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willem/Documents/university/research/covid19/vaccine_BE/repo_stochastic_model_BE/data/"/>
    </mc:Choice>
  </mc:AlternateContent>
  <xr:revisionPtr revIDLastSave="0" documentId="8_{0DC1F451-196E-0241-B6BC-86839D0F8D87}" xr6:coauthVersionLast="36" xr6:coauthVersionMax="36" xr10:uidLastSave="{00000000-0000-0000-0000-000000000000}"/>
  <bookViews>
    <workbookView xWindow="-1740" yWindow="840" windowWidth="15340" windowHeight="5680" tabRatio="573"/>
  </bookViews>
  <sheets>
    <sheet name="2021" sheetId="34" r:id="rId1"/>
    <sheet name="2020" sheetId="33" r:id="rId2"/>
    <sheet name="2019" sheetId="32" r:id="rId3"/>
    <sheet name="2018" sheetId="31" r:id="rId4"/>
    <sheet name="2017" sheetId="30" r:id="rId5"/>
    <sheet name="2016" sheetId="29" r:id="rId6"/>
    <sheet name="2015" sheetId="28" r:id="rId7"/>
    <sheet name="2014" sheetId="26" r:id="rId8"/>
    <sheet name="2013" sheetId="25" r:id="rId9"/>
    <sheet name="2012" sheetId="24" r:id="rId10"/>
    <sheet name="2011" sheetId="23" r:id="rId11"/>
    <sheet name="2010" sheetId="22" r:id="rId12"/>
    <sheet name="2009" sheetId="6" r:id="rId13"/>
    <sheet name="2008" sheetId="5" r:id="rId14"/>
    <sheet name="2007" sheetId="27" r:id="rId15"/>
    <sheet name="2006" sheetId="8" r:id="rId16"/>
    <sheet name="2005" sheetId="9" r:id="rId17"/>
    <sheet name="2004" sheetId="10" r:id="rId18"/>
    <sheet name="2003" sheetId="11" r:id="rId19"/>
    <sheet name="2002" sheetId="12" r:id="rId20"/>
    <sheet name="2001" sheetId="13" r:id="rId21"/>
    <sheet name="2000" sheetId="15" r:id="rId22"/>
    <sheet name="1999" sheetId="16" r:id="rId23"/>
    <sheet name="1998" sheetId="17" r:id="rId24"/>
    <sheet name="1997" sheetId="18" r:id="rId25"/>
    <sheet name="1996" sheetId="19" r:id="rId26"/>
    <sheet name="1995" sheetId="20" r:id="rId27"/>
    <sheet name="1994" sheetId="21" r:id="rId28"/>
  </sheets>
  <definedNames>
    <definedName name="_xlnm.Print_Area" localSheetId="12">'2009'!$A$1:$W$116</definedName>
    <definedName name="_xlnm.Print_Titles" localSheetId="27">'1994'!$B:$B,'1994'!$1:$3</definedName>
    <definedName name="_xlnm.Print_Titles" localSheetId="26">'1995'!$B:$B,'1995'!$1:$3</definedName>
    <definedName name="_xlnm.Print_Titles" localSheetId="25">'1996'!$B:$B,'1996'!$1:$3</definedName>
    <definedName name="_xlnm.Print_Titles" localSheetId="24">'1997'!$B:$B,'1997'!$1:$3</definedName>
    <definedName name="_xlnm.Print_Titles" localSheetId="23">'1998'!$B:$B,'1998'!$1:$3</definedName>
    <definedName name="_xlnm.Print_Titles" localSheetId="22">'1999'!$B:$B,'1999'!$1:$3</definedName>
    <definedName name="_xlnm.Print_Titles" localSheetId="21">'2000'!$B:$B,'2000'!$1:$3</definedName>
    <definedName name="_xlnm.Print_Titles" localSheetId="20">'2001'!$B:$B,'2001'!$1:$3</definedName>
    <definedName name="_xlnm.Print_Titles" localSheetId="19">'2002'!$B:$B,'2002'!$1:$3</definedName>
    <definedName name="_xlnm.Print_Titles" localSheetId="18">'2003'!$B:$B,'2003'!$1:$3</definedName>
    <definedName name="_xlnm.Print_Titles" localSheetId="17">'2004'!$B:$B,'2004'!$1:$3</definedName>
    <definedName name="_xlnm.Print_Titles" localSheetId="16">'2005'!$B:$B,'2005'!$1:$3</definedName>
    <definedName name="_xlnm.Print_Titles" localSheetId="15">'2006'!$B:$B,'2006'!$1:$3</definedName>
    <definedName name="_xlnm.Print_Titles" localSheetId="13">'2008'!$B:$B,'2008'!$1:$3</definedName>
    <definedName name="_xlnm.Print_Titles" localSheetId="12">'2009'!$B:$B,'2009'!$1:$3</definedName>
    <definedName name="_xlnm.Print_Titles" localSheetId="11">'2010'!$B:$B,'2010'!$1:$3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Single"/>
      </xcalcf:calcFeatures>
    </ext>
  </extLst>
</workbook>
</file>

<file path=xl/sharedStrings.xml><?xml version="1.0" encoding="utf-8"?>
<sst xmlns="http://schemas.openxmlformats.org/spreadsheetml/2006/main" count="1594" uniqueCount="31">
  <si>
    <t xml:space="preserve">
</t>
  </si>
  <si>
    <t xml:space="preserve">
</t>
  </si>
  <si>
    <t>P1</t>
  </si>
  <si>
    <t>N2</t>
  </si>
  <si>
    <t>D1</t>
  </si>
  <si>
    <t>D2</t>
  </si>
  <si>
    <t>Mannen</t>
  </si>
  <si>
    <t>Vrouwen</t>
  </si>
  <si>
    <t xml:space="preserve">BELGIË </t>
  </si>
  <si>
    <t>Beide geslachten samen</t>
  </si>
  <si>
    <t>Leeftijd aan overlijden</t>
  </si>
  <si>
    <t>Exact leeftijd
(X)</t>
  </si>
  <si>
    <t>Gemiddelde bevolking
(px)</t>
  </si>
  <si>
    <t>Waar-genomen sterfgevallen
(dx)</t>
  </si>
  <si>
    <t>Sterftecijfer
(Tx)</t>
  </si>
  <si>
    <t>Sterfterisico (QX)</t>
  </si>
  <si>
    <t>Overlevenden
(Lx)</t>
  </si>
  <si>
    <t>Sterfgevallen in de tafel
(Dx)</t>
  </si>
  <si>
    <t>Levens-verwachting
(EX)</t>
  </si>
  <si>
    <t>Bevolking met leeftijd 0 jaar op 01.01 van het observatiejaar (n)</t>
  </si>
  <si>
    <t>Aantal geboorten in het observatiejaar (n)</t>
  </si>
  <si>
    <t>Aantal sterfgevallen op leeftijd 0 jaar van de generatie n-1</t>
  </si>
  <si>
    <t>Aantal sterfgevallen op leeftijd 0 jaar van de generatie n</t>
  </si>
  <si>
    <t xml:space="preserve">Deze overlevingstafel (sterftetafel) is nagezien en verbeterd om tegemoet te komen aan de vereisten van internationale instellingen (Eurostat, UNSD). De belangrijkste veranderingen betreffen: </t>
  </si>
  <si>
    <t>- de reeks met verstreken leeftijden (x; niet weergegeven in de tabel) die gaat van 0 tot en met 105+ jaar, en 
- de bepaling van de sterftekans, vanuit de sterftecijfers.</t>
  </si>
  <si>
    <t>BRON : FOD Economie - Algemene Directie Statistiek en Economische Informatie. 
             De data steunen op de tellingen van het Rijksregister van de natuurlijke personen.</t>
  </si>
  <si>
    <t>Exacte leeftijd
(X)</t>
  </si>
  <si>
    <t>Age au décès</t>
  </si>
  <si>
    <t>BRON : FOD Economie - Algemene Directie Statistiek. 
             De data steunen op de tellingen van het Rijksregister van de natuurlijke personen.</t>
  </si>
  <si>
    <t>BRON : Statbel (Algemene Directie Statistiek - Statistics Belgium). 
             De data steunen op de tellingen van het Rijksregister van de natuurlijke personen.</t>
  </si>
  <si>
    <t>105+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</si>
</sst>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2" formatCode="0.0"/>
    <numFmt numFmtId="194" formatCode="0.000000"/>
  </numFmts>
  <fonts count="14">
    <font>
      <sz val="10"/>
      <name val="Geneva"/>
    </font>
    <font>
      <sz val="10"/>
      <name val="Geneva"/>
      <family val="2"/>
    </font>
    <font>
      <sz val="8"/>
      <name val="Geneva"/>
      <family val="2"/>
    </font>
    <font>
      <b/>
      <sz val="9"/>
      <name val="Geneva"/>
      <family val="2"/>
    </font>
    <font>
      <i/>
      <sz val="9"/>
      <name val="Geneva"/>
      <family val="2"/>
    </font>
    <font>
      <sz val="9"/>
      <name val="Geneva"/>
      <family val="2"/>
    </font>
    <font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z val="7"/>
      <name val="Geneva"/>
      <family val="2"/>
    </font>
    <font>
      <sz val="10"/>
      <color theme="0"/>
      <name val="Geneva"/>
      <family val="2"/>
    </font>
    <font>
      <b/>
      <sz val="10"/>
      <color rgb="FF1F74B6"/>
      <name val="Geneva"/>
      <family val="2"/>
    </font>
    <font>
      <b/>
      <sz val="14"/>
      <color rgb="FF1F74B6"/>
      <name val="Geneva"/>
      <family val="2"/>
    </font>
    <font>
      <sz val="10"/>
      <color rgb="FF1F74B6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1F74B6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rgb="FFD53F26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D53F26"/>
      </left>
      <right style="thin">
        <color indexed="64"/>
      </right>
      <top style="thin">
        <color rgb="FFD53F26"/>
      </top>
      <bottom/>
      <diagonal/>
    </border>
    <border>
      <left style="thin">
        <color rgb="FFD53F26"/>
      </left>
      <right style="thin">
        <color indexed="64"/>
      </right>
      <top/>
      <bottom/>
      <diagonal/>
    </border>
    <border>
      <left style="thin">
        <color rgb="FFD53F26"/>
      </left>
      <right style="thin">
        <color indexed="64"/>
      </right>
      <top/>
      <bottom style="thin">
        <color rgb="FFD53F26"/>
      </bottom>
      <diagonal/>
    </border>
    <border>
      <left style="thin">
        <color indexed="64"/>
      </left>
      <right/>
      <top/>
      <bottom style="thin">
        <color rgb="FFD53F26"/>
      </bottom>
      <diagonal/>
    </border>
    <border>
      <left/>
      <right/>
      <top/>
      <bottom style="thin">
        <color rgb="FFD53F26"/>
      </bottom>
      <diagonal/>
    </border>
    <border>
      <left/>
      <right style="thin">
        <color indexed="64"/>
      </right>
      <top/>
      <bottom style="thin">
        <color rgb="FFD53F26"/>
      </bottom>
      <diagonal/>
    </border>
    <border>
      <left/>
      <right style="thin">
        <color indexed="64"/>
      </right>
      <top style="thin">
        <color rgb="FFD53F26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 applyProtection="1">
      <alignment vertical="center"/>
    </xf>
    <xf numFmtId="0" fontId="1" fillId="0" borderId="1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2" fontId="5" fillId="0" borderId="3" xfId="0" applyNumberFormat="1" applyFont="1" applyBorder="1" applyAlignment="1" applyProtection="1">
      <alignment horizontal="right" vertical="center" indent="2"/>
    </xf>
    <xf numFmtId="2" fontId="5" fillId="0" borderId="4" xfId="0" applyNumberFormat="1" applyFont="1" applyBorder="1" applyAlignment="1" applyProtection="1">
      <alignment horizontal="right" vertical="center" indent="2"/>
    </xf>
    <xf numFmtId="3" fontId="5" fillId="0" borderId="0" xfId="0" applyNumberFormat="1" applyFont="1" applyBorder="1" applyAlignment="1" applyProtection="1">
      <alignment horizontal="right" vertical="center" indent="1"/>
      <protection locked="0"/>
    </xf>
    <xf numFmtId="3" fontId="5" fillId="0" borderId="0" xfId="0" applyNumberFormat="1" applyFont="1" applyBorder="1" applyAlignment="1" applyProtection="1">
      <alignment horizontal="right" vertical="center" indent="1"/>
    </xf>
    <xf numFmtId="3" fontId="5" fillId="0" borderId="5" xfId="0" applyNumberFormat="1" applyFont="1" applyBorder="1" applyAlignment="1" applyProtection="1">
      <alignment horizontal="right" vertical="center" indent="1"/>
    </xf>
    <xf numFmtId="0" fontId="0" fillId="0" borderId="0" xfId="0" applyBorder="1" applyAlignment="1" applyProtection="1">
      <alignment vertical="center"/>
    </xf>
    <xf numFmtId="3" fontId="5" fillId="0" borderId="0" xfId="0" applyNumberFormat="1" applyFont="1" applyFill="1" applyBorder="1" applyAlignment="1" applyProtection="1">
      <alignment horizontal="right" vertical="center" indent="1"/>
      <protection locked="0"/>
    </xf>
    <xf numFmtId="3" fontId="0" fillId="0" borderId="0" xfId="0" applyNumberFormat="1" applyAlignment="1" applyProtection="1">
      <alignment horizontal="right" vertical="center" indent="1"/>
    </xf>
    <xf numFmtId="194" fontId="6" fillId="0" borderId="6" xfId="0" applyNumberFormat="1" applyFont="1" applyBorder="1" applyAlignment="1" applyProtection="1">
      <alignment horizontal="center" vertical="center"/>
    </xf>
    <xf numFmtId="194" fontId="6" fillId="0" borderId="7" xfId="0" applyNumberFormat="1" applyFont="1" applyBorder="1" applyAlignment="1" applyProtection="1">
      <alignment horizontal="center" vertical="center"/>
    </xf>
    <xf numFmtId="2" fontId="4" fillId="0" borderId="4" xfId="0" applyNumberFormat="1" applyFont="1" applyBorder="1" applyAlignment="1" applyProtection="1">
      <alignment horizontal="right" vertical="center" indent="2"/>
    </xf>
    <xf numFmtId="194" fontId="7" fillId="0" borderId="0" xfId="0" applyNumberFormat="1" applyFont="1" applyBorder="1" applyAlignment="1" applyProtection="1">
      <alignment horizontal="center" vertical="center"/>
    </xf>
    <xf numFmtId="194" fontId="7" fillId="0" borderId="0" xfId="0" applyNumberFormat="1" applyFont="1" applyAlignment="1" applyProtection="1">
      <alignment horizontal="center" vertical="center"/>
    </xf>
    <xf numFmtId="194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right" vertical="center" indent="2"/>
    </xf>
    <xf numFmtId="3" fontId="5" fillId="0" borderId="0" xfId="0" applyNumberFormat="1" applyFont="1" applyFill="1" applyBorder="1" applyAlignment="1" applyProtection="1">
      <alignment horizontal="right" vertical="center" indent="1"/>
    </xf>
    <xf numFmtId="0" fontId="0" fillId="0" borderId="0" xfId="0" applyAlignment="1" applyProtection="1">
      <alignment wrapText="1"/>
    </xf>
    <xf numFmtId="0" fontId="5" fillId="0" borderId="6" xfId="0" applyFont="1" applyBorder="1" applyAlignment="1" applyProtection="1">
      <alignment horizontal="right" vertical="center" indent="1"/>
    </xf>
    <xf numFmtId="0" fontId="5" fillId="0" borderId="7" xfId="0" applyFont="1" applyBorder="1" applyAlignment="1" applyProtection="1">
      <alignment horizontal="right" vertical="center" indent="1"/>
    </xf>
    <xf numFmtId="0" fontId="5" fillId="0" borderId="0" xfId="0" applyFont="1" applyAlignment="1" applyProtection="1">
      <alignment horizontal="right" vertical="center" indent="1"/>
    </xf>
    <xf numFmtId="0" fontId="5" fillId="0" borderId="0" xfId="0" applyFont="1" applyBorder="1" applyAlignment="1" applyProtection="1">
      <alignment horizontal="right" vertical="center"/>
    </xf>
    <xf numFmtId="3" fontId="0" fillId="0" borderId="0" xfId="0" applyNumberFormat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top"/>
    </xf>
    <xf numFmtId="0" fontId="2" fillId="0" borderId="0" xfId="0" applyFont="1" applyBorder="1" applyAlignment="1" applyProtection="1">
      <alignment horizontal="right" vertical="top" wrapText="1"/>
    </xf>
    <xf numFmtId="0" fontId="2" fillId="0" borderId="0" xfId="0" applyFont="1" applyBorder="1" applyAlignment="1" applyProtection="1">
      <alignment horizontal="left" vertical="top" indent="3"/>
    </xf>
    <xf numFmtId="0" fontId="2" fillId="0" borderId="0" xfId="0" applyFont="1" applyBorder="1" applyAlignment="1" applyProtection="1">
      <alignment horizontal="left" vertical="top" wrapText="1" indent="3"/>
    </xf>
    <xf numFmtId="0" fontId="9" fillId="0" borderId="0" xfId="0" applyFont="1" applyBorder="1" applyAlignment="1" applyProtection="1">
      <alignment horizontal="left" vertical="top"/>
    </xf>
    <xf numFmtId="0" fontId="9" fillId="0" borderId="0" xfId="0" applyFont="1" applyBorder="1" applyAlignment="1" applyProtection="1">
      <alignment horizontal="left" vertical="top" wrapText="1"/>
    </xf>
    <xf numFmtId="192" fontId="5" fillId="0" borderId="6" xfId="0" applyNumberFormat="1" applyFont="1" applyBorder="1" applyAlignment="1" applyProtection="1">
      <alignment horizontal="right" vertical="center" indent="1"/>
    </xf>
    <xf numFmtId="194" fontId="6" fillId="0" borderId="0" xfId="0" applyNumberFormat="1" applyFont="1" applyBorder="1" applyAlignment="1" applyProtection="1">
      <alignment horizontal="center" vertical="center"/>
    </xf>
    <xf numFmtId="194" fontId="8" fillId="0" borderId="5" xfId="0" applyNumberFormat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right" vertical="center" indent="1"/>
    </xf>
    <xf numFmtId="194" fontId="8" fillId="0" borderId="0" xfId="0" applyNumberFormat="1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right" vertical="center" indent="1"/>
    </xf>
    <xf numFmtId="2" fontId="5" fillId="0" borderId="9" xfId="0" applyNumberFormat="1" applyFont="1" applyBorder="1" applyAlignment="1" applyProtection="1">
      <alignment horizontal="right" vertical="center" indent="2"/>
    </xf>
    <xf numFmtId="2" fontId="4" fillId="0" borderId="9" xfId="0" applyNumberFormat="1" applyFont="1" applyBorder="1" applyAlignment="1" applyProtection="1">
      <alignment horizontal="right" vertical="center" indent="2"/>
    </xf>
    <xf numFmtId="2" fontId="4" fillId="0" borderId="3" xfId="0" applyNumberFormat="1" applyFont="1" applyBorder="1" applyAlignment="1" applyProtection="1">
      <alignment horizontal="right" vertical="center" indent="2"/>
    </xf>
    <xf numFmtId="3" fontId="5" fillId="0" borderId="0" xfId="0" applyNumberFormat="1" applyFont="1" applyFill="1" applyBorder="1" applyAlignment="1" applyProtection="1">
      <alignment horizontal="left" vertical="center" indent="1"/>
      <protection locked="0"/>
    </xf>
    <xf numFmtId="3" fontId="5" fillId="0" borderId="0" xfId="0" applyNumberFormat="1" applyFont="1" applyFill="1" applyBorder="1" applyAlignment="1" applyProtection="1">
      <alignment horizontal="left" vertical="center" indent="1"/>
    </xf>
    <xf numFmtId="0" fontId="0" fillId="0" borderId="0" xfId="0" applyAlignment="1" applyProtection="1"/>
    <xf numFmtId="0" fontId="5" fillId="0" borderId="15" xfId="0" applyFont="1" applyBorder="1" applyAlignment="1" applyProtection="1">
      <alignment horizontal="right" vertical="center" indent="1"/>
    </xf>
    <xf numFmtId="3" fontId="5" fillId="0" borderId="15" xfId="0" applyNumberFormat="1" applyFont="1" applyBorder="1" applyAlignment="1" applyProtection="1">
      <alignment horizontal="right" vertical="center" indent="1"/>
      <protection locked="0"/>
    </xf>
    <xf numFmtId="194" fontId="6" fillId="0" borderId="15" xfId="0" applyNumberFormat="1" applyFont="1" applyBorder="1" applyAlignment="1" applyProtection="1">
      <alignment horizontal="center" vertical="center"/>
    </xf>
    <xf numFmtId="3" fontId="5" fillId="0" borderId="15" xfId="0" applyNumberFormat="1" applyFont="1" applyBorder="1" applyAlignment="1" applyProtection="1">
      <alignment horizontal="right" vertical="center" indent="1"/>
    </xf>
    <xf numFmtId="2" fontId="3" fillId="0" borderId="15" xfId="0" applyNumberFormat="1" applyFont="1" applyBorder="1" applyAlignment="1" applyProtection="1">
      <alignment horizontal="right" vertical="center" indent="1"/>
    </xf>
    <xf numFmtId="3" fontId="5" fillId="0" borderId="6" xfId="0" applyNumberFormat="1" applyFont="1" applyBorder="1" applyAlignment="1" applyProtection="1">
      <alignment horizontal="right" vertical="center" indent="1"/>
      <protection locked="0"/>
    </xf>
    <xf numFmtId="3" fontId="5" fillId="0" borderId="6" xfId="0" applyNumberFormat="1" applyFont="1" applyBorder="1" applyAlignment="1" applyProtection="1">
      <alignment horizontal="right" vertical="center" indent="1"/>
    </xf>
    <xf numFmtId="2" fontId="5" fillId="0" borderId="6" xfId="0" applyNumberFormat="1" applyFont="1" applyBorder="1" applyAlignment="1" applyProtection="1">
      <alignment horizontal="right" vertical="center" indent="1"/>
    </xf>
    <xf numFmtId="3" fontId="5" fillId="0" borderId="6" xfId="0" applyNumberFormat="1" applyFont="1" applyFill="1" applyBorder="1" applyAlignment="1" applyProtection="1">
      <alignment horizontal="right" vertical="center" indent="1"/>
      <protection locked="0"/>
    </xf>
    <xf numFmtId="3" fontId="5" fillId="0" borderId="7" xfId="0" applyNumberFormat="1" applyFont="1" applyBorder="1" applyAlignment="1" applyProtection="1">
      <alignment horizontal="right" vertical="center" indent="1"/>
      <protection locked="0"/>
    </xf>
    <xf numFmtId="3" fontId="5" fillId="0" borderId="7" xfId="0" applyNumberFormat="1" applyFont="1" applyFill="1" applyBorder="1" applyAlignment="1" applyProtection="1">
      <alignment horizontal="right" vertical="center" indent="1"/>
      <protection locked="0"/>
    </xf>
    <xf numFmtId="194" fontId="8" fillId="0" borderId="7" xfId="0" applyNumberFormat="1" applyFont="1" applyBorder="1" applyAlignment="1" applyProtection="1">
      <alignment horizontal="center" vertical="center"/>
    </xf>
    <xf numFmtId="3" fontId="5" fillId="0" borderId="7" xfId="0" applyNumberFormat="1" applyFont="1" applyBorder="1" applyAlignment="1" applyProtection="1">
      <alignment horizontal="right" vertical="center" indent="1"/>
    </xf>
    <xf numFmtId="2" fontId="5" fillId="0" borderId="7" xfId="0" applyNumberFormat="1" applyFont="1" applyBorder="1" applyAlignment="1" applyProtection="1">
      <alignment horizontal="right" vertical="center" indent="1"/>
    </xf>
    <xf numFmtId="3" fontId="5" fillId="0" borderId="6" xfId="0" applyNumberFormat="1" applyFont="1" applyFill="1" applyBorder="1" applyAlignment="1" applyProtection="1">
      <alignment horizontal="right" vertical="center" indent="1"/>
    </xf>
    <xf numFmtId="3" fontId="5" fillId="0" borderId="7" xfId="0" applyNumberFormat="1" applyFont="1" applyFill="1" applyBorder="1" applyAlignment="1" applyProtection="1">
      <alignment horizontal="right" vertical="center" indent="1"/>
    </xf>
    <xf numFmtId="3" fontId="5" fillId="0" borderId="10" xfId="0" applyNumberFormat="1" applyFont="1" applyFill="1" applyBorder="1" applyAlignment="1" applyProtection="1">
      <alignment horizontal="left" vertical="center" indent="1"/>
      <protection locked="0"/>
    </xf>
    <xf numFmtId="194" fontId="6" fillId="0" borderId="11" xfId="0" applyNumberFormat="1" applyFont="1" applyBorder="1" applyAlignment="1" applyProtection="1">
      <alignment horizontal="center" vertical="center"/>
    </xf>
    <xf numFmtId="194" fontId="8" fillId="0" borderId="11" xfId="0" applyNumberFormat="1" applyFont="1" applyBorder="1" applyAlignment="1" applyProtection="1">
      <alignment horizontal="center" vertical="center"/>
    </xf>
    <xf numFmtId="3" fontId="5" fillId="0" borderId="11" xfId="0" applyNumberFormat="1" applyFont="1" applyBorder="1" applyAlignment="1" applyProtection="1">
      <alignment horizontal="right" vertical="center" indent="1"/>
    </xf>
    <xf numFmtId="3" fontId="5" fillId="0" borderId="12" xfId="0" applyNumberFormat="1" applyFont="1" applyFill="1" applyBorder="1" applyAlignment="1" applyProtection="1">
      <alignment horizontal="left" vertical="center" indent="1"/>
      <protection locked="0"/>
    </xf>
    <xf numFmtId="3" fontId="5" fillId="0" borderId="13" xfId="0" applyNumberFormat="1" applyFont="1" applyFill="1" applyBorder="1" applyAlignment="1" applyProtection="1">
      <alignment horizontal="left" vertical="center" indent="1"/>
      <protection locked="0"/>
    </xf>
    <xf numFmtId="194" fontId="6" fillId="0" borderId="5" xfId="0" applyNumberFormat="1" applyFont="1" applyBorder="1" applyAlignment="1" applyProtection="1">
      <alignment horizontal="center" vertical="center"/>
    </xf>
    <xf numFmtId="3" fontId="5" fillId="0" borderId="11" xfId="0" applyNumberFormat="1" applyFont="1" applyBorder="1" applyAlignment="1" applyProtection="1">
      <alignment horizontal="right" vertical="center" indent="1"/>
      <protection locked="0"/>
    </xf>
    <xf numFmtId="2" fontId="3" fillId="0" borderId="6" xfId="0" applyNumberFormat="1" applyFont="1" applyBorder="1" applyAlignment="1" applyProtection="1">
      <alignment horizontal="right" vertical="center" indent="1"/>
    </xf>
    <xf numFmtId="2" fontId="3" fillId="0" borderId="3" xfId="0" applyNumberFormat="1" applyFont="1" applyBorder="1" applyAlignment="1" applyProtection="1">
      <alignment horizontal="right" vertical="center" indent="1"/>
    </xf>
    <xf numFmtId="2" fontId="5" fillId="0" borderId="3" xfId="0" applyNumberFormat="1" applyFont="1" applyBorder="1" applyAlignment="1" applyProtection="1">
      <alignment horizontal="right" vertical="center" indent="1"/>
    </xf>
    <xf numFmtId="3" fontId="5" fillId="0" borderId="5" xfId="0" applyNumberFormat="1" applyFont="1" applyBorder="1" applyAlignment="1" applyProtection="1">
      <alignment horizontal="right" vertical="center" indent="1"/>
      <protection locked="0"/>
    </xf>
    <xf numFmtId="3" fontId="5" fillId="0" borderId="5" xfId="0" applyNumberFormat="1" applyFont="1" applyFill="1" applyBorder="1" applyAlignment="1" applyProtection="1">
      <alignment horizontal="right" vertical="center" indent="1"/>
      <protection locked="0"/>
    </xf>
    <xf numFmtId="3" fontId="5" fillId="0" borderId="5" xfId="0" applyNumberFormat="1" applyFont="1" applyFill="1" applyBorder="1" applyAlignment="1" applyProtection="1">
      <alignment horizontal="right" vertical="center" indent="1"/>
    </xf>
    <xf numFmtId="3" fontId="5" fillId="0" borderId="10" xfId="0" applyNumberFormat="1" applyFont="1" applyBorder="1" applyAlignment="1" applyProtection="1">
      <alignment horizontal="right" vertical="center" indent="1"/>
      <protection locked="0"/>
    </xf>
    <xf numFmtId="3" fontId="5" fillId="0" borderId="12" xfId="0" applyNumberFormat="1" applyFont="1" applyBorder="1" applyAlignment="1" applyProtection="1">
      <alignment horizontal="right" vertical="center" indent="1"/>
      <protection locked="0"/>
    </xf>
    <xf numFmtId="3" fontId="5" fillId="0" borderId="13" xfId="0" applyNumberFormat="1" applyFont="1" applyBorder="1" applyAlignment="1" applyProtection="1">
      <alignment horizontal="right" vertical="center" indent="1"/>
      <protection locked="0"/>
    </xf>
    <xf numFmtId="3" fontId="5" fillId="0" borderId="11" xfId="0" applyNumberFormat="1" applyFont="1" applyFill="1" applyBorder="1" applyAlignment="1" applyProtection="1">
      <alignment horizontal="left" vertical="center" indent="1"/>
      <protection locked="0"/>
    </xf>
    <xf numFmtId="3" fontId="5" fillId="0" borderId="5" xfId="0" applyNumberFormat="1" applyFont="1" applyFill="1" applyBorder="1" applyAlignment="1" applyProtection="1">
      <alignment horizontal="left" vertical="center" indent="1"/>
      <protection locked="0"/>
    </xf>
    <xf numFmtId="3" fontId="5" fillId="0" borderId="10" xfId="0" applyNumberFormat="1" applyFont="1" applyBorder="1" applyAlignment="1" applyProtection="1">
      <alignment horizontal="right" vertical="center" indent="1"/>
    </xf>
    <xf numFmtId="3" fontId="5" fillId="0" borderId="12" xfId="0" applyNumberFormat="1" applyFont="1" applyBorder="1" applyAlignment="1" applyProtection="1">
      <alignment horizontal="right" vertical="center" indent="1"/>
    </xf>
    <xf numFmtId="3" fontId="5" fillId="0" borderId="13" xfId="0" applyNumberFormat="1" applyFont="1" applyBorder="1" applyAlignment="1" applyProtection="1">
      <alignment horizontal="right" vertical="center" indent="1"/>
    </xf>
    <xf numFmtId="3" fontId="0" fillId="0" borderId="0" xfId="0" applyNumberFormat="1" applyAlignment="1" applyProtection="1">
      <alignment wrapText="1"/>
    </xf>
    <xf numFmtId="0" fontId="10" fillId="2" borderId="16" xfId="0" applyFont="1" applyFill="1" applyBorder="1" applyAlignment="1" applyProtection="1">
      <alignment horizontal="center" vertical="center" wrapText="1"/>
    </xf>
    <xf numFmtId="3" fontId="10" fillId="2" borderId="17" xfId="0" applyNumberFormat="1" applyFont="1" applyFill="1" applyBorder="1" applyAlignment="1" applyProtection="1">
      <alignment horizontal="center" vertical="center" wrapText="1"/>
    </xf>
    <xf numFmtId="194" fontId="10" fillId="2" borderId="17" xfId="0" applyNumberFormat="1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3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20" xfId="0" applyFont="1" applyFill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21" xfId="0" applyFont="1" applyFill="1" applyBorder="1" applyAlignment="1" applyProtection="1">
      <alignment horizontal="center" vertical="center" wrapText="1"/>
    </xf>
    <xf numFmtId="0" fontId="10" fillId="2" borderId="22" xfId="0" applyFont="1" applyFill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horizontal="center" vertical="center"/>
    </xf>
    <xf numFmtId="3" fontId="10" fillId="2" borderId="24" xfId="0" applyNumberFormat="1" applyFont="1" applyFill="1" applyBorder="1" applyAlignment="1" applyProtection="1">
      <alignment horizontal="center" vertical="center" wrapText="1"/>
    </xf>
    <xf numFmtId="3" fontId="2" fillId="0" borderId="11" xfId="0" applyNumberFormat="1" applyFont="1" applyBorder="1" applyAlignment="1" applyProtection="1">
      <alignment horizontal="left" vertical="top" wrapText="1"/>
      <protection locked="0"/>
    </xf>
    <xf numFmtId="0" fontId="2" fillId="0" borderId="0" xfId="0" quotePrefix="1" applyFont="1" applyAlignment="1" applyProtection="1">
      <alignment horizontal="left" vertical="top" wrapText="1" indent="1"/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>
      <alignment horizontal="center" vertical="center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</xf>
    <xf numFmtId="0" fontId="13" fillId="0" borderId="9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 wrapText="1"/>
    </xf>
    <xf numFmtId="0" fontId="13" fillId="0" borderId="25" xfId="0" applyFont="1" applyBorder="1" applyAlignment="1" applyProtection="1">
      <alignment horizontal="center" vertical="center" wrapText="1"/>
    </xf>
    <xf numFmtId="0" fontId="13" fillId="0" borderId="26" xfId="0" applyFont="1" applyBorder="1" applyAlignment="1" applyProtection="1">
      <alignment horizontal="center" vertical="center" wrapText="1"/>
    </xf>
    <xf numFmtId="0" fontId="11" fillId="0" borderId="27" xfId="0" applyFont="1" applyBorder="1" applyAlignment="1" applyProtection="1">
      <alignment horizontal="center" vertical="center" wrapText="1"/>
    </xf>
    <xf numFmtId="0" fontId="11" fillId="0" borderId="28" xfId="0" applyFont="1" applyBorder="1" applyAlignment="1" applyProtection="1">
      <alignment horizontal="center" vertical="center"/>
      <protection locked="0"/>
    </xf>
    <xf numFmtId="0" fontId="12" fillId="0" borderId="29" xfId="0" applyFont="1" applyBorder="1" applyAlignment="1">
      <alignment horizontal="center" vertical="center"/>
    </xf>
    <xf numFmtId="0" fontId="11" fillId="0" borderId="30" xfId="0" applyFont="1" applyBorder="1" applyAlignment="1" applyProtection="1">
      <alignment horizontal="center" vertical="center"/>
      <protection locked="0"/>
    </xf>
    <xf numFmtId="0" fontId="13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</xf>
    <xf numFmtId="0" fontId="13" fillId="0" borderId="31" xfId="0" applyFont="1" applyBorder="1" applyAlignment="1" applyProtection="1">
      <alignment horizontal="center" vertical="center"/>
    </xf>
    <xf numFmtId="0" fontId="13" fillId="0" borderId="32" xfId="0" applyFont="1" applyBorder="1" applyAlignment="1" applyProtection="1">
      <alignment horizontal="center" vertical="center"/>
    </xf>
    <xf numFmtId="0" fontId="13" fillId="0" borderId="33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 vertical="center" wrapText="1"/>
    </xf>
    <xf numFmtId="0" fontId="13" fillId="0" borderId="34" xfId="0" applyFont="1" applyBorder="1" applyAlignment="1" applyProtection="1">
      <alignment horizontal="center" vertical="center" wrapText="1"/>
    </xf>
    <xf numFmtId="0" fontId="9" fillId="0" borderId="0" xfId="0" applyFont="1" applyAlignment="1" applyProtection="1">
      <alignment horizontal="left" vertical="top" wrapText="1"/>
    </xf>
    <xf numFmtId="3" fontId="2" fillId="0" borderId="0" xfId="0" applyNumberFormat="1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left" vertical="top" wrapText="1"/>
      <protection locked="0"/>
    </xf>
    <xf numFmtId="3" fontId="2" fillId="0" borderId="0" xfId="0" applyNumberFormat="1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Alignment="1" applyProtection="1">
      <alignment horizontal="left" vertical="top" wrapText="1" indent="1"/>
      <protection locked="0"/>
    </xf>
    <xf numFmtId="0" fontId="2" fillId="0" borderId="0" xfId="0" quotePrefix="1" applyFont="1" applyAlignment="1" applyProtection="1">
      <alignment horizontal="left" vertical="top" wrapText="1" indent="1"/>
    </xf>
    <xf numFmtId="0" fontId="2" fillId="0" borderId="0" xfId="0" applyFont="1" applyAlignment="1" applyProtection="1">
      <alignment horizontal="left" vertical="top" wrapText="1" indent="1"/>
    </xf>
    <xf numFmtId="0" fontId="11" fillId="0" borderId="35" xfId="0" applyFont="1" applyBorder="1" applyAlignment="1" applyProtection="1">
      <alignment horizontal="center" vertical="center"/>
      <protection locked="0"/>
    </xf>
    <xf numFmtId="0" fontId="12" fillId="0" borderId="36" xfId="0" applyFont="1" applyBorder="1" applyAlignment="1">
      <alignment horizontal="center" vertical="center"/>
    </xf>
    <xf numFmtId="0" fontId="2" fillId="0" borderId="11" xfId="0" applyFont="1" applyBorder="1" applyAlignment="1" applyProtection="1">
      <alignment horizontal="left" vertical="top" wrapText="1"/>
      <protection locked="0"/>
    </xf>
    <xf numFmtId="3" fontId="2" fillId="0" borderId="11" xfId="0" applyNumberFormat="1" applyFont="1" applyBorder="1" applyAlignment="1" applyProtection="1">
      <alignment horizontal="left" vertical="top" wrapText="1"/>
    </xf>
    <xf numFmtId="0" fontId="2" fillId="0" borderId="11" xfId="0" applyFont="1" applyBorder="1" applyAlignment="1" applyProtection="1">
      <alignment horizontal="left" vertical="top" wrapText="1"/>
    </xf>
    <xf numFmtId="0" fontId="11" fillId="0" borderId="38" xfId="0" applyFont="1" applyBorder="1" applyAlignment="1" applyProtection="1">
      <alignment horizontal="center" vertical="center" wrapText="1"/>
    </xf>
    <xf numFmtId="0" fontId="13" fillId="0" borderId="39" xfId="0" applyFont="1" applyBorder="1" applyAlignment="1" applyProtection="1">
      <alignment horizontal="center" vertical="center" wrapText="1"/>
    </xf>
    <xf numFmtId="0" fontId="13" fillId="0" borderId="40" xfId="0" applyFont="1" applyBorder="1" applyAlignment="1" applyProtection="1">
      <alignment horizontal="center" vertical="center" wrapText="1"/>
    </xf>
    <xf numFmtId="0" fontId="12" fillId="0" borderId="37" xfId="0" applyFont="1" applyBorder="1" applyAlignment="1">
      <alignment horizontal="center" vertical="center"/>
    </xf>
    <xf numFmtId="0" fontId="11" fillId="0" borderId="4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56"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tabSelected="1" topLeftCell="B1" workbookViewId="0">
      <selection activeCell="B1" sqref="B1:B2"/>
    </sheetView>
  </sheetViews>
  <sheetFormatPr baseColWidth="10" defaultColWidth="9.140625" defaultRowHeight="14"/>
  <cols>
    <col min="1" max="1" width="0" hidden="1" customWidth="1"/>
    <col min="2" max="23" width="11.7109375" customWidth="1"/>
  </cols>
  <sheetData>
    <row r="1" spans="1:23" ht="21.75" customHeight="1">
      <c r="A1" s="5"/>
      <c r="B1" s="103">
        <v>2021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ht="24.75" customHeight="1">
      <c r="A2" s="7"/>
      <c r="B2" s="104"/>
      <c r="C2" s="111" t="s">
        <v>6</v>
      </c>
      <c r="D2" s="112"/>
      <c r="E2" s="112"/>
      <c r="F2" s="112"/>
      <c r="G2" s="112"/>
      <c r="H2" s="112"/>
      <c r="I2" s="113"/>
      <c r="J2" s="114" t="s">
        <v>7</v>
      </c>
      <c r="K2" s="112"/>
      <c r="L2" s="112"/>
      <c r="M2" s="112"/>
      <c r="N2" s="112"/>
      <c r="O2" s="112"/>
      <c r="P2" s="113"/>
      <c r="Q2" s="114" t="s">
        <v>9</v>
      </c>
      <c r="R2" s="112"/>
      <c r="S2" s="112"/>
      <c r="T2" s="112"/>
      <c r="U2" s="112"/>
      <c r="V2" s="112"/>
      <c r="W2" s="113"/>
    </row>
    <row r="3" spans="1:23" ht="58.5" customHeight="1">
      <c r="A3" s="94" t="s">
        <v>27</v>
      </c>
      <c r="B3" s="95" t="s">
        <v>26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>
      <c r="A4" s="25">
        <v>0.15</v>
      </c>
      <c r="B4" s="25">
        <v>0</v>
      </c>
      <c r="C4" s="10">
        <v>59269</v>
      </c>
      <c r="D4" s="10">
        <v>197</v>
      </c>
      <c r="E4" s="16">
        <v>3.3238286456663685E-3</v>
      </c>
      <c r="F4" s="38">
        <v>3.2777319484340595E-3</v>
      </c>
      <c r="G4" s="11">
        <v>1000000</v>
      </c>
      <c r="H4" s="11">
        <v>3277.7319484340596</v>
      </c>
      <c r="I4" s="74">
        <v>79.257040763356756</v>
      </c>
      <c r="J4" s="10">
        <v>56625</v>
      </c>
      <c r="K4" s="10">
        <v>146</v>
      </c>
      <c r="L4" s="16">
        <v>2.5783664459161147E-3</v>
      </c>
      <c r="M4" s="38">
        <v>2.5425384477335555E-3</v>
      </c>
      <c r="N4" s="11">
        <v>1000000</v>
      </c>
      <c r="O4" s="11">
        <v>2542.5384477335556</v>
      </c>
      <c r="P4" s="74">
        <v>84.038467432136883</v>
      </c>
      <c r="Q4" s="11">
        <v>115894</v>
      </c>
      <c r="R4" s="11">
        <v>343</v>
      </c>
      <c r="S4" s="16">
        <v>2.9596010147203478E-3</v>
      </c>
      <c r="T4" s="38">
        <v>2.918422606465132E-3</v>
      </c>
      <c r="U4" s="11">
        <v>1000000</v>
      </c>
      <c r="V4" s="11">
        <v>2918.422606465132</v>
      </c>
      <c r="W4" s="74">
        <v>81.663749680355565</v>
      </c>
    </row>
    <row r="5" spans="1:23">
      <c r="A5" s="25">
        <v>1.5</v>
      </c>
      <c r="B5" s="25">
        <v>1</v>
      </c>
      <c r="C5" s="10">
        <v>59450</v>
      </c>
      <c r="D5" s="10">
        <v>19</v>
      </c>
      <c r="E5" s="16">
        <v>3.1959629941126998E-4</v>
      </c>
      <c r="F5" s="38">
        <v>3.1954523395427703E-4</v>
      </c>
      <c r="G5" s="11">
        <v>996722.26805156597</v>
      </c>
      <c r="H5" s="11">
        <v>318.49785033197526</v>
      </c>
      <c r="I5" s="75">
        <v>78.51718512168739</v>
      </c>
      <c r="J5" s="10">
        <v>57080</v>
      </c>
      <c r="K5" s="10">
        <v>14</v>
      </c>
      <c r="L5" s="16">
        <v>2.4526979677645411E-4</v>
      </c>
      <c r="M5" s="38">
        <v>2.4523972059886656E-4</v>
      </c>
      <c r="N5" s="11">
        <v>997457.4615522665</v>
      </c>
      <c r="O5" s="11">
        <v>244.61618918033253</v>
      </c>
      <c r="P5" s="75">
        <v>83.252300765375679</v>
      </c>
      <c r="Q5" s="11">
        <v>116530</v>
      </c>
      <c r="R5" s="11">
        <v>33</v>
      </c>
      <c r="S5" s="16">
        <v>2.831888784004119E-4</v>
      </c>
      <c r="T5" s="38">
        <v>2.8314878421487055E-4</v>
      </c>
      <c r="U5" s="11">
        <v>997081.57739353483</v>
      </c>
      <c r="V5" s="11">
        <v>282.32243640202472</v>
      </c>
      <c r="W5" s="75">
        <v>80.902337550394023</v>
      </c>
    </row>
    <row r="6" spans="1:23">
      <c r="A6" s="25">
        <v>2.5</v>
      </c>
      <c r="B6" s="25">
        <v>2</v>
      </c>
      <c r="C6" s="10">
        <v>60799</v>
      </c>
      <c r="D6" s="10">
        <v>13</v>
      </c>
      <c r="E6" s="16">
        <v>2.1381930623858944E-4</v>
      </c>
      <c r="F6" s="38">
        <v>2.1379644851993174E-4</v>
      </c>
      <c r="G6" s="11">
        <v>996403.77020123403</v>
      </c>
      <c r="H6" s="11">
        <v>213.02758736089402</v>
      </c>
      <c r="I6" s="75">
        <v>77.542123110174913</v>
      </c>
      <c r="J6" s="10">
        <v>58542</v>
      </c>
      <c r="K6" s="10">
        <v>8</v>
      </c>
      <c r="L6" s="16">
        <v>1.3665402616924602E-4</v>
      </c>
      <c r="M6" s="38">
        <v>1.3664468943308528E-4</v>
      </c>
      <c r="N6" s="11">
        <v>997212.84536308621</v>
      </c>
      <c r="O6" s="11">
        <v>136.26383955332221</v>
      </c>
      <c r="P6" s="75">
        <v>82.272599894647087</v>
      </c>
      <c r="Q6" s="11">
        <v>119341</v>
      </c>
      <c r="R6" s="11">
        <v>21</v>
      </c>
      <c r="S6" s="16">
        <v>1.7596634853068099E-4</v>
      </c>
      <c r="T6" s="38">
        <v>1.7595086736088561E-4</v>
      </c>
      <c r="U6" s="11">
        <v>996799.25495713286</v>
      </c>
      <c r="V6" s="11">
        <v>175.38769349439207</v>
      </c>
      <c r="W6" s="75">
        <v>79.92510982246057</v>
      </c>
    </row>
    <row r="7" spans="1:23">
      <c r="A7" s="25">
        <v>3.5</v>
      </c>
      <c r="B7" s="25">
        <v>3</v>
      </c>
      <c r="C7" s="10">
        <v>61854</v>
      </c>
      <c r="D7" s="10">
        <v>9</v>
      </c>
      <c r="E7" s="16">
        <v>1.4550392860607236E-4</v>
      </c>
      <c r="F7" s="38">
        <v>1.4549334342284226E-4</v>
      </c>
      <c r="G7" s="11">
        <v>996190.7426138731</v>
      </c>
      <c r="H7" s="11">
        <v>144.9391218297765</v>
      </c>
      <c r="I7" s="75">
        <v>76.558597964747705</v>
      </c>
      <c r="J7" s="10">
        <v>59300</v>
      </c>
      <c r="K7" s="10">
        <v>12</v>
      </c>
      <c r="L7" s="16">
        <v>2.0236087689713323E-4</v>
      </c>
      <c r="M7" s="38">
        <v>2.0234040331590375E-4</v>
      </c>
      <c r="N7" s="11">
        <v>997076.58152353286</v>
      </c>
      <c r="O7" s="11">
        <v>201.74887764231423</v>
      </c>
      <c r="P7" s="75">
        <v>81.283775213211769</v>
      </c>
      <c r="Q7" s="11">
        <v>121154</v>
      </c>
      <c r="R7" s="11">
        <v>21</v>
      </c>
      <c r="S7" s="16">
        <v>1.7333311322779272E-4</v>
      </c>
      <c r="T7" s="38">
        <v>1.7331809191167835E-4</v>
      </c>
      <c r="U7" s="11">
        <v>996623.86726363841</v>
      </c>
      <c r="V7" s="11">
        <v>172.73294702777162</v>
      </c>
      <c r="W7" s="75">
        <v>78.939087198755573</v>
      </c>
    </row>
    <row r="8" spans="1:23">
      <c r="A8" s="25">
        <v>4.5</v>
      </c>
      <c r="B8" s="25">
        <v>4</v>
      </c>
      <c r="C8" s="10">
        <v>63185</v>
      </c>
      <c r="D8" s="10">
        <v>7</v>
      </c>
      <c r="E8" s="16">
        <v>1.1078578776608372E-4</v>
      </c>
      <c r="F8" s="38">
        <v>1.1077965124728362E-4</v>
      </c>
      <c r="G8" s="11">
        <v>996045.80349204328</v>
      </c>
      <c r="H8" s="11">
        <v>110.34160673716895</v>
      </c>
      <c r="I8" s="75">
        <v>75.56966559472815</v>
      </c>
      <c r="J8" s="10">
        <v>60356</v>
      </c>
      <c r="K8" s="10">
        <v>5</v>
      </c>
      <c r="L8" s="16">
        <v>8.284180528862085E-5</v>
      </c>
      <c r="M8" s="38">
        <v>8.2838374001026338E-5</v>
      </c>
      <c r="N8" s="11">
        <v>996874.83264589054</v>
      </c>
      <c r="O8" s="11">
        <v>82.579490218930815</v>
      </c>
      <c r="P8" s="75">
        <v>80.300124342959293</v>
      </c>
      <c r="Q8" s="11">
        <v>123541</v>
      </c>
      <c r="R8" s="11">
        <v>12</v>
      </c>
      <c r="S8" s="16">
        <v>9.7133745072486055E-5</v>
      </c>
      <c r="T8" s="38">
        <v>9.7129027743059204E-5</v>
      </c>
      <c r="U8" s="11">
        <v>996451.13431661064</v>
      </c>
      <c r="V8" s="11">
        <v>96.784329869640885</v>
      </c>
      <c r="W8" s="75">
        <v>77.952684468332976</v>
      </c>
    </row>
    <row r="9" spans="1:23">
      <c r="A9" s="25">
        <v>5.5</v>
      </c>
      <c r="B9" s="25">
        <v>5</v>
      </c>
      <c r="C9" s="10">
        <v>64320</v>
      </c>
      <c r="D9" s="10">
        <v>7</v>
      </c>
      <c r="E9" s="16">
        <v>1.0883084577114428E-4</v>
      </c>
      <c r="F9" s="38">
        <v>1.0882492390951182E-4</v>
      </c>
      <c r="G9" s="11">
        <v>995935.46188530617</v>
      </c>
      <c r="H9" s="11">
        <v>108.38260085845295</v>
      </c>
      <c r="I9" s="75">
        <v>74.577982707468834</v>
      </c>
      <c r="J9" s="10">
        <v>61486</v>
      </c>
      <c r="K9" s="10">
        <v>3</v>
      </c>
      <c r="L9" s="16">
        <v>4.879159483459649E-5</v>
      </c>
      <c r="M9" s="38">
        <v>4.8790404544085675E-5</v>
      </c>
      <c r="N9" s="11">
        <v>996792.25315567164</v>
      </c>
      <c r="O9" s="11">
        <v>48.633897277875882</v>
      </c>
      <c r="P9" s="75">
        <v>79.30673540315442</v>
      </c>
      <c r="Q9" s="11">
        <v>125806</v>
      </c>
      <c r="R9" s="11">
        <v>10</v>
      </c>
      <c r="S9" s="16">
        <v>7.9487464826796811E-5</v>
      </c>
      <c r="T9" s="38">
        <v>7.9484305781973852E-5</v>
      </c>
      <c r="U9" s="11">
        <v>996354.34998674097</v>
      </c>
      <c r="V9" s="11">
        <v>79.194533821545917</v>
      </c>
      <c r="W9" s="75">
        <v>76.960208103034802</v>
      </c>
    </row>
    <row r="10" spans="1:23">
      <c r="A10" s="25">
        <v>6.5</v>
      </c>
      <c r="B10" s="25">
        <v>6</v>
      </c>
      <c r="C10" s="10">
        <v>65635</v>
      </c>
      <c r="D10" s="10">
        <v>5</v>
      </c>
      <c r="E10" s="16">
        <v>7.6178867982021789E-5</v>
      </c>
      <c r="F10" s="38">
        <v>7.6175966445712895E-5</v>
      </c>
      <c r="G10" s="11">
        <v>995827.07928444771</v>
      </c>
      <c r="H10" s="11">
        <v>75.858090177304362</v>
      </c>
      <c r="I10" s="75">
        <v>73.586045115691292</v>
      </c>
      <c r="J10" s="10">
        <v>62582</v>
      </c>
      <c r="K10" s="10">
        <v>4</v>
      </c>
      <c r="L10" s="16">
        <v>6.3916142021667568E-5</v>
      </c>
      <c r="M10" s="38">
        <v>6.3914099428630244E-5</v>
      </c>
      <c r="N10" s="11">
        <v>996743.61925839377</v>
      </c>
      <c r="O10" s="11">
        <v>63.705970786133747</v>
      </c>
      <c r="P10" s="75">
        <v>78.310580603264413</v>
      </c>
      <c r="Q10" s="11">
        <v>128217</v>
      </c>
      <c r="R10" s="11">
        <v>9</v>
      </c>
      <c r="S10" s="16">
        <v>7.0193500081892411E-5</v>
      </c>
      <c r="T10" s="38">
        <v>7.0191036575795174E-5</v>
      </c>
      <c r="U10" s="11">
        <v>996275.15545291943</v>
      </c>
      <c r="V10" s="11">
        <v>69.929585875951886</v>
      </c>
      <c r="W10" s="75">
        <v>75.966285972691068</v>
      </c>
    </row>
    <row r="11" spans="1:23">
      <c r="A11" s="25">
        <v>7.5</v>
      </c>
      <c r="B11" s="25">
        <v>7</v>
      </c>
      <c r="C11" s="10">
        <v>66775</v>
      </c>
      <c r="D11" s="10">
        <v>5</v>
      </c>
      <c r="E11" s="16">
        <v>7.4878322725570941E-5</v>
      </c>
      <c r="F11" s="38">
        <v>7.4875519413986069E-5</v>
      </c>
      <c r="G11" s="11">
        <v>995751.22119427042</v>
      </c>
      <c r="H11" s="11">
        <v>74.557389894031928</v>
      </c>
      <c r="I11" s="75">
        <v>72.591612939946074</v>
      </c>
      <c r="J11" s="10">
        <v>63511</v>
      </c>
      <c r="K11" s="10">
        <v>3</v>
      </c>
      <c r="L11" s="16">
        <v>4.7235911889279023E-5</v>
      </c>
      <c r="M11" s="38">
        <v>4.7234796291206749E-5</v>
      </c>
      <c r="N11" s="11">
        <v>996679.9132876076</v>
      </c>
      <c r="O11" s="11">
        <v>47.077972671677749</v>
      </c>
      <c r="P11" s="75">
        <v>77.315554114327171</v>
      </c>
      <c r="Q11" s="11">
        <v>130286</v>
      </c>
      <c r="R11" s="11">
        <v>8</v>
      </c>
      <c r="S11" s="16">
        <v>6.1403374115407647E-5</v>
      </c>
      <c r="T11" s="38">
        <v>6.1401488966827955E-5</v>
      </c>
      <c r="U11" s="11">
        <v>996205.22586704348</v>
      </c>
      <c r="V11" s="11">
        <v>61.168484184771621</v>
      </c>
      <c r="W11" s="75">
        <v>74.971583401362011</v>
      </c>
    </row>
    <row r="12" spans="1:23">
      <c r="A12" s="25">
        <v>8.5</v>
      </c>
      <c r="B12" s="25">
        <v>8</v>
      </c>
      <c r="C12" s="10">
        <v>67548</v>
      </c>
      <c r="D12" s="10">
        <v>8</v>
      </c>
      <c r="E12" s="16">
        <v>1.1843429857286671E-4</v>
      </c>
      <c r="F12" s="38">
        <v>1.1842728550814918E-4</v>
      </c>
      <c r="G12" s="11">
        <v>995676.66380437638</v>
      </c>
      <c r="H12" s="11">
        <v>117.91528453816235</v>
      </c>
      <c r="I12" s="75">
        <v>71.597011241110948</v>
      </c>
      <c r="J12" s="10">
        <v>64587</v>
      </c>
      <c r="K12" s="10">
        <v>5</v>
      </c>
      <c r="L12" s="16">
        <v>7.7414959666806011E-5</v>
      </c>
      <c r="M12" s="38">
        <v>7.7411963206097667E-5</v>
      </c>
      <c r="N12" s="11">
        <v>996632.83531493589</v>
      </c>
      <c r="O12" s="11">
        <v>77.151304377388612</v>
      </c>
      <c r="P12" s="75">
        <v>76.319182652771048</v>
      </c>
      <c r="Q12" s="11">
        <v>132135</v>
      </c>
      <c r="R12" s="11">
        <v>13</v>
      </c>
      <c r="S12" s="16">
        <v>9.8384228251409539E-5</v>
      </c>
      <c r="T12" s="38">
        <v>9.837938868195728E-5</v>
      </c>
      <c r="U12" s="11">
        <v>996144.05738285871</v>
      </c>
      <c r="V12" s="11">
        <v>98.000043404490214</v>
      </c>
      <c r="W12" s="75">
        <v>73.976156348254335</v>
      </c>
    </row>
    <row r="13" spans="1:23">
      <c r="A13" s="37">
        <v>9.5</v>
      </c>
      <c r="B13" s="25">
        <v>9</v>
      </c>
      <c r="C13" s="10">
        <v>68655</v>
      </c>
      <c r="D13" s="10">
        <v>5</v>
      </c>
      <c r="E13" s="16">
        <v>7.28279076542131E-5</v>
      </c>
      <c r="F13" s="38">
        <v>7.2825255766573171E-5</v>
      </c>
      <c r="G13" s="11">
        <v>995558.74851983821</v>
      </c>
      <c r="H13" s="11">
        <v>72.501820491606722</v>
      </c>
      <c r="I13" s="75">
        <v>70.605432064415226</v>
      </c>
      <c r="J13" s="10">
        <v>65751</v>
      </c>
      <c r="K13" s="10">
        <v>4</v>
      </c>
      <c r="L13" s="16">
        <v>6.0835576645222128E-5</v>
      </c>
      <c r="M13" s="38">
        <v>6.0833726199027716E-5</v>
      </c>
      <c r="N13" s="11">
        <v>996555.68401055853</v>
      </c>
      <c r="O13" s="11">
        <v>60.624195623183098</v>
      </c>
      <c r="P13" s="75">
        <v>75.325052418938981</v>
      </c>
      <c r="Q13" s="11">
        <v>134406</v>
      </c>
      <c r="R13" s="11">
        <v>9</v>
      </c>
      <c r="S13" s="16">
        <v>6.6961296370697743E-5</v>
      </c>
      <c r="T13" s="38">
        <v>6.6959054513149319E-5</v>
      </c>
      <c r="U13" s="11">
        <v>996046.05733945419</v>
      </c>
      <c r="V13" s="11">
        <v>66.694302250999968</v>
      </c>
      <c r="W13" s="75">
        <v>72.983385598807814</v>
      </c>
    </row>
    <row r="14" spans="1:23">
      <c r="A14" s="37">
        <v>10.5</v>
      </c>
      <c r="B14" s="25">
        <v>10</v>
      </c>
      <c r="C14" s="10">
        <v>69673</v>
      </c>
      <c r="D14" s="10">
        <v>3</v>
      </c>
      <c r="E14" s="16">
        <v>4.305828656724987E-5</v>
      </c>
      <c r="F14" s="38">
        <v>4.3057359572551412E-5</v>
      </c>
      <c r="G14" s="11">
        <v>995486.24669934658</v>
      </c>
      <c r="H14" s="11">
        <v>42.863009273663387</v>
      </c>
      <c r="I14" s="75">
        <v>69.610537882268432</v>
      </c>
      <c r="J14" s="10">
        <v>66672</v>
      </c>
      <c r="K14" s="10">
        <v>3</v>
      </c>
      <c r="L14" s="16">
        <v>4.499640028797696E-5</v>
      </c>
      <c r="M14" s="38">
        <v>4.4995387965096612E-5</v>
      </c>
      <c r="N14" s="11">
        <v>996495.05981493532</v>
      </c>
      <c r="O14" s="11">
        <v>44.837681821675169</v>
      </c>
      <c r="P14" s="75">
        <v>74.329604582615758</v>
      </c>
      <c r="Q14" s="11">
        <v>136345</v>
      </c>
      <c r="R14" s="11">
        <v>6</v>
      </c>
      <c r="S14" s="16">
        <v>4.4006014155267885E-5</v>
      </c>
      <c r="T14" s="38">
        <v>4.4005045904849105E-5</v>
      </c>
      <c r="U14" s="11">
        <v>995979.36303720321</v>
      </c>
      <c r="V14" s="11">
        <v>43.8281175907345</v>
      </c>
      <c r="W14" s="75">
        <v>71.988239342777518</v>
      </c>
    </row>
    <row r="15" spans="1:23">
      <c r="A15" s="25">
        <v>11.5</v>
      </c>
      <c r="B15" s="25">
        <v>11</v>
      </c>
      <c r="C15" s="10">
        <v>70100</v>
      </c>
      <c r="D15" s="10">
        <v>6</v>
      </c>
      <c r="E15" s="16">
        <v>8.5592011412268188E-5</v>
      </c>
      <c r="F15" s="38">
        <v>8.5588348520571067E-5</v>
      </c>
      <c r="G15" s="11">
        <v>995443.38369007292</v>
      </c>
      <c r="H15" s="11">
        <v>85.198355255762507</v>
      </c>
      <c r="I15" s="75">
        <v>68.613513727680314</v>
      </c>
      <c r="J15" s="10">
        <v>66926</v>
      </c>
      <c r="K15" s="10">
        <v>7</v>
      </c>
      <c r="L15" s="16">
        <v>1.0459313271374354E-4</v>
      </c>
      <c r="M15" s="38">
        <v>1.0458766304277667E-4</v>
      </c>
      <c r="N15" s="11">
        <v>996450.22213311365</v>
      </c>
      <c r="O15" s="11">
        <v>104.21640007135805</v>
      </c>
      <c r="P15" s="75">
        <v>73.332926723798295</v>
      </c>
      <c r="Q15" s="11">
        <v>137026</v>
      </c>
      <c r="R15" s="11">
        <v>13</v>
      </c>
      <c r="S15" s="16">
        <v>9.4872505947776333E-5</v>
      </c>
      <c r="T15" s="38">
        <v>9.4868005693915514E-5</v>
      </c>
      <c r="U15" s="11">
        <v>995935.53491961246</v>
      </c>
      <c r="V15" s="11">
        <v>94.482417997526582</v>
      </c>
      <c r="W15" s="75">
        <v>70.991385324470542</v>
      </c>
    </row>
    <row r="16" spans="1:23">
      <c r="A16" s="25">
        <v>12.5</v>
      </c>
      <c r="B16" s="25">
        <v>12</v>
      </c>
      <c r="C16" s="10">
        <v>70167</v>
      </c>
      <c r="D16" s="10">
        <v>1</v>
      </c>
      <c r="E16" s="16">
        <v>1.4251713768580673E-5</v>
      </c>
      <c r="F16" s="38">
        <v>1.4251612213356246E-5</v>
      </c>
      <c r="G16" s="11">
        <v>995358.18533481716</v>
      </c>
      <c r="H16" s="11">
        <v>14.18545887078179</v>
      </c>
      <c r="I16" s="75">
        <v>67.619343949831304</v>
      </c>
      <c r="J16" s="10">
        <v>66626</v>
      </c>
      <c r="K16" s="10">
        <v>2</v>
      </c>
      <c r="L16" s="16">
        <v>3.0018311169813586E-5</v>
      </c>
      <c r="M16" s="38">
        <v>3.0017860624842463E-5</v>
      </c>
      <c r="N16" s="11">
        <v>996346.00573304226</v>
      </c>
      <c r="O16" s="11">
        <v>29.908175534212951</v>
      </c>
      <c r="P16" s="75">
        <v>72.340544946168976</v>
      </c>
      <c r="Q16" s="11">
        <v>136793</v>
      </c>
      <c r="R16" s="11">
        <v>3</v>
      </c>
      <c r="S16" s="16">
        <v>2.1930946758971583E-5</v>
      </c>
      <c r="T16" s="38">
        <v>2.1930706277539791E-5</v>
      </c>
      <c r="U16" s="11">
        <v>995841.0525016149</v>
      </c>
      <c r="V16" s="11">
        <v>21.839497621528999</v>
      </c>
      <c r="W16" s="75">
        <v>69.998073336093199</v>
      </c>
    </row>
    <row r="17" spans="1:23">
      <c r="A17" s="25">
        <v>13.5</v>
      </c>
      <c r="B17" s="25">
        <v>13</v>
      </c>
      <c r="C17" s="10">
        <v>69480</v>
      </c>
      <c r="D17" s="10">
        <v>5</v>
      </c>
      <c r="E17" s="16">
        <v>7.1963154864709275E-5</v>
      </c>
      <c r="F17" s="38">
        <v>7.1960565579010094E-5</v>
      </c>
      <c r="G17" s="11">
        <v>995343.99987594632</v>
      </c>
      <c r="H17" s="11">
        <v>71.625517176747252</v>
      </c>
      <c r="I17" s="75">
        <v>66.620300522325991</v>
      </c>
      <c r="J17" s="10">
        <v>66186</v>
      </c>
      <c r="K17" s="10">
        <v>6</v>
      </c>
      <c r="L17" s="16">
        <v>9.0653612546459981E-5</v>
      </c>
      <c r="M17" s="38">
        <v>9.0649503631912154E-5</v>
      </c>
      <c r="N17" s="11">
        <v>996316.09755750804</v>
      </c>
      <c r="O17" s="11">
        <v>90.315559704071873</v>
      </c>
      <c r="P17" s="75">
        <v>71.342701510369821</v>
      </c>
      <c r="Q17" s="11">
        <v>135666</v>
      </c>
      <c r="R17" s="11">
        <v>11</v>
      </c>
      <c r="S17" s="16">
        <v>8.108147951586986E-5</v>
      </c>
      <c r="T17" s="38">
        <v>8.1078192501582436E-5</v>
      </c>
      <c r="U17" s="11">
        <v>995819.21300399338</v>
      </c>
      <c r="V17" s="11">
        <v>80.739221848712106</v>
      </c>
      <c r="W17" s="75">
        <v>68.999597511352633</v>
      </c>
    </row>
    <row r="18" spans="1:23">
      <c r="A18" s="25">
        <v>14.5</v>
      </c>
      <c r="B18" s="25">
        <v>14</v>
      </c>
      <c r="C18" s="10">
        <v>68274</v>
      </c>
      <c r="D18" s="10">
        <v>12</v>
      </c>
      <c r="E18" s="16">
        <v>1.7576236927673784E-4</v>
      </c>
      <c r="F18" s="38">
        <v>1.7574692397637204E-4</v>
      </c>
      <c r="G18" s="11">
        <v>995272.37435876962</v>
      </c>
      <c r="H18" s="11">
        <v>174.91605831221398</v>
      </c>
      <c r="I18" s="75">
        <v>65.625058918964726</v>
      </c>
      <c r="J18" s="10">
        <v>65566</v>
      </c>
      <c r="K18" s="10">
        <v>4</v>
      </c>
      <c r="L18" s="16">
        <v>6.1007229356678764E-5</v>
      </c>
      <c r="M18" s="38">
        <v>6.1005368453548314E-5</v>
      </c>
      <c r="N18" s="11">
        <v>996225.78199780395</v>
      </c>
      <c r="O18" s="11">
        <v>60.775120893700326</v>
      </c>
      <c r="P18" s="75">
        <v>70.349123948288494</v>
      </c>
      <c r="Q18" s="11">
        <v>133840</v>
      </c>
      <c r="R18" s="11">
        <v>16</v>
      </c>
      <c r="S18" s="16">
        <v>1.1954572624028691E-4</v>
      </c>
      <c r="T18" s="38">
        <v>1.1953858093471936E-4</v>
      </c>
      <c r="U18" s="11">
        <v>995738.47378214472</v>
      </c>
      <c r="V18" s="11">
        <v>119.02916413802085</v>
      </c>
      <c r="W18" s="75">
        <v>68.005151785236421</v>
      </c>
    </row>
    <row r="19" spans="1:23">
      <c r="A19" s="25">
        <v>15.5</v>
      </c>
      <c r="B19" s="25">
        <v>15</v>
      </c>
      <c r="C19" s="10">
        <v>67358</v>
      </c>
      <c r="D19" s="10">
        <v>10</v>
      </c>
      <c r="E19" s="16">
        <v>1.4846046497817632E-4</v>
      </c>
      <c r="F19" s="38">
        <v>1.4844944526870574E-4</v>
      </c>
      <c r="G19" s="11">
        <v>995097.45830045745</v>
      </c>
      <c r="H19" s="11">
        <v>147.72166567300195</v>
      </c>
      <c r="I19" s="75">
        <v>64.636506459613571</v>
      </c>
      <c r="J19" s="10">
        <v>64398</v>
      </c>
      <c r="K19" s="10">
        <v>8</v>
      </c>
      <c r="L19" s="16">
        <v>1.2422746048013913E-4</v>
      </c>
      <c r="M19" s="38">
        <v>1.2421974456866547E-4</v>
      </c>
      <c r="N19" s="11">
        <v>996165.00687691022</v>
      </c>
      <c r="O19" s="11">
        <v>123.74336270249267</v>
      </c>
      <c r="P19" s="75">
        <v>69.35338537980131</v>
      </c>
      <c r="Q19" s="11">
        <v>131756</v>
      </c>
      <c r="R19" s="11">
        <v>18</v>
      </c>
      <c r="S19" s="16">
        <v>1.3661616928261331E-4</v>
      </c>
      <c r="T19" s="38">
        <v>1.3660683771865578E-4</v>
      </c>
      <c r="U19" s="11">
        <v>995619.4446180067</v>
      </c>
      <c r="V19" s="11">
        <v>136.00842390047023</v>
      </c>
      <c r="W19" s="75">
        <v>67.013222220014939</v>
      </c>
    </row>
    <row r="20" spans="1:23">
      <c r="A20" s="25">
        <v>16.5</v>
      </c>
      <c r="B20" s="25">
        <v>16</v>
      </c>
      <c r="C20" s="10">
        <v>66416</v>
      </c>
      <c r="D20" s="10">
        <v>17</v>
      </c>
      <c r="E20" s="16">
        <v>2.5596241869429054E-4</v>
      </c>
      <c r="F20" s="38">
        <v>2.5592966310916676E-4</v>
      </c>
      <c r="G20" s="11">
        <v>994949.73663478449</v>
      </c>
      <c r="H20" s="11">
        <v>254.6371509074946</v>
      </c>
      <c r="I20" s="75">
        <v>63.646028902020262</v>
      </c>
      <c r="J20" s="10">
        <v>62976</v>
      </c>
      <c r="K20" s="10">
        <v>6</v>
      </c>
      <c r="L20" s="16">
        <v>9.5274390243902442E-5</v>
      </c>
      <c r="M20" s="38">
        <v>9.5269851783319481E-5</v>
      </c>
      <c r="N20" s="11">
        <v>996041.26351420768</v>
      </c>
      <c r="O20" s="11">
        <v>94.892703545068827</v>
      </c>
      <c r="P20" s="75">
        <v>68.361939392323137</v>
      </c>
      <c r="Q20" s="11">
        <v>129392</v>
      </c>
      <c r="R20" s="11">
        <v>23</v>
      </c>
      <c r="S20" s="16">
        <v>1.7775442067515765E-4</v>
      </c>
      <c r="T20" s="38">
        <v>1.7773862329417689E-4</v>
      </c>
      <c r="U20" s="11">
        <v>995483.43619410624</v>
      </c>
      <c r="V20" s="11">
        <v>176.93585546129702</v>
      </c>
      <c r="W20" s="75">
        <v>66.022309622370173</v>
      </c>
    </row>
    <row r="21" spans="1:23">
      <c r="A21" s="25">
        <v>17.5</v>
      </c>
      <c r="B21" s="25">
        <v>17</v>
      </c>
      <c r="C21" s="10">
        <v>65235</v>
      </c>
      <c r="D21" s="10">
        <v>17</v>
      </c>
      <c r="E21" s="16">
        <v>2.6059630566413738E-4</v>
      </c>
      <c r="F21" s="38">
        <v>2.6056235339622091E-4</v>
      </c>
      <c r="G21" s="11">
        <v>994695.09948387695</v>
      </c>
      <c r="H21" s="11">
        <v>259.18009603320706</v>
      </c>
      <c r="I21" s="75">
        <v>62.662193981047082</v>
      </c>
      <c r="J21" s="10">
        <v>62085</v>
      </c>
      <c r="K21" s="10">
        <v>7</v>
      </c>
      <c r="L21" s="16">
        <v>1.1274865104292503E-4</v>
      </c>
      <c r="M21" s="38">
        <v>1.1274229515267908E-4</v>
      </c>
      <c r="N21" s="11">
        <v>995946.37081066263</v>
      </c>
      <c r="O21" s="11">
        <v>112.2852796941753</v>
      </c>
      <c r="P21" s="75">
        <v>67.368405205227802</v>
      </c>
      <c r="Q21" s="11">
        <v>127320</v>
      </c>
      <c r="R21" s="11">
        <v>24</v>
      </c>
      <c r="S21" s="16">
        <v>1.8850141376060322E-4</v>
      </c>
      <c r="T21" s="38">
        <v>1.8848364848533805E-4</v>
      </c>
      <c r="U21" s="11">
        <v>995306.50033864495</v>
      </c>
      <c r="V21" s="11">
        <v>187.59900054500116</v>
      </c>
      <c r="W21" s="75">
        <v>65.033957537761964</v>
      </c>
    </row>
    <row r="22" spans="1:23">
      <c r="A22" s="25">
        <v>18.5</v>
      </c>
      <c r="B22" s="25">
        <v>18</v>
      </c>
      <c r="C22" s="10">
        <v>64774</v>
      </c>
      <c r="D22" s="10">
        <v>31</v>
      </c>
      <c r="E22" s="16">
        <v>4.7858708741161575E-4</v>
      </c>
      <c r="F22" s="38">
        <v>4.7847258287903038E-4</v>
      </c>
      <c r="G22" s="11">
        <v>994435.91938784369</v>
      </c>
      <c r="H22" s="11">
        <v>475.81032285718481</v>
      </c>
      <c r="I22" s="75">
        <v>61.678395330064689</v>
      </c>
      <c r="J22" s="10">
        <v>61645</v>
      </c>
      <c r="K22" s="10">
        <v>10</v>
      </c>
      <c r="L22" s="16">
        <v>1.6221915808256956E-4</v>
      </c>
      <c r="M22" s="38">
        <v>1.6220600126637397E-4</v>
      </c>
      <c r="N22" s="11">
        <v>995834.0855309685</v>
      </c>
      <c r="O22" s="11">
        <v>161.53026493873463</v>
      </c>
      <c r="P22" s="75">
        <v>66.375944952752292</v>
      </c>
      <c r="Q22" s="11">
        <v>126419</v>
      </c>
      <c r="R22" s="11">
        <v>41</v>
      </c>
      <c r="S22" s="16">
        <v>3.2431833822447575E-4</v>
      </c>
      <c r="T22" s="38">
        <v>3.2426575271715663E-4</v>
      </c>
      <c r="U22" s="11">
        <v>995118.90133809997</v>
      </c>
      <c r="V22" s="11">
        <v>322.6829795854689</v>
      </c>
      <c r="W22" s="75">
        <v>64.046123426600971</v>
      </c>
    </row>
    <row r="23" spans="1:23">
      <c r="A23" s="25">
        <v>19.5</v>
      </c>
      <c r="B23" s="25">
        <v>19</v>
      </c>
      <c r="C23" s="10">
        <v>65485</v>
      </c>
      <c r="D23" s="10">
        <v>31</v>
      </c>
      <c r="E23" s="16">
        <v>4.7339085286706882E-4</v>
      </c>
      <c r="F23" s="38">
        <v>4.7327882109626795E-4</v>
      </c>
      <c r="G23" s="11">
        <v>993960.10906498646</v>
      </c>
      <c r="H23" s="11">
        <v>470.42026863499473</v>
      </c>
      <c r="I23" s="75">
        <v>60.707681527537218</v>
      </c>
      <c r="J23" s="10">
        <v>62397</v>
      </c>
      <c r="K23" s="10">
        <v>10</v>
      </c>
      <c r="L23" s="16">
        <v>1.602641152619517E-4</v>
      </c>
      <c r="M23" s="38">
        <v>1.6025127365471015E-4</v>
      </c>
      <c r="N23" s="11">
        <v>995672.55526602978</v>
      </c>
      <c r="O23" s="11">
        <v>159.55779512442106</v>
      </c>
      <c r="P23" s="75">
        <v>65.386632159891846</v>
      </c>
      <c r="Q23" s="11">
        <v>127882</v>
      </c>
      <c r="R23" s="11">
        <v>41</v>
      </c>
      <c r="S23" s="16">
        <v>3.206080605558249E-4</v>
      </c>
      <c r="T23" s="38">
        <v>3.2055667128361165E-4</v>
      </c>
      <c r="U23" s="11">
        <v>994796.21835851448</v>
      </c>
      <c r="V23" s="11">
        <v>318.8885643625303</v>
      </c>
      <c r="W23" s="75">
        <v>63.066735942079006</v>
      </c>
    </row>
    <row r="24" spans="1:23">
      <c r="A24" s="25">
        <v>20.5</v>
      </c>
      <c r="B24" s="25">
        <v>20</v>
      </c>
      <c r="C24" s="10">
        <v>67017</v>
      </c>
      <c r="D24" s="10">
        <v>26</v>
      </c>
      <c r="E24" s="16">
        <v>3.8796126355999223E-4</v>
      </c>
      <c r="F24" s="38">
        <v>3.8788601632033792E-4</v>
      </c>
      <c r="G24" s="11">
        <v>993489.68879635143</v>
      </c>
      <c r="H24" s="11">
        <v>385.360757642549</v>
      </c>
      <c r="I24" s="75">
        <v>59.73619004054693</v>
      </c>
      <c r="J24" s="10">
        <v>64030</v>
      </c>
      <c r="K24" s="10">
        <v>15</v>
      </c>
      <c r="L24" s="16">
        <v>2.3426518819303453E-4</v>
      </c>
      <c r="M24" s="38">
        <v>2.3423775024644655E-4</v>
      </c>
      <c r="N24" s="11">
        <v>995512.99747090531</v>
      </c>
      <c r="O24" s="11">
        <v>233.1867248686813</v>
      </c>
      <c r="P24" s="75">
        <v>64.397031991924976</v>
      </c>
      <c r="Q24" s="11">
        <v>131047</v>
      </c>
      <c r="R24" s="11">
        <v>41</v>
      </c>
      <c r="S24" s="16">
        <v>3.1286485001564326E-4</v>
      </c>
      <c r="T24" s="38">
        <v>3.1281591291210109E-4</v>
      </c>
      <c r="U24" s="11">
        <v>994477.32979415194</v>
      </c>
      <c r="V24" s="11">
        <v>311.08833378994626</v>
      </c>
      <c r="W24" s="75">
        <v>62.086798557891044</v>
      </c>
    </row>
    <row r="25" spans="1:23">
      <c r="A25" s="25">
        <v>21.5</v>
      </c>
      <c r="B25" s="25">
        <v>21</v>
      </c>
      <c r="C25" s="10">
        <v>67694</v>
      </c>
      <c r="D25" s="10">
        <v>36</v>
      </c>
      <c r="E25" s="16">
        <v>5.3180488669601444E-4</v>
      </c>
      <c r="F25" s="38">
        <v>5.3166350354116876E-4</v>
      </c>
      <c r="G25" s="11">
        <v>993104.32803870889</v>
      </c>
      <c r="H25" s="11">
        <v>527.99732642695813</v>
      </c>
      <c r="I25" s="75">
        <v>58.759175846196328</v>
      </c>
      <c r="J25" s="10">
        <v>64906</v>
      </c>
      <c r="K25" s="10">
        <v>12</v>
      </c>
      <c r="L25" s="16">
        <v>1.8488275352047576E-4</v>
      </c>
      <c r="M25" s="38">
        <v>1.8486566375741642E-4</v>
      </c>
      <c r="N25" s="11">
        <v>995279.81074603659</v>
      </c>
      <c r="O25" s="11">
        <v>183.99306283792185</v>
      </c>
      <c r="P25" s="75">
        <v>63.412002595626703</v>
      </c>
      <c r="Q25" s="11">
        <v>132600</v>
      </c>
      <c r="R25" s="11">
        <v>48</v>
      </c>
      <c r="S25" s="16">
        <v>3.6199095022624434E-4</v>
      </c>
      <c r="T25" s="38">
        <v>3.6192543940727351E-4</v>
      </c>
      <c r="U25" s="11">
        <v>994166.24146036198</v>
      </c>
      <c r="V25" s="11">
        <v>359.81405378441906</v>
      </c>
      <c r="W25" s="75">
        <v>61.10606991689302</v>
      </c>
    </row>
    <row r="26" spans="1:23">
      <c r="A26" s="25">
        <v>22.5</v>
      </c>
      <c r="B26" s="25">
        <v>22</v>
      </c>
      <c r="C26" s="10">
        <v>67652</v>
      </c>
      <c r="D26" s="10">
        <v>31</v>
      </c>
      <c r="E26" s="16">
        <v>4.5822739904215692E-4</v>
      </c>
      <c r="F26" s="38">
        <v>4.5812242890153065E-4</v>
      </c>
      <c r="G26" s="11">
        <v>992576.33071228198</v>
      </c>
      <c r="H26" s="11">
        <v>454.72147949607955</v>
      </c>
      <c r="I26" s="75">
        <v>57.790166600393093</v>
      </c>
      <c r="J26" s="10">
        <v>65454</v>
      </c>
      <c r="K26" s="10">
        <v>15</v>
      </c>
      <c r="L26" s="16">
        <v>2.2916857640480336E-4</v>
      </c>
      <c r="M26" s="38">
        <v>2.2914231929238582E-4</v>
      </c>
      <c r="N26" s="11">
        <v>995095.81768319872</v>
      </c>
      <c r="O26" s="11">
        <v>228.01856358208127</v>
      </c>
      <c r="P26" s="75">
        <v>62.423635015179812</v>
      </c>
      <c r="Q26" s="11">
        <v>133106</v>
      </c>
      <c r="R26" s="11">
        <v>46</v>
      </c>
      <c r="S26" s="16">
        <v>3.4558922963653026E-4</v>
      </c>
      <c r="T26" s="38">
        <v>3.4552952055721953E-4</v>
      </c>
      <c r="U26" s="11">
        <v>993806.42740657751</v>
      </c>
      <c r="V26" s="11">
        <v>343.38945838847792</v>
      </c>
      <c r="W26" s="75">
        <v>60.128012737043264</v>
      </c>
    </row>
    <row r="27" spans="1:23">
      <c r="A27" s="25">
        <v>23.5</v>
      </c>
      <c r="B27" s="25">
        <v>23</v>
      </c>
      <c r="C27" s="10">
        <v>68671</v>
      </c>
      <c r="D27" s="10">
        <v>23</v>
      </c>
      <c r="E27" s="16">
        <v>3.3493031993126648E-4</v>
      </c>
      <c r="F27" s="38">
        <v>3.3487423703315589E-4</v>
      </c>
      <c r="G27" s="11">
        <v>992121.60923278588</v>
      </c>
      <c r="H27" s="11">
        <v>332.23596693593601</v>
      </c>
      <c r="I27" s="75">
        <v>56.816424540019327</v>
      </c>
      <c r="J27" s="10">
        <v>67034</v>
      </c>
      <c r="K27" s="10">
        <v>15</v>
      </c>
      <c r="L27" s="16">
        <v>2.2376704358982008E-4</v>
      </c>
      <c r="M27" s="38">
        <v>2.2374200961217117E-4</v>
      </c>
      <c r="N27" s="11">
        <v>994867.79911961663</v>
      </c>
      <c r="O27" s="11">
        <v>222.59372067346084</v>
      </c>
      <c r="P27" s="75">
        <v>61.437827592646329</v>
      </c>
      <c r="Q27" s="11">
        <v>135705</v>
      </c>
      <c r="R27" s="11">
        <v>38</v>
      </c>
      <c r="S27" s="16">
        <v>2.8001915920562986E-4</v>
      </c>
      <c r="T27" s="38">
        <v>2.7997995750006499E-4</v>
      </c>
      <c r="U27" s="11">
        <v>993463.03794818907</v>
      </c>
      <c r="V27" s="11">
        <v>278.14973914261941</v>
      </c>
      <c r="W27" s="75">
        <v>59.148623097183943</v>
      </c>
    </row>
    <row r="28" spans="1:23">
      <c r="A28" s="25">
        <v>24.5</v>
      </c>
      <c r="B28" s="25">
        <v>24</v>
      </c>
      <c r="C28" s="10">
        <v>69624</v>
      </c>
      <c r="D28" s="10">
        <v>31</v>
      </c>
      <c r="E28" s="16">
        <v>4.452487647937493E-4</v>
      </c>
      <c r="F28" s="38">
        <v>4.451496562722923E-4</v>
      </c>
      <c r="G28" s="11">
        <v>991789.37326584989</v>
      </c>
      <c r="H28" s="11">
        <v>441.49469860380532</v>
      </c>
      <c r="I28" s="75">
        <v>55.83528977720151</v>
      </c>
      <c r="J28" s="10">
        <v>68661</v>
      </c>
      <c r="K28" s="10">
        <v>19</v>
      </c>
      <c r="L28" s="16">
        <v>2.7672186539665896E-4</v>
      </c>
      <c r="M28" s="38">
        <v>2.7668358143273508E-4</v>
      </c>
      <c r="N28" s="11">
        <v>994645.20539894316</v>
      </c>
      <c r="O28" s="11">
        <v>275.20199768467802</v>
      </c>
      <c r="P28" s="75">
        <v>60.451464995913327</v>
      </c>
      <c r="Q28" s="11">
        <v>138285</v>
      </c>
      <c r="R28" s="11">
        <v>50</v>
      </c>
      <c r="S28" s="16">
        <v>3.6157211555844812E-4</v>
      </c>
      <c r="T28" s="38">
        <v>3.6150675623869422E-4</v>
      </c>
      <c r="U28" s="11">
        <v>993184.88820904645</v>
      </c>
      <c r="V28" s="11">
        <v>359.04304728174253</v>
      </c>
      <c r="W28" s="75">
        <v>58.165048134867462</v>
      </c>
    </row>
    <row r="29" spans="1:23">
      <c r="A29" s="25">
        <v>25.5</v>
      </c>
      <c r="B29" s="25">
        <v>25</v>
      </c>
      <c r="C29" s="10">
        <v>70280</v>
      </c>
      <c r="D29" s="10">
        <v>36</v>
      </c>
      <c r="E29" s="16">
        <v>5.1223676721684692E-4</v>
      </c>
      <c r="F29" s="38">
        <v>5.1210559636183373E-4</v>
      </c>
      <c r="G29" s="11">
        <v>991347.87856724614</v>
      </c>
      <c r="H29" s="11">
        <v>507.67479655571833</v>
      </c>
      <c r="I29" s="75">
        <v>54.859933232451198</v>
      </c>
      <c r="J29" s="10">
        <v>69426</v>
      </c>
      <c r="K29" s="10">
        <v>9</v>
      </c>
      <c r="L29" s="16">
        <v>1.2963443090484831E-4</v>
      </c>
      <c r="M29" s="38">
        <v>1.2962602872512718E-4</v>
      </c>
      <c r="N29" s="11">
        <v>994370.00340125849</v>
      </c>
      <c r="O29" s="11">
        <v>128.89623462429634</v>
      </c>
      <c r="P29" s="75">
        <v>59.468057172743428</v>
      </c>
      <c r="Q29" s="11">
        <v>139706</v>
      </c>
      <c r="R29" s="11">
        <v>45</v>
      </c>
      <c r="S29" s="16">
        <v>3.2210499191158578E-4</v>
      </c>
      <c r="T29" s="38">
        <v>3.2205312166799782E-4</v>
      </c>
      <c r="U29" s="11">
        <v>992825.84516176465</v>
      </c>
      <c r="V29" s="11">
        <v>319.74266270701457</v>
      </c>
      <c r="W29" s="75">
        <v>57.185901978172311</v>
      </c>
    </row>
    <row r="30" spans="1:23">
      <c r="A30" s="25">
        <v>26.5</v>
      </c>
      <c r="B30" s="25">
        <v>26</v>
      </c>
      <c r="C30" s="10">
        <v>71141</v>
      </c>
      <c r="D30" s="10">
        <v>41</v>
      </c>
      <c r="E30" s="16">
        <v>5.763202653884539E-4</v>
      </c>
      <c r="F30" s="38">
        <v>5.7615422476331446E-4</v>
      </c>
      <c r="G30" s="11">
        <v>990840.20377069036</v>
      </c>
      <c r="H30" s="11">
        <v>570.87676946782665</v>
      </c>
      <c r="I30" s="75">
        <v>53.887785521790619</v>
      </c>
      <c r="J30" s="10">
        <v>69942</v>
      </c>
      <c r="K30" s="10">
        <v>11</v>
      </c>
      <c r="L30" s="16">
        <v>1.5727316919733495E-4</v>
      </c>
      <c r="M30" s="38">
        <v>1.5726080242084439E-4</v>
      </c>
      <c r="N30" s="11">
        <v>994241.10716663417</v>
      </c>
      <c r="O30" s="11">
        <v>156.35515431281362</v>
      </c>
      <c r="P30" s="75">
        <v>58.475701958779638</v>
      </c>
      <c r="Q30" s="11">
        <v>141083</v>
      </c>
      <c r="R30" s="11">
        <v>52</v>
      </c>
      <c r="S30" s="16">
        <v>3.6857736226193093E-4</v>
      </c>
      <c r="T30" s="38">
        <v>3.6850944597033308E-4</v>
      </c>
      <c r="U30" s="11">
        <v>992506.10249905766</v>
      </c>
      <c r="V30" s="11">
        <v>365.74787395410237</v>
      </c>
      <c r="W30" s="75">
        <v>56.204163731113496</v>
      </c>
    </row>
    <row r="31" spans="1:23">
      <c r="A31" s="25">
        <v>27.5</v>
      </c>
      <c r="B31" s="25">
        <v>27</v>
      </c>
      <c r="C31" s="10">
        <v>72751</v>
      </c>
      <c r="D31" s="10">
        <v>44</v>
      </c>
      <c r="E31" s="16">
        <v>6.0480268312463063E-4</v>
      </c>
      <c r="F31" s="38">
        <v>6.0461982684767435E-4</v>
      </c>
      <c r="G31" s="11">
        <v>990269.32700122253</v>
      </c>
      <c r="H31" s="11">
        <v>598.73646902404221</v>
      </c>
      <c r="I31" s="75">
        <v>52.918562852458848</v>
      </c>
      <c r="J31" s="10">
        <v>71936</v>
      </c>
      <c r="K31" s="10">
        <v>21</v>
      </c>
      <c r="L31" s="16">
        <v>2.9192615658362987E-4</v>
      </c>
      <c r="M31" s="38">
        <v>2.9188355028919588E-4</v>
      </c>
      <c r="N31" s="11">
        <v>994084.75201232138</v>
      </c>
      <c r="O31" s="11">
        <v>290.15698670571123</v>
      </c>
      <c r="P31" s="75">
        <v>57.484820698210868</v>
      </c>
      <c r="Q31" s="11">
        <v>144687</v>
      </c>
      <c r="R31" s="11">
        <v>65</v>
      </c>
      <c r="S31" s="16">
        <v>4.4924561294380284E-4</v>
      </c>
      <c r="T31" s="38">
        <v>4.4914471724299965E-4</v>
      </c>
      <c r="U31" s="11">
        <v>992140.35462510353</v>
      </c>
      <c r="V31" s="11">
        <v>445.61459904346151</v>
      </c>
      <c r="W31" s="75">
        <v>55.224698808998468</v>
      </c>
    </row>
    <row r="32" spans="1:23">
      <c r="A32" s="25">
        <v>28.5</v>
      </c>
      <c r="B32" s="25">
        <v>28</v>
      </c>
      <c r="C32" s="10">
        <v>74973</v>
      </c>
      <c r="D32" s="10">
        <v>57</v>
      </c>
      <c r="E32" s="16">
        <v>7.6027369853147128E-4</v>
      </c>
      <c r="F32" s="38">
        <v>7.5998476371097468E-4</v>
      </c>
      <c r="G32" s="11">
        <v>989670.59053219843</v>
      </c>
      <c r="H32" s="11">
        <v>752.13456989731355</v>
      </c>
      <c r="I32" s="75">
        <v>51.950275328846303</v>
      </c>
      <c r="J32" s="10">
        <v>74766</v>
      </c>
      <c r="K32" s="10">
        <v>26</v>
      </c>
      <c r="L32" s="16">
        <v>3.4775165182034616E-4</v>
      </c>
      <c r="M32" s="38">
        <v>3.476911932230875E-4</v>
      </c>
      <c r="N32" s="11">
        <v>993794.59502561565</v>
      </c>
      <c r="O32" s="11">
        <v>345.53362856311134</v>
      </c>
      <c r="P32" s="75">
        <v>56.5014584862855</v>
      </c>
      <c r="Q32" s="11">
        <v>149739</v>
      </c>
      <c r="R32" s="11">
        <v>83</v>
      </c>
      <c r="S32" s="16">
        <v>5.5429781152538751E-4</v>
      </c>
      <c r="T32" s="38">
        <v>5.5414421687383086E-4</v>
      </c>
      <c r="U32" s="11">
        <v>991694.74002606003</v>
      </c>
      <c r="V32" s="11">
        <v>549.54190508963836</v>
      </c>
      <c r="W32" s="75">
        <v>54.249289162998835</v>
      </c>
    </row>
    <row r="33" spans="1:23">
      <c r="A33" s="25">
        <v>29.5</v>
      </c>
      <c r="B33" s="25">
        <v>29</v>
      </c>
      <c r="C33" s="10">
        <v>76792</v>
      </c>
      <c r="D33" s="10">
        <v>48</v>
      </c>
      <c r="E33" s="16">
        <v>6.2506511094905719E-4</v>
      </c>
      <c r="F33" s="38">
        <v>6.248697984491125E-4</v>
      </c>
      <c r="G33" s="11">
        <v>988918.45596230112</v>
      </c>
      <c r="H33" s="11">
        <v>617.94527625977059</v>
      </c>
      <c r="I33" s="75">
        <v>50.989406493273705</v>
      </c>
      <c r="J33" s="10">
        <v>76468</v>
      </c>
      <c r="K33" s="10">
        <v>20</v>
      </c>
      <c r="L33" s="16">
        <v>2.6154731390908617E-4</v>
      </c>
      <c r="M33" s="38">
        <v>2.6151311339217553E-4</v>
      </c>
      <c r="N33" s="11">
        <v>993449.06139705249</v>
      </c>
      <c r="O33" s="11">
        <v>259.79995704247773</v>
      </c>
      <c r="P33" s="75">
        <v>55.520936472533108</v>
      </c>
      <c r="Q33" s="11">
        <v>153260</v>
      </c>
      <c r="R33" s="11">
        <v>68</v>
      </c>
      <c r="S33" s="16">
        <v>4.4369046065509594E-4</v>
      </c>
      <c r="T33" s="38">
        <v>4.4359204459865076E-4</v>
      </c>
      <c r="U33" s="11">
        <v>991145.1981209704</v>
      </c>
      <c r="V33" s="11">
        <v>439.66412492861605</v>
      </c>
      <c r="W33" s="75">
        <v>53.279090535007555</v>
      </c>
    </row>
    <row r="34" spans="1:23">
      <c r="A34" s="25">
        <v>30.5</v>
      </c>
      <c r="B34" s="25">
        <v>30</v>
      </c>
      <c r="C34" s="10">
        <v>77137</v>
      </c>
      <c r="D34" s="10">
        <v>44</v>
      </c>
      <c r="E34" s="16">
        <v>5.7041367955715152E-4</v>
      </c>
      <c r="F34" s="38">
        <v>5.7025102460261934E-4</v>
      </c>
      <c r="G34" s="11">
        <v>988300.51068604132</v>
      </c>
      <c r="H34" s="11">
        <v>563.579378834007</v>
      </c>
      <c r="I34" s="75">
        <v>50.020975525067527</v>
      </c>
      <c r="J34" s="10">
        <v>77126</v>
      </c>
      <c r="K34" s="10">
        <v>28</v>
      </c>
      <c r="L34" s="16">
        <v>3.6304229442730079E-4</v>
      </c>
      <c r="M34" s="38">
        <v>3.6297640254756569E-4</v>
      </c>
      <c r="N34" s="11">
        <v>993189.26144001004</v>
      </c>
      <c r="O34" s="11">
        <v>360.50426516636855</v>
      </c>
      <c r="P34" s="75">
        <v>54.535328932748882</v>
      </c>
      <c r="Q34" s="11">
        <v>154263</v>
      </c>
      <c r="R34" s="11">
        <v>72</v>
      </c>
      <c r="S34" s="16">
        <v>4.6673538048657163E-4</v>
      </c>
      <c r="T34" s="38">
        <v>4.6662647647266464E-4</v>
      </c>
      <c r="U34" s="11">
        <v>990705.53399604175</v>
      </c>
      <c r="V34" s="11">
        <v>462.28943255054264</v>
      </c>
      <c r="W34" s="75">
        <v>52.302513309846603</v>
      </c>
    </row>
    <row r="35" spans="1:23">
      <c r="A35" s="25">
        <v>31.5</v>
      </c>
      <c r="B35" s="25">
        <v>31</v>
      </c>
      <c r="C35" s="10">
        <v>76592</v>
      </c>
      <c r="D35" s="10">
        <v>55</v>
      </c>
      <c r="E35" s="16">
        <v>7.1809066221015249E-4</v>
      </c>
      <c r="F35" s="38">
        <v>7.1783289681393025E-4</v>
      </c>
      <c r="G35" s="11">
        <v>987736.93130720733</v>
      </c>
      <c r="H35" s="11">
        <v>709.03006269035473</v>
      </c>
      <c r="I35" s="75">
        <v>49.049231024827705</v>
      </c>
      <c r="J35" s="10">
        <v>76677</v>
      </c>
      <c r="K35" s="10">
        <v>20</v>
      </c>
      <c r="L35" s="16">
        <v>2.608344092752716E-4</v>
      </c>
      <c r="M35" s="38">
        <v>2.6080039493814322E-4</v>
      </c>
      <c r="N35" s="11">
        <v>992828.75717484369</v>
      </c>
      <c r="O35" s="11">
        <v>258.93013197714515</v>
      </c>
      <c r="P35" s="75">
        <v>53.554949603895992</v>
      </c>
      <c r="Q35" s="11">
        <v>153269</v>
      </c>
      <c r="R35" s="11">
        <v>75</v>
      </c>
      <c r="S35" s="16">
        <v>4.8933574304001464E-4</v>
      </c>
      <c r="T35" s="38">
        <v>4.8921603783147471E-4</v>
      </c>
      <c r="U35" s="11">
        <v>990243.2445634912</v>
      </c>
      <c r="V35" s="11">
        <v>484.4428765947352</v>
      </c>
      <c r="W35" s="75">
        <v>51.32669701886374</v>
      </c>
    </row>
    <row r="36" spans="1:23">
      <c r="A36" s="25">
        <v>32.5</v>
      </c>
      <c r="B36" s="25">
        <v>32</v>
      </c>
      <c r="C36" s="10">
        <v>76016</v>
      </c>
      <c r="D36" s="10">
        <v>60</v>
      </c>
      <c r="E36" s="16">
        <v>7.8930751420753522E-4</v>
      </c>
      <c r="F36" s="38">
        <v>7.8899609297267137E-4</v>
      </c>
      <c r="G36" s="11">
        <v>987027.90124451695</v>
      </c>
      <c r="H36" s="11">
        <v>778.76115773693959</v>
      </c>
      <c r="I36" s="75">
        <v>48.084106294588253</v>
      </c>
      <c r="J36" s="10">
        <v>76194</v>
      </c>
      <c r="K36" s="10">
        <v>33</v>
      </c>
      <c r="L36" s="16">
        <v>4.331049688951886E-4</v>
      </c>
      <c r="M36" s="38">
        <v>4.3301119247696196E-4</v>
      </c>
      <c r="N36" s="11">
        <v>992569.8270428665</v>
      </c>
      <c r="O36" s="11">
        <v>429.7938444244835</v>
      </c>
      <c r="P36" s="75">
        <v>52.56878996527783</v>
      </c>
      <c r="Q36" s="11">
        <v>152210</v>
      </c>
      <c r="R36" s="11">
        <v>93</v>
      </c>
      <c r="S36" s="16">
        <v>6.1099796334012225E-4</v>
      </c>
      <c r="T36" s="38">
        <v>6.1081134209484134E-4</v>
      </c>
      <c r="U36" s="11">
        <v>989758.80168689648</v>
      </c>
      <c r="V36" s="11">
        <v>604.55590200855511</v>
      </c>
      <c r="W36" s="75">
        <v>50.351574424621219</v>
      </c>
    </row>
    <row r="37" spans="1:23">
      <c r="A37" s="25">
        <v>33.5</v>
      </c>
      <c r="B37" s="25">
        <v>33</v>
      </c>
      <c r="C37" s="10">
        <v>75258</v>
      </c>
      <c r="D37" s="10">
        <v>62</v>
      </c>
      <c r="E37" s="16">
        <v>8.238326822397619E-4</v>
      </c>
      <c r="F37" s="38">
        <v>8.2349342526566449E-4</v>
      </c>
      <c r="G37" s="11">
        <v>986249.14008677995</v>
      </c>
      <c r="H37" s="11">
        <v>812.16968253537857</v>
      </c>
      <c r="I37" s="75">
        <v>47.121679613744305</v>
      </c>
      <c r="J37" s="10">
        <v>75693</v>
      </c>
      <c r="K37" s="10">
        <v>29</v>
      </c>
      <c r="L37" s="16">
        <v>3.8312657709431517E-4</v>
      </c>
      <c r="M37" s="38">
        <v>3.8305319347931022E-4</v>
      </c>
      <c r="N37" s="11">
        <v>992140.03319844196</v>
      </c>
      <c r="O37" s="11">
        <v>380.04240809533206</v>
      </c>
      <c r="P37" s="75">
        <v>51.591346101170828</v>
      </c>
      <c r="Q37" s="11">
        <v>150951</v>
      </c>
      <c r="R37" s="11">
        <v>91</v>
      </c>
      <c r="S37" s="16">
        <v>6.02844631701678E-4</v>
      </c>
      <c r="T37" s="38">
        <v>6.0266295738564679E-4</v>
      </c>
      <c r="U37" s="11">
        <v>989154.24578488793</v>
      </c>
      <c r="V37" s="11">
        <v>596.12662307528956</v>
      </c>
      <c r="W37" s="75">
        <v>49.382042942217211</v>
      </c>
    </row>
    <row r="38" spans="1:23">
      <c r="A38" s="25">
        <v>34.5</v>
      </c>
      <c r="B38" s="25">
        <v>34</v>
      </c>
      <c r="C38" s="10">
        <v>74624</v>
      </c>
      <c r="D38" s="10">
        <v>54</v>
      </c>
      <c r="E38" s="16">
        <v>7.2362778730703263E-4</v>
      </c>
      <c r="F38" s="38">
        <v>7.2336603186140547E-4</v>
      </c>
      <c r="G38" s="11">
        <v>985436.97040424461</v>
      </c>
      <c r="H38" s="11">
        <v>712.83163093084363</v>
      </c>
      <c r="I38" s="75">
        <v>46.160103902530253</v>
      </c>
      <c r="J38" s="10">
        <v>74866</v>
      </c>
      <c r="K38" s="10">
        <v>31</v>
      </c>
      <c r="L38" s="16">
        <v>4.1407314401731093E-4</v>
      </c>
      <c r="M38" s="38">
        <v>4.1398742756437734E-4</v>
      </c>
      <c r="N38" s="11">
        <v>991759.99079034664</v>
      </c>
      <c r="O38" s="11">
        <v>410.57616734856617</v>
      </c>
      <c r="P38" s="75">
        <v>50.610924303947144</v>
      </c>
      <c r="Q38" s="11">
        <v>149490</v>
      </c>
      <c r="R38" s="11">
        <v>85</v>
      </c>
      <c r="S38" s="16">
        <v>5.6859990634825072E-4</v>
      </c>
      <c r="T38" s="38">
        <v>5.6843828405572783E-4</v>
      </c>
      <c r="U38" s="11">
        <v>988558.11916181259</v>
      </c>
      <c r="V38" s="11">
        <v>561.93428094569845</v>
      </c>
      <c r="W38" s="75">
        <v>48.411520103573068</v>
      </c>
    </row>
    <row r="39" spans="1:23">
      <c r="A39" s="25">
        <v>35.5</v>
      </c>
      <c r="B39" s="25">
        <v>35</v>
      </c>
      <c r="C39" s="10">
        <v>73877</v>
      </c>
      <c r="D39" s="10">
        <v>79</v>
      </c>
      <c r="E39" s="16">
        <v>1.069344992352153E-3</v>
      </c>
      <c r="F39" s="38">
        <v>1.0687734467405008E-3</v>
      </c>
      <c r="G39" s="11">
        <v>984724.13877331372</v>
      </c>
      <c r="H39" s="11">
        <v>1052.4470118853258</v>
      </c>
      <c r="I39" s="75">
        <v>45.193156780033448</v>
      </c>
      <c r="J39" s="10">
        <v>74167</v>
      </c>
      <c r="K39" s="10">
        <v>34</v>
      </c>
      <c r="L39" s="16">
        <v>4.5842490595547885E-4</v>
      </c>
      <c r="M39" s="38">
        <v>4.5831984531308212E-4</v>
      </c>
      <c r="N39" s="11">
        <v>991349.4146229981</v>
      </c>
      <c r="O39" s="11">
        <v>454.35511036122699</v>
      </c>
      <c r="P39" s="75">
        <v>49.631678188439849</v>
      </c>
      <c r="Q39" s="11">
        <v>148044</v>
      </c>
      <c r="R39" s="11">
        <v>113</v>
      </c>
      <c r="S39" s="16">
        <v>7.6328659047310255E-4</v>
      </c>
      <c r="T39" s="38">
        <v>7.6299536136525958E-4</v>
      </c>
      <c r="U39" s="11">
        <v>987996.1848808669</v>
      </c>
      <c r="V39" s="11">
        <v>753.8365061106748</v>
      </c>
      <c r="W39" s="75">
        <v>47.438770335922555</v>
      </c>
    </row>
    <row r="40" spans="1:23">
      <c r="A40" s="25">
        <v>36.5</v>
      </c>
      <c r="B40" s="25">
        <v>36</v>
      </c>
      <c r="C40" s="10">
        <v>73390</v>
      </c>
      <c r="D40" s="10">
        <v>57</v>
      </c>
      <c r="E40" s="16">
        <v>7.7667257119498569E-4</v>
      </c>
      <c r="F40" s="38">
        <v>7.7637103912253647E-4</v>
      </c>
      <c r="G40" s="11">
        <v>983671.69176142837</v>
      </c>
      <c r="H40" s="11">
        <v>763.69421348824358</v>
      </c>
      <c r="I40" s="75">
        <v>44.240974745823067</v>
      </c>
      <c r="J40" s="10">
        <v>73922</v>
      </c>
      <c r="K40" s="10">
        <v>44</v>
      </c>
      <c r="L40" s="16">
        <v>5.9522199074700359E-4</v>
      </c>
      <c r="M40" s="38">
        <v>5.9504488127948285E-4</v>
      </c>
      <c r="N40" s="11">
        <v>990895.05951263686</v>
      </c>
      <c r="O40" s="11">
        <v>589.62703304812305</v>
      </c>
      <c r="P40" s="75">
        <v>48.654206536776272</v>
      </c>
      <c r="Q40" s="11">
        <v>147312</v>
      </c>
      <c r="R40" s="11">
        <v>101</v>
      </c>
      <c r="S40" s="16">
        <v>6.8561963723254044E-4</v>
      </c>
      <c r="T40" s="38">
        <v>6.8538465379519575E-4</v>
      </c>
      <c r="U40" s="11">
        <v>987242.34837475617</v>
      </c>
      <c r="V40" s="11">
        <v>676.6407551527883</v>
      </c>
      <c r="W40" s="75">
        <v>46.474611746787289</v>
      </c>
    </row>
    <row r="41" spans="1:23">
      <c r="A41" s="25">
        <v>37.5</v>
      </c>
      <c r="B41" s="25">
        <v>37</v>
      </c>
      <c r="C41" s="10">
        <v>73779</v>
      </c>
      <c r="D41" s="10">
        <v>76</v>
      </c>
      <c r="E41" s="16">
        <v>1.0301034169614661E-3</v>
      </c>
      <c r="F41" s="38">
        <v>1.0295730425657901E-3</v>
      </c>
      <c r="G41" s="11">
        <v>982907.99754794012</v>
      </c>
      <c r="H41" s="11">
        <v>1011.9755775976809</v>
      </c>
      <c r="I41" s="75">
        <v>43.274960357283206</v>
      </c>
      <c r="J41" s="10">
        <v>74054</v>
      </c>
      <c r="K41" s="10">
        <v>37</v>
      </c>
      <c r="L41" s="16">
        <v>4.9963540119372354E-4</v>
      </c>
      <c r="M41" s="38">
        <v>4.9951060421182802E-4</v>
      </c>
      <c r="N41" s="11">
        <v>990305.43247958878</v>
      </c>
      <c r="O41" s="11">
        <v>494.66806493213505</v>
      </c>
      <c r="P41" s="75">
        <v>47.682877511404755</v>
      </c>
      <c r="Q41" s="11">
        <v>147833</v>
      </c>
      <c r="R41" s="11">
        <v>113</v>
      </c>
      <c r="S41" s="16">
        <v>7.643760188861756E-4</v>
      </c>
      <c r="T41" s="38">
        <v>7.6408395795657391E-4</v>
      </c>
      <c r="U41" s="11">
        <v>986565.70761960337</v>
      </c>
      <c r="V41" s="11">
        <v>753.81903066221457</v>
      </c>
      <c r="W41" s="75">
        <v>45.506143651626402</v>
      </c>
    </row>
    <row r="42" spans="1:23">
      <c r="A42" s="25">
        <v>38.5</v>
      </c>
      <c r="B42" s="25">
        <v>38</v>
      </c>
      <c r="C42" s="10">
        <v>74705</v>
      </c>
      <c r="D42" s="10">
        <v>83</v>
      </c>
      <c r="E42" s="16">
        <v>1.1110367445284787E-3</v>
      </c>
      <c r="F42" s="38">
        <v>1.1104197717189956E-3</v>
      </c>
      <c r="G42" s="11">
        <v>981896.0219703425</v>
      </c>
      <c r="H42" s="11">
        <v>1090.3167565680976</v>
      </c>
      <c r="I42" s="75">
        <v>42.319045692436518</v>
      </c>
      <c r="J42" s="10">
        <v>74809</v>
      </c>
      <c r="K42" s="10">
        <v>49</v>
      </c>
      <c r="L42" s="16">
        <v>6.5500140357443624E-4</v>
      </c>
      <c r="M42" s="38">
        <v>6.5478693698295398E-4</v>
      </c>
      <c r="N42" s="11">
        <v>989810.76441465667</v>
      </c>
      <c r="O42" s="11">
        <v>648.1151586238293</v>
      </c>
      <c r="P42" s="75">
        <v>46.706457637581991</v>
      </c>
      <c r="Q42" s="11">
        <v>149514</v>
      </c>
      <c r="R42" s="11">
        <v>132</v>
      </c>
      <c r="S42" s="16">
        <v>8.8286046791604799E-4</v>
      </c>
      <c r="T42" s="38">
        <v>8.8247086127768437E-4</v>
      </c>
      <c r="U42" s="11">
        <v>985811.88858894119</v>
      </c>
      <c r="V42" s="11">
        <v>869.95026638086358</v>
      </c>
      <c r="W42" s="75">
        <v>44.540558419772353</v>
      </c>
    </row>
    <row r="43" spans="1:23">
      <c r="A43" s="25">
        <v>39.5</v>
      </c>
      <c r="B43" s="25">
        <v>39</v>
      </c>
      <c r="C43" s="10">
        <v>76033</v>
      </c>
      <c r="D43" s="10">
        <v>85</v>
      </c>
      <c r="E43" s="16">
        <v>1.1179356332118948E-3</v>
      </c>
      <c r="F43" s="38">
        <v>1.1173109759691213E-3</v>
      </c>
      <c r="G43" s="11">
        <v>980805.70521377434</v>
      </c>
      <c r="H43" s="11">
        <v>1095.8649797284845</v>
      </c>
      <c r="I43" s="75">
        <v>41.365534009153862</v>
      </c>
      <c r="J43" s="10">
        <v>75872</v>
      </c>
      <c r="K43" s="10">
        <v>62</v>
      </c>
      <c r="L43" s="16">
        <v>8.1716575284690007E-4</v>
      </c>
      <c r="M43" s="38">
        <v>8.1683196383963708E-4</v>
      </c>
      <c r="N43" s="11">
        <v>989162.64925603289</v>
      </c>
      <c r="O43" s="11">
        <v>807.97966934862347</v>
      </c>
      <c r="P43" s="75">
        <v>45.736732846258491</v>
      </c>
      <c r="Q43" s="11">
        <v>151905</v>
      </c>
      <c r="R43" s="11">
        <v>147</v>
      </c>
      <c r="S43" s="16">
        <v>9.6771008195911917E-4</v>
      </c>
      <c r="T43" s="38">
        <v>9.6724200155862139E-4</v>
      </c>
      <c r="U43" s="11">
        <v>984941.93832256028</v>
      </c>
      <c r="V43" s="11">
        <v>952.67721184214145</v>
      </c>
      <c r="W43" s="75">
        <v>43.579457256382057</v>
      </c>
    </row>
    <row r="44" spans="1:23">
      <c r="A44" s="25">
        <v>40.5</v>
      </c>
      <c r="B44" s="25">
        <v>40</v>
      </c>
      <c r="C44" s="10">
        <v>76847</v>
      </c>
      <c r="D44" s="10">
        <v>117</v>
      </c>
      <c r="E44" s="16">
        <v>1.5225057581948547E-3</v>
      </c>
      <c r="F44" s="38">
        <v>1.5213473342798878E-3</v>
      </c>
      <c r="G44" s="11">
        <v>979709.84023404587</v>
      </c>
      <c r="H44" s="11">
        <v>1490.4789538078405</v>
      </c>
      <c r="I44" s="75">
        <v>40.411244591776821</v>
      </c>
      <c r="J44" s="10">
        <v>76778</v>
      </c>
      <c r="K44" s="10">
        <v>65</v>
      </c>
      <c r="L44" s="16">
        <v>8.4659668134100914E-4</v>
      </c>
      <c r="M44" s="38">
        <v>8.4623841947883971E-4</v>
      </c>
      <c r="N44" s="11">
        <v>988354.66958668432</v>
      </c>
      <c r="O44" s="11">
        <v>836.38369347556659</v>
      </c>
      <c r="P44" s="75">
        <v>44.773713862863403</v>
      </c>
      <c r="Q44" s="11">
        <v>153625</v>
      </c>
      <c r="R44" s="11">
        <v>182</v>
      </c>
      <c r="S44" s="16">
        <v>1.1847030105777054E-3</v>
      </c>
      <c r="T44" s="38">
        <v>1.1840015270099258E-3</v>
      </c>
      <c r="U44" s="11">
        <v>983989.26111071813</v>
      </c>
      <c r="V44" s="11">
        <v>1165.0447877164588</v>
      </c>
      <c r="W44" s="75">
        <v>42.621165859157216</v>
      </c>
    </row>
    <row r="45" spans="1:23">
      <c r="A45" s="25">
        <v>41.5</v>
      </c>
      <c r="B45" s="25">
        <v>41</v>
      </c>
      <c r="C45" s="10">
        <v>76880</v>
      </c>
      <c r="D45" s="10">
        <v>102</v>
      </c>
      <c r="E45" s="16">
        <v>1.3267429760665972E-3</v>
      </c>
      <c r="F45" s="38">
        <v>1.3258632417078031E-3</v>
      </c>
      <c r="G45" s="11">
        <v>978219.36128023802</v>
      </c>
      <c r="H45" s="11">
        <v>1296.9850934483529</v>
      </c>
      <c r="I45" s="75">
        <v>39.472055972576385</v>
      </c>
      <c r="J45" s="10">
        <v>76445</v>
      </c>
      <c r="K45" s="10">
        <v>58</v>
      </c>
      <c r="L45" s="16">
        <v>7.5871541631238146E-4</v>
      </c>
      <c r="M45" s="38">
        <v>7.5842766454936594E-4</v>
      </c>
      <c r="N45" s="11">
        <v>987518.28589320881</v>
      </c>
      <c r="O45" s="11">
        <v>748.96118726977943</v>
      </c>
      <c r="P45" s="75">
        <v>43.811211712628293</v>
      </c>
      <c r="Q45" s="11">
        <v>153325</v>
      </c>
      <c r="R45" s="11">
        <v>160</v>
      </c>
      <c r="S45" s="16">
        <v>1.0435349747268874E-3</v>
      </c>
      <c r="T45" s="38">
        <v>1.0429906814513057E-3</v>
      </c>
      <c r="U45" s="11">
        <v>982824.21632300166</v>
      </c>
      <c r="V45" s="11">
        <v>1025.076499129573</v>
      </c>
      <c r="W45" s="75">
        <v>41.671096501811036</v>
      </c>
    </row>
    <row r="46" spans="1:23">
      <c r="A46" s="25">
        <v>42.5</v>
      </c>
      <c r="B46" s="25">
        <v>42</v>
      </c>
      <c r="C46" s="10">
        <v>75885</v>
      </c>
      <c r="D46" s="10">
        <v>123</v>
      </c>
      <c r="E46" s="16">
        <v>1.6208736904526587E-3</v>
      </c>
      <c r="F46" s="38">
        <v>1.6195607841400506E-3</v>
      </c>
      <c r="G46" s="11">
        <v>976922.37618678971</v>
      </c>
      <c r="H46" s="11">
        <v>1582.1851696210385</v>
      </c>
      <c r="I46" s="75">
        <v>38.523796189495926</v>
      </c>
      <c r="J46" s="10">
        <v>75110</v>
      </c>
      <c r="K46" s="10">
        <v>61</v>
      </c>
      <c r="L46" s="16">
        <v>8.121421914525363E-4</v>
      </c>
      <c r="M46" s="38">
        <v>8.1181249324291382E-4</v>
      </c>
      <c r="N46" s="11">
        <v>986769.32470593904</v>
      </c>
      <c r="O46" s="11">
        <v>801.07166574515475</v>
      </c>
      <c r="P46" s="75">
        <v>42.844085065836794</v>
      </c>
      <c r="Q46" s="11">
        <v>150995</v>
      </c>
      <c r="R46" s="11">
        <v>184</v>
      </c>
      <c r="S46" s="16">
        <v>1.2185833968012185E-3</v>
      </c>
      <c r="T46" s="38">
        <v>1.2178412255502424E-3</v>
      </c>
      <c r="U46" s="11">
        <v>981799.13982387213</v>
      </c>
      <c r="V46" s="11">
        <v>1195.6754676872783</v>
      </c>
      <c r="W46" s="75">
        <v>40.714082405704744</v>
      </c>
    </row>
    <row r="47" spans="1:23">
      <c r="A47" s="25">
        <v>43.5</v>
      </c>
      <c r="B47" s="25">
        <v>43</v>
      </c>
      <c r="C47" s="10">
        <v>74747</v>
      </c>
      <c r="D47" s="10">
        <v>128</v>
      </c>
      <c r="E47" s="16">
        <v>1.7124433087615557E-3</v>
      </c>
      <c r="F47" s="38">
        <v>1.7109779143064108E-3</v>
      </c>
      <c r="G47" s="11">
        <v>975340.19101716869</v>
      </c>
      <c r="H47" s="11">
        <v>1668.7855257657716</v>
      </c>
      <c r="I47" s="75">
        <v>37.585477936006313</v>
      </c>
      <c r="J47" s="10">
        <v>74297</v>
      </c>
      <c r="K47" s="10">
        <v>81</v>
      </c>
      <c r="L47" s="16">
        <v>1.090218985961748E-3</v>
      </c>
      <c r="M47" s="38">
        <v>1.0896249131524538E-3</v>
      </c>
      <c r="N47" s="11">
        <v>985968.25304019393</v>
      </c>
      <c r="O47" s="11">
        <v>1074.3355720899979</v>
      </c>
      <c r="P47" s="75">
        <v>41.878488452207051</v>
      </c>
      <c r="Q47" s="11">
        <v>149044</v>
      </c>
      <c r="R47" s="11">
        <v>209</v>
      </c>
      <c r="S47" s="16">
        <v>1.4022704704650976E-3</v>
      </c>
      <c r="T47" s="38">
        <v>1.4012877486299091E-3</v>
      </c>
      <c r="U47" s="11">
        <v>980603.46435618482</v>
      </c>
      <c r="V47" s="11">
        <v>1374.1076208663676</v>
      </c>
      <c r="W47" s="75">
        <v>39.763116488833973</v>
      </c>
    </row>
    <row r="48" spans="1:23">
      <c r="A48" s="25">
        <v>44.5</v>
      </c>
      <c r="B48" s="25">
        <v>44</v>
      </c>
      <c r="C48" s="10">
        <v>73923</v>
      </c>
      <c r="D48" s="10">
        <v>135</v>
      </c>
      <c r="E48" s="16">
        <v>1.8262245850411915E-3</v>
      </c>
      <c r="F48" s="38">
        <v>1.8245580515662274E-3</v>
      </c>
      <c r="G48" s="11">
        <v>973671.40549140295</v>
      </c>
      <c r="H48" s="11">
        <v>1776.5200024691444</v>
      </c>
      <c r="I48" s="75">
        <v>36.649039121480868</v>
      </c>
      <c r="J48" s="10">
        <v>73118</v>
      </c>
      <c r="K48" s="10">
        <v>71</v>
      </c>
      <c r="L48" s="16">
        <v>9.7103312453841739E-4</v>
      </c>
      <c r="M48" s="38">
        <v>9.705618244356673E-4</v>
      </c>
      <c r="N48" s="11">
        <v>984893.91746810393</v>
      </c>
      <c r="O48" s="11">
        <v>955.90043741343447</v>
      </c>
      <c r="P48" s="75">
        <v>40.923624665635799</v>
      </c>
      <c r="Q48" s="11">
        <v>147041</v>
      </c>
      <c r="R48" s="11">
        <v>206</v>
      </c>
      <c r="S48" s="16">
        <v>1.4009697975394617E-3</v>
      </c>
      <c r="T48" s="38">
        <v>1.3999888974766117E-3</v>
      </c>
      <c r="U48" s="11">
        <v>979229.35673531843</v>
      </c>
      <c r="V48" s="11">
        <v>1370.9102275126102</v>
      </c>
      <c r="W48" s="75">
        <v>38.818212618474277</v>
      </c>
    </row>
    <row r="49" spans="1:23">
      <c r="A49" s="25">
        <v>45.5</v>
      </c>
      <c r="B49" s="25">
        <v>45</v>
      </c>
      <c r="C49" s="10">
        <v>73014</v>
      </c>
      <c r="D49" s="10">
        <v>152</v>
      </c>
      <c r="E49" s="16">
        <v>2.0817925329388886E-3</v>
      </c>
      <c r="F49" s="38">
        <v>2.0796271057811344E-3</v>
      </c>
      <c r="G49" s="11">
        <v>971894.88548893377</v>
      </c>
      <c r="H49" s="11">
        <v>2021.1789478328383</v>
      </c>
      <c r="I49" s="75">
        <v>35.715115702424129</v>
      </c>
      <c r="J49" s="10">
        <v>71800</v>
      </c>
      <c r="K49" s="10">
        <v>87</v>
      </c>
      <c r="L49" s="16">
        <v>1.2116991643454039E-3</v>
      </c>
      <c r="M49" s="38">
        <v>1.2109653533289855E-3</v>
      </c>
      <c r="N49" s="11">
        <v>983938.01703069045</v>
      </c>
      <c r="O49" s="11">
        <v>1191.5148484473914</v>
      </c>
      <c r="P49" s="75">
        <v>39.962896408195689</v>
      </c>
      <c r="Q49" s="11">
        <v>144814</v>
      </c>
      <c r="R49" s="11">
        <v>239</v>
      </c>
      <c r="S49" s="16">
        <v>1.6503929178118138E-3</v>
      </c>
      <c r="T49" s="38">
        <v>1.649031768333642E-3</v>
      </c>
      <c r="U49" s="11">
        <v>977858.44650780584</v>
      </c>
      <c r="V49" s="11">
        <v>1612.5196432247551</v>
      </c>
      <c r="W49" s="75">
        <v>37.871932898506913</v>
      </c>
    </row>
    <row r="50" spans="1:23">
      <c r="A50" s="25">
        <v>46.5</v>
      </c>
      <c r="B50" s="25">
        <v>46</v>
      </c>
      <c r="C50" s="10">
        <v>73584</v>
      </c>
      <c r="D50" s="10">
        <v>162</v>
      </c>
      <c r="E50" s="16">
        <v>2.2015655577299412E-3</v>
      </c>
      <c r="F50" s="38">
        <v>2.1991438897570603E-3</v>
      </c>
      <c r="G50" s="11">
        <v>969873.70654110098</v>
      </c>
      <c r="H50" s="11">
        <v>2132.8918355758947</v>
      </c>
      <c r="I50" s="75">
        <v>34.788502629013848</v>
      </c>
      <c r="J50" s="10">
        <v>71983</v>
      </c>
      <c r="K50" s="10">
        <v>85</v>
      </c>
      <c r="L50" s="16">
        <v>1.1808343636691998E-3</v>
      </c>
      <c r="M50" s="38">
        <v>1.1801374531109632E-3</v>
      </c>
      <c r="N50" s="11">
        <v>982746.50218224304</v>
      </c>
      <c r="O50" s="11">
        <v>1159.7759541390599</v>
      </c>
      <c r="P50" s="75">
        <v>39.010742548506244</v>
      </c>
      <c r="Q50" s="11">
        <v>145567</v>
      </c>
      <c r="R50" s="11">
        <v>247</v>
      </c>
      <c r="S50" s="16">
        <v>1.6968131513323762E-3</v>
      </c>
      <c r="T50" s="38">
        <v>1.695374377788772E-3</v>
      </c>
      <c r="U50" s="11">
        <v>976245.92686458107</v>
      </c>
      <c r="V50" s="11">
        <v>1655.102330826862</v>
      </c>
      <c r="W50" s="75">
        <v>36.933662196674291</v>
      </c>
    </row>
    <row r="51" spans="1:23">
      <c r="A51" s="25">
        <v>47.5</v>
      </c>
      <c r="B51" s="25">
        <v>47</v>
      </c>
      <c r="C51" s="10">
        <v>75452</v>
      </c>
      <c r="D51" s="10">
        <v>143</v>
      </c>
      <c r="E51" s="16">
        <v>1.8952446588559615E-3</v>
      </c>
      <c r="F51" s="38">
        <v>1.8934498167648695E-3</v>
      </c>
      <c r="G51" s="11">
        <v>967740.81470552506</v>
      </c>
      <c r="H51" s="11">
        <v>1832.3686682800619</v>
      </c>
      <c r="I51" s="75">
        <v>33.864074172758038</v>
      </c>
      <c r="J51" s="10">
        <v>73424</v>
      </c>
      <c r="K51" s="10">
        <v>109</v>
      </c>
      <c r="L51" s="16">
        <v>1.4845282196556985E-3</v>
      </c>
      <c r="M51" s="38">
        <v>1.4834268527090799E-3</v>
      </c>
      <c r="N51" s="11">
        <v>981586.72622810397</v>
      </c>
      <c r="O51" s="11">
        <v>1456.1121079495656</v>
      </c>
      <c r="P51" s="75">
        <v>38.056244216357257</v>
      </c>
      <c r="Q51" s="11">
        <v>148876</v>
      </c>
      <c r="R51" s="11">
        <v>252</v>
      </c>
      <c r="S51" s="16">
        <v>1.6926838442730863E-3</v>
      </c>
      <c r="T51" s="38">
        <v>1.691252062939741E-3</v>
      </c>
      <c r="U51" s="11">
        <v>974590.82453375426</v>
      </c>
      <c r="V51" s="11">
        <v>1648.2787425148549</v>
      </c>
      <c r="W51" s="75">
        <v>35.995535792961348</v>
      </c>
    </row>
    <row r="52" spans="1:23">
      <c r="A52" s="25">
        <v>48.5</v>
      </c>
      <c r="B52" s="25">
        <v>48</v>
      </c>
      <c r="C52" s="10">
        <v>77154</v>
      </c>
      <c r="D52" s="10">
        <v>222</v>
      </c>
      <c r="E52" s="16">
        <v>2.8773621587992845E-3</v>
      </c>
      <c r="F52" s="38">
        <v>2.873226519830796E-3</v>
      </c>
      <c r="G52" s="11">
        <v>965908.44603724498</v>
      </c>
      <c r="H52" s="11">
        <v>2775.2737628827658</v>
      </c>
      <c r="I52" s="75">
        <v>32.927367215086392</v>
      </c>
      <c r="J52" s="10">
        <v>75330</v>
      </c>
      <c r="K52" s="10">
        <v>128</v>
      </c>
      <c r="L52" s="16">
        <v>1.6991902296561794E-3</v>
      </c>
      <c r="M52" s="38">
        <v>1.6977474232544587E-3</v>
      </c>
      <c r="N52" s="11">
        <v>980130.61412015441</v>
      </c>
      <c r="O52" s="11">
        <v>1664.0142245753023</v>
      </c>
      <c r="P52" s="75">
        <v>37.112038924883578</v>
      </c>
      <c r="Q52" s="11">
        <v>152484</v>
      </c>
      <c r="R52" s="11">
        <v>350</v>
      </c>
      <c r="S52" s="16">
        <v>2.2953227879646391E-3</v>
      </c>
      <c r="T52" s="38">
        <v>2.2926905489454308E-3</v>
      </c>
      <c r="U52" s="11">
        <v>972942.54579123936</v>
      </c>
      <c r="V52" s="11">
        <v>2230.6561794024815</v>
      </c>
      <c r="W52" s="75">
        <v>35.05566939217006</v>
      </c>
    </row>
    <row r="53" spans="1:23">
      <c r="A53" s="25">
        <v>49.5</v>
      </c>
      <c r="B53" s="25">
        <v>49</v>
      </c>
      <c r="C53" s="10">
        <v>78628</v>
      </c>
      <c r="D53" s="10">
        <v>198</v>
      </c>
      <c r="E53" s="16">
        <v>2.5181869054280918E-3</v>
      </c>
      <c r="F53" s="38">
        <v>2.5150189325233718E-3</v>
      </c>
      <c r="G53" s="11">
        <v>963133.17227436218</v>
      </c>
      <c r="H53" s="11">
        <v>2422.2981628113153</v>
      </c>
      <c r="I53" s="75">
        <v>32.020806859802263</v>
      </c>
      <c r="J53" s="10">
        <v>77341</v>
      </c>
      <c r="K53" s="10">
        <v>152</v>
      </c>
      <c r="L53" s="16">
        <v>1.9653224033824232E-3</v>
      </c>
      <c r="M53" s="38">
        <v>1.9633924218601662E-3</v>
      </c>
      <c r="N53" s="11">
        <v>978466.59989557916</v>
      </c>
      <c r="O53" s="11">
        <v>1921.1139072782635</v>
      </c>
      <c r="P53" s="75">
        <v>36.174302627669348</v>
      </c>
      <c r="Q53" s="11">
        <v>155969</v>
      </c>
      <c r="R53" s="11">
        <v>350</v>
      </c>
      <c r="S53" s="16">
        <v>2.244035673755682E-3</v>
      </c>
      <c r="T53" s="38">
        <v>2.2415197080273286E-3</v>
      </c>
      <c r="U53" s="11">
        <v>970711.88961183687</v>
      </c>
      <c r="V53" s="11">
        <v>2175.8698313813811</v>
      </c>
      <c r="W53" s="75">
        <v>34.135076905653662</v>
      </c>
    </row>
    <row r="54" spans="1:23">
      <c r="A54" s="25">
        <v>50.5</v>
      </c>
      <c r="B54" s="25">
        <v>50</v>
      </c>
      <c r="C54" s="10">
        <v>79863</v>
      </c>
      <c r="D54" s="10">
        <v>231</v>
      </c>
      <c r="E54" s="16">
        <v>2.8924533263213251E-3</v>
      </c>
      <c r="F54" s="38">
        <v>2.8882742134661576E-3</v>
      </c>
      <c r="G54" s="11">
        <v>960710.87411155086</v>
      </c>
      <c r="H54" s="11">
        <v>2774.7964442929242</v>
      </c>
      <c r="I54" s="75">
        <v>31.100282167727173</v>
      </c>
      <c r="J54" s="10">
        <v>78153</v>
      </c>
      <c r="K54" s="10">
        <v>155</v>
      </c>
      <c r="L54" s="16">
        <v>1.983289189154607E-3</v>
      </c>
      <c r="M54" s="38">
        <v>1.9813237706964859E-3</v>
      </c>
      <c r="N54" s="11">
        <v>976545.48598830088</v>
      </c>
      <c r="O54" s="11">
        <v>1934.8527845549727</v>
      </c>
      <c r="P54" s="75">
        <v>35.244483074861847</v>
      </c>
      <c r="Q54" s="11">
        <v>158016</v>
      </c>
      <c r="R54" s="11">
        <v>386</v>
      </c>
      <c r="S54" s="16">
        <v>2.4427906034831916E-3</v>
      </c>
      <c r="T54" s="38">
        <v>2.4398094184813202E-3</v>
      </c>
      <c r="U54" s="11">
        <v>968536.01978045551</v>
      </c>
      <c r="V54" s="11">
        <v>2363.0433031987654</v>
      </c>
      <c r="W54" s="75">
        <v>33.21063996951554</v>
      </c>
    </row>
    <row r="55" spans="1:23">
      <c r="A55" s="25">
        <v>51.5</v>
      </c>
      <c r="B55" s="25">
        <v>51</v>
      </c>
      <c r="C55" s="10">
        <v>79841</v>
      </c>
      <c r="D55" s="10">
        <v>274</v>
      </c>
      <c r="E55" s="16">
        <v>3.4318207437281597E-3</v>
      </c>
      <c r="F55" s="38">
        <v>3.4259387774614458E-3</v>
      </c>
      <c r="G55" s="11">
        <v>957936.07766725798</v>
      </c>
      <c r="H55" s="11">
        <v>3281.8303548095782</v>
      </c>
      <c r="I55" s="75">
        <v>30.188920184535291</v>
      </c>
      <c r="J55" s="10">
        <v>77731</v>
      </c>
      <c r="K55" s="10">
        <v>153</v>
      </c>
      <c r="L55" s="16">
        <v>1.9683266650371151E-3</v>
      </c>
      <c r="M55" s="38">
        <v>1.9663907804663427E-3</v>
      </c>
      <c r="N55" s="11">
        <v>974610.63320374594</v>
      </c>
      <c r="O55" s="11">
        <v>1916.4653636763105</v>
      </c>
      <c r="P55" s="75">
        <v>34.313459810324233</v>
      </c>
      <c r="Q55" s="11">
        <v>157572</v>
      </c>
      <c r="R55" s="11">
        <v>427</v>
      </c>
      <c r="S55" s="16">
        <v>2.7098723123397559E-3</v>
      </c>
      <c r="T55" s="38">
        <v>2.7062039227357948E-3</v>
      </c>
      <c r="U55" s="11">
        <v>966172.97647725674</v>
      </c>
      <c r="V55" s="11">
        <v>2614.661098984071</v>
      </c>
      <c r="W55" s="75">
        <v>32.290642888873876</v>
      </c>
    </row>
    <row r="56" spans="1:23">
      <c r="A56" s="25">
        <v>52.5</v>
      </c>
      <c r="B56" s="25">
        <v>52</v>
      </c>
      <c r="C56" s="10">
        <v>78950</v>
      </c>
      <c r="D56" s="10">
        <v>290</v>
      </c>
      <c r="E56" s="16">
        <v>3.6732108929702343E-3</v>
      </c>
      <c r="F56" s="38">
        <v>3.6664729063781154E-3</v>
      </c>
      <c r="G56" s="11">
        <v>954654.24731244845</v>
      </c>
      <c r="H56" s="11">
        <v>3500.2139327298851</v>
      </c>
      <c r="I56" s="75">
        <v>29.290982265898691</v>
      </c>
      <c r="J56" s="10">
        <v>77168</v>
      </c>
      <c r="K56" s="10">
        <v>184</v>
      </c>
      <c r="L56" s="16">
        <v>2.3844080447854034E-3</v>
      </c>
      <c r="M56" s="38">
        <v>2.3815676019635079E-3</v>
      </c>
      <c r="N56" s="11">
        <v>972694.16784006963</v>
      </c>
      <c r="O56" s="11">
        <v>2316.5369167467643</v>
      </c>
      <c r="P56" s="75">
        <v>33.380081289813958</v>
      </c>
      <c r="Q56" s="11">
        <v>156118</v>
      </c>
      <c r="R56" s="11">
        <v>474</v>
      </c>
      <c r="S56" s="16">
        <v>3.0361649521515777E-3</v>
      </c>
      <c r="T56" s="38">
        <v>3.0315604645166916E-3</v>
      </c>
      <c r="U56" s="11">
        <v>963558.31537827267</v>
      </c>
      <c r="V56" s="11">
        <v>2921.085294157077</v>
      </c>
      <c r="W56" s="75">
        <v>31.376908303168591</v>
      </c>
    </row>
    <row r="57" spans="1:23">
      <c r="A57" s="25">
        <v>53.5</v>
      </c>
      <c r="B57" s="25">
        <v>53</v>
      </c>
      <c r="C57" s="10">
        <v>78785</v>
      </c>
      <c r="D57" s="10">
        <v>304</v>
      </c>
      <c r="E57" s="16">
        <v>3.8586025258615219E-3</v>
      </c>
      <c r="F57" s="38">
        <v>3.8511676849080079E-3</v>
      </c>
      <c r="G57" s="11">
        <v>951154.03337971854</v>
      </c>
      <c r="H57" s="11">
        <v>3663.0536767218846</v>
      </c>
      <c r="I57" s="75">
        <v>28.396932084463842</v>
      </c>
      <c r="J57" s="10">
        <v>76811</v>
      </c>
      <c r="K57" s="10">
        <v>182</v>
      </c>
      <c r="L57" s="16">
        <v>2.3694522919894285E-3</v>
      </c>
      <c r="M57" s="38">
        <v>2.366647355732332E-3</v>
      </c>
      <c r="N57" s="11">
        <v>970377.63092332287</v>
      </c>
      <c r="O57" s="11">
        <v>2296.5416542864868</v>
      </c>
      <c r="P57" s="75">
        <v>32.458574362723141</v>
      </c>
      <c r="Q57" s="11">
        <v>155596</v>
      </c>
      <c r="R57" s="11">
        <v>486</v>
      </c>
      <c r="S57" s="16">
        <v>3.1234736111468162E-3</v>
      </c>
      <c r="T57" s="38">
        <v>3.1186006422971868E-3</v>
      </c>
      <c r="U57" s="11">
        <v>960637.23008411564</v>
      </c>
      <c r="V57" s="11">
        <v>2995.8438827549135</v>
      </c>
      <c r="W57" s="75">
        <v>30.470798150395851</v>
      </c>
    </row>
    <row r="58" spans="1:23">
      <c r="A58" s="25">
        <v>54.5</v>
      </c>
      <c r="B58" s="25">
        <v>54</v>
      </c>
      <c r="C58" s="10">
        <v>79669</v>
      </c>
      <c r="D58" s="10">
        <v>367</v>
      </c>
      <c r="E58" s="16">
        <v>4.6065596405126209E-3</v>
      </c>
      <c r="F58" s="38">
        <v>4.5959657180730806E-3</v>
      </c>
      <c r="G58" s="11">
        <v>947490.97970299667</v>
      </c>
      <c r="H58" s="11">
        <v>4354.6360608984496</v>
      </c>
      <c r="I58" s="75">
        <v>27.504783200548644</v>
      </c>
      <c r="J58" s="10">
        <v>77530</v>
      </c>
      <c r="K58" s="10">
        <v>209</v>
      </c>
      <c r="L58" s="16">
        <v>2.6957306848961692E-3</v>
      </c>
      <c r="M58" s="38">
        <v>2.6921004656972336E-3</v>
      </c>
      <c r="N58" s="11">
        <v>968081.08926903643</v>
      </c>
      <c r="O58" s="11">
        <v>2606.1715512538581</v>
      </c>
      <c r="P58" s="75">
        <v>31.534388463472709</v>
      </c>
      <c r="Q58" s="11">
        <v>157199</v>
      </c>
      <c r="R58" s="11">
        <v>576</v>
      </c>
      <c r="S58" s="16">
        <v>3.6641454462178515E-3</v>
      </c>
      <c r="T58" s="38">
        <v>3.6574406568999906E-3</v>
      </c>
      <c r="U58" s="11">
        <v>957641.38620136073</v>
      </c>
      <c r="V58" s="11">
        <v>3502.5165406229225</v>
      </c>
      <c r="W58" s="75">
        <v>29.56455749872174</v>
      </c>
    </row>
    <row r="59" spans="1:23">
      <c r="A59" s="25">
        <v>55.5</v>
      </c>
      <c r="B59" s="25">
        <v>55</v>
      </c>
      <c r="C59" s="10">
        <v>81046</v>
      </c>
      <c r="D59" s="10">
        <v>413</v>
      </c>
      <c r="E59" s="16">
        <v>5.0958714803938506E-3</v>
      </c>
      <c r="F59" s="38">
        <v>5.0829095541049529E-3</v>
      </c>
      <c r="G59" s="11">
        <v>943136.34364209825</v>
      </c>
      <c r="H59" s="11">
        <v>4793.8767319220333</v>
      </c>
      <c r="I59" s="75">
        <v>26.629469311453605</v>
      </c>
      <c r="J59" s="10">
        <v>79242</v>
      </c>
      <c r="K59" s="10">
        <v>222</v>
      </c>
      <c r="L59" s="16">
        <v>2.8015446354206102E-3</v>
      </c>
      <c r="M59" s="38">
        <v>2.7976239714081474E-3</v>
      </c>
      <c r="N59" s="11">
        <v>965474.91771778255</v>
      </c>
      <c r="O59" s="11">
        <v>2701.0357736005772</v>
      </c>
      <c r="P59" s="75">
        <v>30.618161681025839</v>
      </c>
      <c r="Q59" s="11">
        <v>160288</v>
      </c>
      <c r="R59" s="11">
        <v>635</v>
      </c>
      <c r="S59" s="16">
        <v>3.9616190856458372E-3</v>
      </c>
      <c r="T59" s="38">
        <v>3.9537822250570454E-3</v>
      </c>
      <c r="U59" s="11">
        <v>954138.86966073781</v>
      </c>
      <c r="V59" s="11">
        <v>3772.4573031006462</v>
      </c>
      <c r="W59" s="75">
        <v>28.671249613069151</v>
      </c>
    </row>
    <row r="60" spans="1:23">
      <c r="A60" s="25">
        <v>56.5</v>
      </c>
      <c r="B60" s="25">
        <v>56</v>
      </c>
      <c r="C60" s="10">
        <v>82433</v>
      </c>
      <c r="D60" s="10">
        <v>434</v>
      </c>
      <c r="E60" s="16">
        <v>5.2648817827811679E-3</v>
      </c>
      <c r="F60" s="38">
        <v>5.2510465835662323E-3</v>
      </c>
      <c r="G60" s="11">
        <v>938342.46691017621</v>
      </c>
      <c r="H60" s="11">
        <v>4927.2800050837914</v>
      </c>
      <c r="I60" s="75">
        <v>25.762961569735509</v>
      </c>
      <c r="J60" s="10">
        <v>81136</v>
      </c>
      <c r="K60" s="10">
        <v>241</v>
      </c>
      <c r="L60" s="16">
        <v>2.9703214356142774E-3</v>
      </c>
      <c r="M60" s="38">
        <v>2.9659143954207101E-3</v>
      </c>
      <c r="N60" s="11">
        <v>962773.88194418198</v>
      </c>
      <c r="O60" s="11">
        <v>2855.5049159933287</v>
      </c>
      <c r="P60" s="75">
        <v>29.702657359254317</v>
      </c>
      <c r="Q60" s="11">
        <v>163569</v>
      </c>
      <c r="R60" s="11">
        <v>675</v>
      </c>
      <c r="S60" s="16">
        <v>4.1266988243493568E-3</v>
      </c>
      <c r="T60" s="38">
        <v>4.1181957033835648E-3</v>
      </c>
      <c r="U60" s="11">
        <v>950366.41235763719</v>
      </c>
      <c r="V60" s="11">
        <v>3913.7948760112745</v>
      </c>
      <c r="W60" s="75">
        <v>27.783074731211386</v>
      </c>
    </row>
    <row r="61" spans="1:23">
      <c r="A61" s="25">
        <v>57.5</v>
      </c>
      <c r="B61" s="25">
        <v>57</v>
      </c>
      <c r="C61" s="10">
        <v>82118</v>
      </c>
      <c r="D61" s="10">
        <v>481</v>
      </c>
      <c r="E61" s="16">
        <v>5.85742468155581E-3</v>
      </c>
      <c r="F61" s="38">
        <v>5.8403034147601618E-3</v>
      </c>
      <c r="G61" s="11">
        <v>933415.18690509244</v>
      </c>
      <c r="H61" s="11">
        <v>5451.4279034708061</v>
      </c>
      <c r="I61" s="75">
        <v>24.896318822925778</v>
      </c>
      <c r="J61" s="10">
        <v>81329</v>
      </c>
      <c r="K61" s="10">
        <v>284</v>
      </c>
      <c r="L61" s="16">
        <v>3.4919893273002251E-3</v>
      </c>
      <c r="M61" s="38">
        <v>3.4858994232581653E-3</v>
      </c>
      <c r="N61" s="11">
        <v>959918.37702818867</v>
      </c>
      <c r="O61" s="11">
        <v>3346.1789168574769</v>
      </c>
      <c r="P61" s="75">
        <v>28.789527590770859</v>
      </c>
      <c r="Q61" s="11">
        <v>163447</v>
      </c>
      <c r="R61" s="11">
        <v>765</v>
      </c>
      <c r="S61" s="16">
        <v>4.6804162817304694E-3</v>
      </c>
      <c r="T61" s="38">
        <v>4.6694802018999448E-3</v>
      </c>
      <c r="U61" s="11">
        <v>946452.61748162587</v>
      </c>
      <c r="V61" s="11">
        <v>4419.441759366834</v>
      </c>
      <c r="W61" s="75">
        <v>26.895896394031638</v>
      </c>
    </row>
    <row r="62" spans="1:23">
      <c r="A62" s="25">
        <v>58.5</v>
      </c>
      <c r="B62" s="25">
        <v>58</v>
      </c>
      <c r="C62" s="10">
        <v>79950</v>
      </c>
      <c r="D62" s="10">
        <v>546</v>
      </c>
      <c r="E62" s="16">
        <v>6.8292682926829268E-3</v>
      </c>
      <c r="F62" s="38">
        <v>6.806001834400055E-3</v>
      </c>
      <c r="G62" s="11">
        <v>927963.75900162163</v>
      </c>
      <c r="H62" s="11">
        <v>6315.723046021807</v>
      </c>
      <c r="I62" s="75">
        <v>24.039637753092137</v>
      </c>
      <c r="J62" s="10">
        <v>79404</v>
      </c>
      <c r="K62" s="10">
        <v>292</v>
      </c>
      <c r="L62" s="16">
        <v>3.6773966047050528E-3</v>
      </c>
      <c r="M62" s="38">
        <v>3.6706432625862595E-3</v>
      </c>
      <c r="N62" s="11">
        <v>956572.19811133121</v>
      </c>
      <c r="O62" s="11">
        <v>3511.2352941746867</v>
      </c>
      <c r="P62" s="75">
        <v>27.888487001235632</v>
      </c>
      <c r="Q62" s="11">
        <v>159354</v>
      </c>
      <c r="R62" s="11">
        <v>838</v>
      </c>
      <c r="S62" s="16">
        <v>5.2587321309788271E-3</v>
      </c>
      <c r="T62" s="38">
        <v>5.2449292050621432E-3</v>
      </c>
      <c r="U62" s="11">
        <v>942033.17572225898</v>
      </c>
      <c r="V62" s="11">
        <v>4940.8973154831137</v>
      </c>
      <c r="W62" s="75">
        <v>26.019729747045204</v>
      </c>
    </row>
    <row r="63" spans="1:23">
      <c r="A63" s="25">
        <v>59.5</v>
      </c>
      <c r="B63" s="25">
        <v>59</v>
      </c>
      <c r="C63" s="10">
        <v>78246</v>
      </c>
      <c r="D63" s="10">
        <v>567</v>
      </c>
      <c r="E63" s="16">
        <v>7.246376811594203E-3</v>
      </c>
      <c r="F63" s="38">
        <v>7.2201851262717609E-3</v>
      </c>
      <c r="G63" s="11">
        <v>921648.03595559986</v>
      </c>
      <c r="H63" s="11">
        <v>6654.4694408642035</v>
      </c>
      <c r="I63" s="75">
        <v>23.200946438026378</v>
      </c>
      <c r="J63" s="10">
        <v>78414</v>
      </c>
      <c r="K63" s="10">
        <v>324</v>
      </c>
      <c r="L63" s="16">
        <v>4.1319152192210579E-3</v>
      </c>
      <c r="M63" s="38">
        <v>4.1233906025710532E-3</v>
      </c>
      <c r="N63" s="11">
        <v>953060.96281715657</v>
      </c>
      <c r="O63" s="11">
        <v>3929.8426177575834</v>
      </c>
      <c r="P63" s="75">
        <v>26.989390748178025</v>
      </c>
      <c r="Q63" s="11">
        <v>156660</v>
      </c>
      <c r="R63" s="11">
        <v>891</v>
      </c>
      <c r="S63" s="16">
        <v>5.6874760628111837E-3</v>
      </c>
      <c r="T63" s="38">
        <v>5.6713329897755127E-3</v>
      </c>
      <c r="U63" s="11">
        <v>937092.27840677591</v>
      </c>
      <c r="V63" s="11">
        <v>5314.5623529922477</v>
      </c>
      <c r="W63" s="75">
        <v>25.154284653861197</v>
      </c>
    </row>
    <row r="64" spans="1:23">
      <c r="A64" s="25">
        <v>60.5</v>
      </c>
      <c r="B64" s="25">
        <v>60</v>
      </c>
      <c r="C64" s="10">
        <v>76871</v>
      </c>
      <c r="D64" s="10">
        <v>633</v>
      </c>
      <c r="E64" s="16">
        <v>8.2345748071444361E-3</v>
      </c>
      <c r="F64" s="38">
        <v>8.2007635667306067E-3</v>
      </c>
      <c r="G64" s="11">
        <v>914993.56651473569</v>
      </c>
      <c r="H64" s="11">
        <v>7503.6459040669424</v>
      </c>
      <c r="I64" s="75">
        <v>22.366043505239574</v>
      </c>
      <c r="J64" s="10">
        <v>77585</v>
      </c>
      <c r="K64" s="10">
        <v>349</v>
      </c>
      <c r="L64" s="16">
        <v>4.4982921956563766E-3</v>
      </c>
      <c r="M64" s="38">
        <v>4.4881900324880153E-3</v>
      </c>
      <c r="N64" s="11">
        <v>949131.12019939895</v>
      </c>
      <c r="O64" s="11">
        <v>4259.8808332031267</v>
      </c>
      <c r="P64" s="75">
        <v>26.099069099741044</v>
      </c>
      <c r="Q64" s="11">
        <v>154456</v>
      </c>
      <c r="R64" s="11">
        <v>982</v>
      </c>
      <c r="S64" s="16">
        <v>6.35779768995701E-3</v>
      </c>
      <c r="T64" s="38">
        <v>6.3376296582809966E-3</v>
      </c>
      <c r="U64" s="11">
        <v>931777.71605378366</v>
      </c>
      <c r="V64" s="11">
        <v>5905.2620881877883</v>
      </c>
      <c r="W64" s="75">
        <v>24.294904815519814</v>
      </c>
    </row>
    <row r="65" spans="1:23">
      <c r="A65" s="25">
        <v>61.5</v>
      </c>
      <c r="B65" s="25">
        <v>61</v>
      </c>
      <c r="C65" s="10">
        <v>75536</v>
      </c>
      <c r="D65" s="10">
        <v>703</v>
      </c>
      <c r="E65" s="16">
        <v>9.3068205888582924E-3</v>
      </c>
      <c r="F65" s="38">
        <v>9.2636461767716671E-3</v>
      </c>
      <c r="G65" s="11">
        <v>907489.92061066872</v>
      </c>
      <c r="H65" s="11">
        <v>8406.6655335238447</v>
      </c>
      <c r="I65" s="75">
        <v>21.546844464082</v>
      </c>
      <c r="J65" s="10">
        <v>76752</v>
      </c>
      <c r="K65" s="10">
        <v>383</v>
      </c>
      <c r="L65" s="16">
        <v>4.9900979779028557E-3</v>
      </c>
      <c r="M65" s="38">
        <v>4.9776681229811715E-3</v>
      </c>
      <c r="N65" s="11">
        <v>944871.23936619586</v>
      </c>
      <c r="O65" s="11">
        <v>4703.2554485148257</v>
      </c>
      <c r="P65" s="75">
        <v>25.214480575149025</v>
      </c>
      <c r="Q65" s="11">
        <v>152288</v>
      </c>
      <c r="R65" s="11">
        <v>1086</v>
      </c>
      <c r="S65" s="16">
        <v>7.1312250472788403E-3</v>
      </c>
      <c r="T65" s="38">
        <v>7.1058581966648715E-3</v>
      </c>
      <c r="U65" s="11">
        <v>925872.45396559592</v>
      </c>
      <c r="V65" s="11">
        <v>6579.1183660776487</v>
      </c>
      <c r="W65" s="75">
        <v>23.446669941155932</v>
      </c>
    </row>
    <row r="66" spans="1:23">
      <c r="A66" s="25">
        <v>62.5</v>
      </c>
      <c r="B66" s="25">
        <v>62</v>
      </c>
      <c r="C66" s="10">
        <v>73644</v>
      </c>
      <c r="D66" s="10">
        <v>713</v>
      </c>
      <c r="E66" s="16">
        <v>9.6817120199880514E-3</v>
      </c>
      <c r="F66" s="38">
        <v>9.6349951342085127E-3</v>
      </c>
      <c r="G66" s="11">
        <v>899083.25507714483</v>
      </c>
      <c r="H66" s="11">
        <v>8662.6627879166408</v>
      </c>
      <c r="I66" s="75">
        <v>20.743638010115134</v>
      </c>
      <c r="J66" s="10">
        <v>75478</v>
      </c>
      <c r="K66" s="10">
        <v>457</v>
      </c>
      <c r="L66" s="16">
        <v>6.0547444288401916E-3</v>
      </c>
      <c r="M66" s="38">
        <v>6.0364514022785976E-3</v>
      </c>
      <c r="N66" s="11">
        <v>940167.98391768103</v>
      </c>
      <c r="O66" s="11">
        <v>5675.2783448973278</v>
      </c>
      <c r="P66" s="75">
        <v>24.338116475765347</v>
      </c>
      <c r="Q66" s="11">
        <v>149122</v>
      </c>
      <c r="R66" s="11">
        <v>1170</v>
      </c>
      <c r="S66" s="16">
        <v>7.8459248132401651E-3</v>
      </c>
      <c r="T66" s="38">
        <v>7.8152258847805633E-3</v>
      </c>
      <c r="U66" s="11">
        <v>919293.33559951826</v>
      </c>
      <c r="V66" s="11">
        <v>7184.4850720836203</v>
      </c>
      <c r="W66" s="75">
        <v>22.610892667247739</v>
      </c>
    </row>
    <row r="67" spans="1:23">
      <c r="A67" s="25">
        <v>63.5</v>
      </c>
      <c r="B67" s="25">
        <v>63</v>
      </c>
      <c r="C67" s="10">
        <v>71247</v>
      </c>
      <c r="D67" s="10">
        <v>770</v>
      </c>
      <c r="E67" s="16">
        <v>1.0807472595337347E-2</v>
      </c>
      <c r="F67" s="38">
        <v>1.0749281684276801E-2</v>
      </c>
      <c r="G67" s="11">
        <v>890420.59228922823</v>
      </c>
      <c r="H67" s="11">
        <v>9571.3817639975023</v>
      </c>
      <c r="I67" s="75">
        <v>19.940582927158687</v>
      </c>
      <c r="J67" s="10">
        <v>73068</v>
      </c>
      <c r="K67" s="10">
        <v>462</v>
      </c>
      <c r="L67" s="16">
        <v>6.322877319756939E-3</v>
      </c>
      <c r="M67" s="38">
        <v>6.3029299945958073E-3</v>
      </c>
      <c r="N67" s="11">
        <v>934492.70557278371</v>
      </c>
      <c r="O67" s="11">
        <v>5890.0421036856869</v>
      </c>
      <c r="P67" s="75">
        <v>23.482888013746603</v>
      </c>
      <c r="Q67" s="11">
        <v>144315</v>
      </c>
      <c r="R67" s="11">
        <v>1232</v>
      </c>
      <c r="S67" s="16">
        <v>8.5368811280878629E-3</v>
      </c>
      <c r="T67" s="38">
        <v>8.5005454297520933E-3</v>
      </c>
      <c r="U67" s="11">
        <v>912108.85052743461</v>
      </c>
      <c r="V67" s="11">
        <v>7753.4227207874192</v>
      </c>
      <c r="W67" s="75">
        <v>21.785055409124922</v>
      </c>
    </row>
    <row r="68" spans="1:23">
      <c r="A68" s="25">
        <v>64.5</v>
      </c>
      <c r="B68" s="25">
        <v>64</v>
      </c>
      <c r="C68" s="10">
        <v>68761</v>
      </c>
      <c r="D68" s="10">
        <v>822</v>
      </c>
      <c r="E68" s="16">
        <v>1.1954450924215761E-2</v>
      </c>
      <c r="F68" s="38">
        <v>1.188328035973929E-2</v>
      </c>
      <c r="G68" s="11">
        <v>880849.21052523074</v>
      </c>
      <c r="H68" s="11">
        <v>10467.378123326334</v>
      </c>
      <c r="I68" s="75">
        <v>19.151825939795913</v>
      </c>
      <c r="J68" s="10">
        <v>71235</v>
      </c>
      <c r="K68" s="10">
        <v>489</v>
      </c>
      <c r="L68" s="16">
        <v>6.8646030743314381E-3</v>
      </c>
      <c r="M68" s="38">
        <v>6.8410955074424962E-3</v>
      </c>
      <c r="N68" s="11">
        <v>928602.66346909804</v>
      </c>
      <c r="O68" s="11">
        <v>6352.6595092575826</v>
      </c>
      <c r="P68" s="75">
        <v>22.62866637880056</v>
      </c>
      <c r="Q68" s="11">
        <v>139996</v>
      </c>
      <c r="R68" s="11">
        <v>1311</v>
      </c>
      <c r="S68" s="16">
        <v>9.3645532729506563E-3</v>
      </c>
      <c r="T68" s="38">
        <v>9.3208423946442576E-3</v>
      </c>
      <c r="U68" s="11">
        <v>904355.42780664715</v>
      </c>
      <c r="V68" s="11">
        <v>8429.3544113268417</v>
      </c>
      <c r="W68" s="75">
        <v>20.967541218517994</v>
      </c>
    </row>
    <row r="69" spans="1:23">
      <c r="A69" s="25">
        <v>65.5</v>
      </c>
      <c r="B69" s="25">
        <v>65</v>
      </c>
      <c r="C69" s="10">
        <v>66239</v>
      </c>
      <c r="D69" s="10">
        <v>900</v>
      </c>
      <c r="E69" s="16">
        <v>1.3587161641933E-2</v>
      </c>
      <c r="F69" s="38">
        <v>1.3495272801486657E-2</v>
      </c>
      <c r="G69" s="11">
        <v>870381.83240190439</v>
      </c>
      <c r="H69" s="11">
        <v>11746.04026972154</v>
      </c>
      <c r="I69" s="75">
        <v>18.376136360273733</v>
      </c>
      <c r="J69" s="10">
        <v>69701</v>
      </c>
      <c r="K69" s="10">
        <v>549</v>
      </c>
      <c r="L69" s="16">
        <v>7.876501054504239E-3</v>
      </c>
      <c r="M69" s="38">
        <v>7.8455627020171947E-3</v>
      </c>
      <c r="N69" s="11">
        <v>922250.00395984051</v>
      </c>
      <c r="O69" s="11">
        <v>7235.5702330025351</v>
      </c>
      <c r="P69" s="75">
        <v>21.781093467220046</v>
      </c>
      <c r="Q69" s="11">
        <v>135940</v>
      </c>
      <c r="R69" s="11">
        <v>1449</v>
      </c>
      <c r="S69" s="16">
        <v>1.0659114315139032E-2</v>
      </c>
      <c r="T69" s="38">
        <v>1.0602507261691319E-2</v>
      </c>
      <c r="U69" s="11">
        <v>895926.07339532033</v>
      </c>
      <c r="V69" s="11">
        <v>9499.0626991124736</v>
      </c>
      <c r="W69" s="75">
        <v>20.160110855659497</v>
      </c>
    </row>
    <row r="70" spans="1:23">
      <c r="A70" s="25">
        <v>66.5</v>
      </c>
      <c r="B70" s="25">
        <v>66</v>
      </c>
      <c r="C70" s="10">
        <v>64066</v>
      </c>
      <c r="D70" s="10">
        <v>1022</v>
      </c>
      <c r="E70" s="16">
        <v>1.5952299191458807E-2</v>
      </c>
      <c r="F70" s="38">
        <v>1.5825735156197451E-2</v>
      </c>
      <c r="G70" s="11">
        <v>858635.79213218286</v>
      </c>
      <c r="H70" s="11">
        <v>13588.542641915734</v>
      </c>
      <c r="I70" s="75">
        <v>17.62067987858363</v>
      </c>
      <c r="J70" s="10">
        <v>68013</v>
      </c>
      <c r="K70" s="10">
        <v>595</v>
      </c>
      <c r="L70" s="16">
        <v>8.7483275256201014E-3</v>
      </c>
      <c r="M70" s="38">
        <v>8.7101722543767579E-3</v>
      </c>
      <c r="N70" s="11">
        <v>915014.43372683797</v>
      </c>
      <c r="O70" s="11">
        <v>7969.9333330017653</v>
      </c>
      <c r="P70" s="75">
        <v>20.949375890689595</v>
      </c>
      <c r="Q70" s="11">
        <v>132079</v>
      </c>
      <c r="R70" s="11">
        <v>1617</v>
      </c>
      <c r="S70" s="16">
        <v>1.2242672945737021E-2</v>
      </c>
      <c r="T70" s="38">
        <v>1.21680363197324E-2</v>
      </c>
      <c r="U70" s="11">
        <v>886427.01069620787</v>
      </c>
      <c r="V70" s="11">
        <v>10786.076060943278</v>
      </c>
      <c r="W70" s="75">
        <v>19.370791062191927</v>
      </c>
    </row>
    <row r="71" spans="1:23">
      <c r="A71" s="25">
        <v>67.5</v>
      </c>
      <c r="B71" s="25">
        <v>67</v>
      </c>
      <c r="C71" s="10">
        <v>61776</v>
      </c>
      <c r="D71" s="10">
        <v>1013</v>
      </c>
      <c r="E71" s="16">
        <v>1.6397953897953899E-2</v>
      </c>
      <c r="F71" s="38">
        <v>1.6264239331354235E-2</v>
      </c>
      <c r="G71" s="11">
        <v>845047.24949026713</v>
      </c>
      <c r="H71" s="11">
        <v>13744.050712012318</v>
      </c>
      <c r="I71" s="75">
        <v>16.895984115984618</v>
      </c>
      <c r="J71" s="10">
        <v>65810</v>
      </c>
      <c r="K71" s="10">
        <v>610</v>
      </c>
      <c r="L71" s="16">
        <v>9.2691080382920534E-3</v>
      </c>
      <c r="M71" s="38">
        <v>9.2262822773907516E-3</v>
      </c>
      <c r="N71" s="11">
        <v>907044.50039383618</v>
      </c>
      <c r="O71" s="11">
        <v>8368.6485987883989</v>
      </c>
      <c r="P71" s="75">
        <v>20.129058544053933</v>
      </c>
      <c r="Q71" s="11">
        <v>127586</v>
      </c>
      <c r="R71" s="11">
        <v>1623</v>
      </c>
      <c r="S71" s="16">
        <v>1.2720831439186118E-2</v>
      </c>
      <c r="T71" s="38">
        <v>1.2640263654513872E-2</v>
      </c>
      <c r="U71" s="11">
        <v>875640.93463526457</v>
      </c>
      <c r="V71" s="11">
        <v>11068.332280474693</v>
      </c>
      <c r="W71" s="75">
        <v>18.603239980094301</v>
      </c>
    </row>
    <row r="72" spans="1:23">
      <c r="A72" s="25">
        <v>68.5</v>
      </c>
      <c r="B72" s="25">
        <v>68</v>
      </c>
      <c r="C72" s="10">
        <v>59931</v>
      </c>
      <c r="D72" s="10">
        <v>1015</v>
      </c>
      <c r="E72" s="16">
        <v>1.6936143231382757E-2</v>
      </c>
      <c r="F72" s="38">
        <v>1.6793532981784431E-2</v>
      </c>
      <c r="G72" s="11">
        <v>831303.19877825479</v>
      </c>
      <c r="H72" s="11">
        <v>13960.517686545521</v>
      </c>
      <c r="I72" s="75">
        <v>16.16706118809816</v>
      </c>
      <c r="J72" s="10">
        <v>64006</v>
      </c>
      <c r="K72" s="10">
        <v>692</v>
      </c>
      <c r="L72" s="16">
        <v>1.081148642314783E-2</v>
      </c>
      <c r="M72" s="38">
        <v>1.0753252358352672E-2</v>
      </c>
      <c r="N72" s="11">
        <v>898675.85179504775</v>
      </c>
      <c r="O72" s="11">
        <v>9663.6882227096939</v>
      </c>
      <c r="P72" s="75">
        <v>19.311848248430778</v>
      </c>
      <c r="Q72" s="11">
        <v>123937</v>
      </c>
      <c r="R72" s="11">
        <v>1707</v>
      </c>
      <c r="S72" s="16">
        <v>1.3773126669194833E-2</v>
      </c>
      <c r="T72" s="38">
        <v>1.3678711122889098E-2</v>
      </c>
      <c r="U72" s="11">
        <v>864572.60235478985</v>
      </c>
      <c r="V72" s="11">
        <v>11826.238872375638</v>
      </c>
      <c r="W72" s="75">
        <v>17.834999204139933</v>
      </c>
    </row>
    <row r="73" spans="1:23">
      <c r="A73" s="25">
        <v>69.5</v>
      </c>
      <c r="B73" s="25">
        <v>69</v>
      </c>
      <c r="C73" s="10">
        <v>57410</v>
      </c>
      <c r="D73" s="10">
        <v>1091</v>
      </c>
      <c r="E73" s="16">
        <v>1.9003657899320677E-2</v>
      </c>
      <c r="F73" s="38">
        <v>1.8824226805952415E-2</v>
      </c>
      <c r="G73" s="11">
        <v>817342.6810917093</v>
      </c>
      <c r="H73" s="11">
        <v>15385.84400705557</v>
      </c>
      <c r="I73" s="75">
        <v>15.434660433644112</v>
      </c>
      <c r="J73" s="10">
        <v>61902</v>
      </c>
      <c r="K73" s="10">
        <v>716</v>
      </c>
      <c r="L73" s="16">
        <v>1.1566669897580047E-2</v>
      </c>
      <c r="M73" s="38">
        <v>1.1500033140563692E-2</v>
      </c>
      <c r="N73" s="11">
        <v>889012.16357233806</v>
      </c>
      <c r="O73" s="11">
        <v>10223.669343446118</v>
      </c>
      <c r="P73" s="75">
        <v>18.51633570519995</v>
      </c>
      <c r="Q73" s="11">
        <v>119312</v>
      </c>
      <c r="R73" s="11">
        <v>1807</v>
      </c>
      <c r="S73" s="16">
        <v>1.5145165616199545E-2</v>
      </c>
      <c r="T73" s="38">
        <v>1.5031054399518018E-2</v>
      </c>
      <c r="U73" s="11">
        <v>852746.36348241416</v>
      </c>
      <c r="V73" s="11">
        <v>12817.676978495332</v>
      </c>
      <c r="W73" s="75">
        <v>17.075408134883887</v>
      </c>
    </row>
    <row r="74" spans="1:23">
      <c r="A74" s="25">
        <v>70.5</v>
      </c>
      <c r="B74" s="25">
        <v>70</v>
      </c>
      <c r="C74" s="10">
        <v>55204</v>
      </c>
      <c r="D74" s="10">
        <v>1264</v>
      </c>
      <c r="E74" s="16">
        <v>2.2896891529599304E-2</v>
      </c>
      <c r="F74" s="38">
        <v>2.2636746991849477E-2</v>
      </c>
      <c r="G74" s="11">
        <v>801956.83708465367</v>
      </c>
      <c r="H74" s="11">
        <v>18153.694019469156</v>
      </c>
      <c r="I74" s="75">
        <v>14.721187519772258</v>
      </c>
      <c r="J74" s="10">
        <v>60457</v>
      </c>
      <c r="K74" s="10">
        <v>759</v>
      </c>
      <c r="L74" s="16">
        <v>1.2554377491440198E-2</v>
      </c>
      <c r="M74" s="38">
        <v>1.2475900049447763E-2</v>
      </c>
      <c r="N74" s="11">
        <v>878788.49422889191</v>
      </c>
      <c r="O74" s="11">
        <v>10963.677418604359</v>
      </c>
      <c r="P74" s="75">
        <v>17.72593455661881</v>
      </c>
      <c r="Q74" s="11">
        <v>115661</v>
      </c>
      <c r="R74" s="11">
        <v>2023</v>
      </c>
      <c r="S74" s="16">
        <v>1.749077044120317E-2</v>
      </c>
      <c r="T74" s="38">
        <v>1.7338694846487313E-2</v>
      </c>
      <c r="U74" s="11">
        <v>839928.68650391884</v>
      </c>
      <c r="V74" s="11">
        <v>14563.267188102354</v>
      </c>
      <c r="W74" s="75">
        <v>16.328356070433017</v>
      </c>
    </row>
    <row r="75" spans="1:23">
      <c r="A75" s="25">
        <v>71.5</v>
      </c>
      <c r="B75" s="25">
        <v>71</v>
      </c>
      <c r="C75" s="10">
        <v>54230</v>
      </c>
      <c r="D75" s="10">
        <v>1267</v>
      </c>
      <c r="E75" s="16">
        <v>2.3363451963857643E-2</v>
      </c>
      <c r="F75" s="38">
        <v>2.3092639656591474E-2</v>
      </c>
      <c r="G75" s="11">
        <v>783803.14306518447</v>
      </c>
      <c r="H75" s="11">
        <v>18100.083544508121</v>
      </c>
      <c r="I75" s="75">
        <v>14.050564977762349</v>
      </c>
      <c r="J75" s="10">
        <v>59805</v>
      </c>
      <c r="K75" s="10">
        <v>805</v>
      </c>
      <c r="L75" s="16">
        <v>1.3460413008945741E-2</v>
      </c>
      <c r="M75" s="38">
        <v>1.3370226751338143E-2</v>
      </c>
      <c r="N75" s="11">
        <v>867824.81681028754</v>
      </c>
      <c r="O75" s="11">
        <v>11603.01458119203</v>
      </c>
      <c r="P75" s="75">
        <v>16.943558650853547</v>
      </c>
      <c r="Q75" s="11">
        <v>114035</v>
      </c>
      <c r="R75" s="11">
        <v>2072</v>
      </c>
      <c r="S75" s="16">
        <v>1.8169860130661637E-2</v>
      </c>
      <c r="T75" s="38">
        <v>1.8005783474905779E-2</v>
      </c>
      <c r="U75" s="11">
        <v>825365.41931581649</v>
      </c>
      <c r="V75" s="11">
        <v>14861.351027875407</v>
      </c>
      <c r="W75" s="75">
        <v>15.607641551999748</v>
      </c>
    </row>
    <row r="76" spans="1:23">
      <c r="A76" s="25">
        <v>72.5</v>
      </c>
      <c r="B76" s="25">
        <v>72</v>
      </c>
      <c r="C76" s="10">
        <v>53171</v>
      </c>
      <c r="D76" s="10">
        <v>1337</v>
      </c>
      <c r="E76" s="16">
        <v>2.5145285964153392E-2</v>
      </c>
      <c r="F76" s="38">
        <v>2.4831776519656845E-2</v>
      </c>
      <c r="G76" s="11">
        <v>765703.05952067638</v>
      </c>
      <c r="H76" s="11">
        <v>19013.767254434941</v>
      </c>
      <c r="I76" s="75">
        <v>13.370880216317516</v>
      </c>
      <c r="J76" s="10">
        <v>59274</v>
      </c>
      <c r="K76" s="10">
        <v>870</v>
      </c>
      <c r="L76" s="16">
        <v>1.4677598947261868E-2</v>
      </c>
      <c r="M76" s="38">
        <v>1.4570408067573148E-2</v>
      </c>
      <c r="N76" s="11">
        <v>856221.80222909548</v>
      </c>
      <c r="O76" s="11">
        <v>12475.501054830833</v>
      </c>
      <c r="P76" s="75">
        <v>16.166392092253687</v>
      </c>
      <c r="Q76" s="11">
        <v>112445</v>
      </c>
      <c r="R76" s="11">
        <v>2207</v>
      </c>
      <c r="S76" s="16">
        <v>1.9627373382542578E-2</v>
      </c>
      <c r="T76" s="38">
        <v>1.9436010518135816E-2</v>
      </c>
      <c r="U76" s="11">
        <v>810504.06828794105</v>
      </c>
      <c r="V76" s="11">
        <v>15752.965596236292</v>
      </c>
      <c r="W76" s="75">
        <v>14.884654306274811</v>
      </c>
    </row>
    <row r="77" spans="1:23">
      <c r="A77" s="25">
        <v>73.5</v>
      </c>
      <c r="B77" s="25">
        <v>73</v>
      </c>
      <c r="C77" s="10">
        <v>51743</v>
      </c>
      <c r="D77" s="10">
        <v>1424</v>
      </c>
      <c r="E77" s="16">
        <v>2.7520630809964634E-2</v>
      </c>
      <c r="F77" s="38">
        <v>2.7145388432200157E-2</v>
      </c>
      <c r="G77" s="11">
        <v>746689.29226624139</v>
      </c>
      <c r="H77" s="11">
        <v>20269.17087673175</v>
      </c>
      <c r="I77" s="75">
        <v>12.698625535993955</v>
      </c>
      <c r="J77" s="10">
        <v>58675</v>
      </c>
      <c r="K77" s="10">
        <v>909</v>
      </c>
      <c r="L77" s="16">
        <v>1.5492117596932253E-2</v>
      </c>
      <c r="M77" s="38">
        <v>1.5372732049858007E-2</v>
      </c>
      <c r="N77" s="11">
        <v>843746.30117426463</v>
      </c>
      <c r="O77" s="11">
        <v>12970.685806010764</v>
      </c>
      <c r="P77" s="75">
        <v>15.398032919360489</v>
      </c>
      <c r="Q77" s="11">
        <v>110418</v>
      </c>
      <c r="R77" s="11">
        <v>2333</v>
      </c>
      <c r="S77" s="16">
        <v>2.1128801463529499E-2</v>
      </c>
      <c r="T77" s="38">
        <v>2.0907152144109764E-2</v>
      </c>
      <c r="U77" s="11">
        <v>794751.10269170476</v>
      </c>
      <c r="V77" s="11">
        <v>16615.982220674476</v>
      </c>
      <c r="W77" s="75">
        <v>14.169776231407113</v>
      </c>
    </row>
    <row r="78" spans="1:23">
      <c r="A78" s="25">
        <v>74.5</v>
      </c>
      <c r="B78" s="25">
        <v>74</v>
      </c>
      <c r="C78" s="10">
        <v>50182</v>
      </c>
      <c r="D78" s="10">
        <v>1576</v>
      </c>
      <c r="E78" s="16">
        <v>3.1405683312741621E-2</v>
      </c>
      <c r="F78" s="38">
        <v>3.0917647219232625E-2</v>
      </c>
      <c r="G78" s="11">
        <v>726420.12138950964</v>
      </c>
      <c r="H78" s="11">
        <v>22459.201046072998</v>
      </c>
      <c r="I78" s="75">
        <v>12.039001605116837</v>
      </c>
      <c r="J78" s="10">
        <v>57594</v>
      </c>
      <c r="K78" s="10">
        <v>1010</v>
      </c>
      <c r="L78" s="16">
        <v>1.7536548946070773E-2</v>
      </c>
      <c r="M78" s="38">
        <v>1.7383678582176598E-2</v>
      </c>
      <c r="N78" s="11">
        <v>830775.6153682539</v>
      </c>
      <c r="O78" s="11">
        <v>14441.936271471699</v>
      </c>
      <c r="P78" s="75">
        <v>14.630632071947517</v>
      </c>
      <c r="Q78" s="11">
        <v>107776</v>
      </c>
      <c r="R78" s="11">
        <v>2586</v>
      </c>
      <c r="S78" s="16">
        <v>2.399421021377672E-2</v>
      </c>
      <c r="T78" s="38">
        <v>2.3708637740174954E-2</v>
      </c>
      <c r="U78" s="11">
        <v>778135.12047103024</v>
      </c>
      <c r="V78" s="11">
        <v>18448.52368415505</v>
      </c>
      <c r="W78" s="75">
        <v>13.461675096843479</v>
      </c>
    </row>
    <row r="79" spans="1:23">
      <c r="A79" s="25">
        <v>75.5</v>
      </c>
      <c r="B79" s="25">
        <v>75</v>
      </c>
      <c r="C79" s="10">
        <v>44791</v>
      </c>
      <c r="D79" s="10">
        <v>1561</v>
      </c>
      <c r="E79" s="16">
        <v>3.4850751266995598E-2</v>
      </c>
      <c r="F79" s="38">
        <v>3.4250457602420514E-2</v>
      </c>
      <c r="G79" s="11">
        <v>703960.92034343665</v>
      </c>
      <c r="H79" s="11">
        <v>24110.9836559838</v>
      </c>
      <c r="I79" s="75">
        <v>11.407142434289355</v>
      </c>
      <c r="J79" s="10">
        <v>52636</v>
      </c>
      <c r="K79" s="10">
        <v>1034</v>
      </c>
      <c r="L79" s="16">
        <v>1.9644349874610532E-2</v>
      </c>
      <c r="M79" s="38">
        <v>1.9452656913626298E-2</v>
      </c>
      <c r="N79" s="11">
        <v>816333.67909678223</v>
      </c>
      <c r="O79" s="11">
        <v>15879.858986508012</v>
      </c>
      <c r="P79" s="75">
        <v>13.8806201504554</v>
      </c>
      <c r="Q79" s="11">
        <v>97427</v>
      </c>
      <c r="R79" s="11">
        <v>2595</v>
      </c>
      <c r="S79" s="16">
        <v>2.6635326962751598E-2</v>
      </c>
      <c r="T79" s="38">
        <v>2.6283735145593012E-2</v>
      </c>
      <c r="U79" s="11">
        <v>759686.59678687516</v>
      </c>
      <c r="V79" s="11">
        <v>19967.401303603139</v>
      </c>
      <c r="W79" s="75">
        <v>12.776441437360518</v>
      </c>
    </row>
    <row r="80" spans="1:23">
      <c r="A80" s="25">
        <v>76.5</v>
      </c>
      <c r="B80" s="25">
        <v>76</v>
      </c>
      <c r="C80" s="10">
        <v>39530</v>
      </c>
      <c r="D80" s="10">
        <v>1473</v>
      </c>
      <c r="E80" s="16">
        <v>3.7262838350619783E-2</v>
      </c>
      <c r="F80" s="38">
        <v>3.6577122412509211E-2</v>
      </c>
      <c r="G80" s="11">
        <v>679849.93668745284</v>
      </c>
      <c r="H80" s="11">
        <v>24866.954356353599</v>
      </c>
      <c r="I80" s="75">
        <v>10.793965935734406</v>
      </c>
      <c r="J80" s="10">
        <v>47619</v>
      </c>
      <c r="K80" s="10">
        <v>1051</v>
      </c>
      <c r="L80" s="16">
        <v>2.2071022071022069E-2</v>
      </c>
      <c r="M80" s="38">
        <v>2.1829239129111166E-2</v>
      </c>
      <c r="N80" s="11">
        <v>800453.82011027425</v>
      </c>
      <c r="O80" s="11">
        <v>17473.297850997711</v>
      </c>
      <c r="P80" s="75">
        <v>13.146072517353943</v>
      </c>
      <c r="Q80" s="11">
        <v>87149</v>
      </c>
      <c r="R80" s="11">
        <v>2524</v>
      </c>
      <c r="S80" s="16">
        <v>2.8961892850176134E-2</v>
      </c>
      <c r="T80" s="38">
        <v>2.854651691530985E-2</v>
      </c>
      <c r="U80" s="11">
        <v>739719.19548327196</v>
      </c>
      <c r="V80" s="11">
        <v>21116.406526442617</v>
      </c>
      <c r="W80" s="75">
        <v>12.107822094043101</v>
      </c>
    </row>
    <row r="81" spans="1:23">
      <c r="A81" s="25">
        <v>77.5</v>
      </c>
      <c r="B81" s="25">
        <v>77</v>
      </c>
      <c r="C81" s="10">
        <v>37220</v>
      </c>
      <c r="D81" s="10">
        <v>1490</v>
      </c>
      <c r="E81" s="16">
        <v>4.0032240730789898E-2</v>
      </c>
      <c r="F81" s="38">
        <v>3.9241536901982288E-2</v>
      </c>
      <c r="G81" s="11">
        <v>654982.98233109922</v>
      </c>
      <c r="H81" s="11">
        <v>25702.538871316243</v>
      </c>
      <c r="I81" s="75">
        <v>10.184784610379538</v>
      </c>
      <c r="J81" s="10">
        <v>45316</v>
      </c>
      <c r="K81" s="10">
        <v>1122</v>
      </c>
      <c r="L81" s="16">
        <v>2.475946685497396E-2</v>
      </c>
      <c r="M81" s="38">
        <v>2.4455465395030185E-2</v>
      </c>
      <c r="N81" s="11">
        <v>782980.52225927659</v>
      </c>
      <c r="O81" s="11">
        <v>19148.153067094401</v>
      </c>
      <c r="P81" s="75">
        <v>12.428287189953267</v>
      </c>
      <c r="Q81" s="11">
        <v>82536</v>
      </c>
      <c r="R81" s="11">
        <v>2612</v>
      </c>
      <c r="S81" s="16">
        <v>3.1646796549384508E-2</v>
      </c>
      <c r="T81" s="38">
        <v>3.1151277635060426E-2</v>
      </c>
      <c r="U81" s="11">
        <v>718602.78895682935</v>
      </c>
      <c r="V81" s="11">
        <v>22385.394988122924</v>
      </c>
      <c r="W81" s="75">
        <v>11.448922203855176</v>
      </c>
    </row>
    <row r="82" spans="1:23">
      <c r="A82" s="25">
        <v>78.5</v>
      </c>
      <c r="B82" s="25">
        <v>78</v>
      </c>
      <c r="C82" s="10">
        <v>32734</v>
      </c>
      <c r="D82" s="10">
        <v>1530</v>
      </c>
      <c r="E82" s="16">
        <v>4.6740392252703614E-2</v>
      </c>
      <c r="F82" s="38">
        <v>4.5664881775909993E-2</v>
      </c>
      <c r="G82" s="11">
        <v>629280.44345978298</v>
      </c>
      <c r="H82" s="11">
        <v>28736.017054483204</v>
      </c>
      <c r="I82" s="75">
        <v>9.5803531609291639</v>
      </c>
      <c r="J82" s="10">
        <v>40772</v>
      </c>
      <c r="K82" s="10">
        <v>1078</v>
      </c>
      <c r="L82" s="16">
        <v>2.6439713528892378E-2</v>
      </c>
      <c r="M82" s="38">
        <v>2.6093244532766291E-2</v>
      </c>
      <c r="N82" s="11">
        <v>763832.3691921822</v>
      </c>
      <c r="O82" s="11">
        <v>19930.864791373831</v>
      </c>
      <c r="P82" s="75">
        <v>11.727311790315539</v>
      </c>
      <c r="Q82" s="11">
        <v>73506</v>
      </c>
      <c r="R82" s="11">
        <v>2608</v>
      </c>
      <c r="S82" s="16">
        <v>3.5480096862841128E-2</v>
      </c>
      <c r="T82" s="38">
        <v>3.4858056608684351E-2</v>
      </c>
      <c r="U82" s="11">
        <v>696217.39396870637</v>
      </c>
      <c r="V82" s="11">
        <v>24268.785330911862</v>
      </c>
      <c r="W82" s="75">
        <v>10.800961596077755</v>
      </c>
    </row>
    <row r="83" spans="1:23">
      <c r="A83" s="25">
        <v>79.5</v>
      </c>
      <c r="B83" s="25">
        <v>79</v>
      </c>
      <c r="C83" s="10">
        <v>27950</v>
      </c>
      <c r="D83" s="10">
        <v>1404</v>
      </c>
      <c r="E83" s="16">
        <v>5.0232558139534887E-2</v>
      </c>
      <c r="F83" s="38">
        <v>4.8991765923705022E-2</v>
      </c>
      <c r="G83" s="11">
        <v>600544.4264052998</v>
      </c>
      <c r="H83" s="11">
        <v>29421.731965234147</v>
      </c>
      <c r="I83" s="75">
        <v>9.0148475493877669</v>
      </c>
      <c r="J83" s="10">
        <v>35830</v>
      </c>
      <c r="K83" s="10">
        <v>1058</v>
      </c>
      <c r="L83" s="16">
        <v>2.9528328216578286E-2</v>
      </c>
      <c r="M83" s="38">
        <v>2.9096626709413709E-2</v>
      </c>
      <c r="N83" s="11">
        <v>743901.50440080836</v>
      </c>
      <c r="O83" s="11">
        <v>21645.024382121599</v>
      </c>
      <c r="P83" s="75">
        <v>11.028117786727137</v>
      </c>
      <c r="Q83" s="11">
        <v>63780</v>
      </c>
      <c r="R83" s="11">
        <v>2462</v>
      </c>
      <c r="S83" s="16">
        <v>3.8601442458450923E-2</v>
      </c>
      <c r="T83" s="38">
        <v>3.786590145912061E-2</v>
      </c>
      <c r="U83" s="11">
        <v>671948.6086377945</v>
      </c>
      <c r="V83" s="11">
        <v>25443.939800271928</v>
      </c>
      <c r="W83" s="75">
        <v>10.173001693286935</v>
      </c>
    </row>
    <row r="84" spans="1:23">
      <c r="A84" s="25">
        <v>80.5</v>
      </c>
      <c r="B84" s="25">
        <v>80</v>
      </c>
      <c r="C84" s="10">
        <v>26666</v>
      </c>
      <c r="D84" s="10">
        <v>1467</v>
      </c>
      <c r="E84" s="16">
        <v>5.5013875346883671E-2</v>
      </c>
      <c r="F84" s="38">
        <v>5.3527984765153525E-2</v>
      </c>
      <c r="G84" s="11">
        <v>571122.69444006565</v>
      </c>
      <c r="H84" s="11">
        <v>30571.046887021264</v>
      </c>
      <c r="I84" s="75">
        <v>8.4534950847803429</v>
      </c>
      <c r="J84" s="10">
        <v>35417</v>
      </c>
      <c r="K84" s="10">
        <v>1251</v>
      </c>
      <c r="L84" s="16">
        <v>3.5322020498630598E-2</v>
      </c>
      <c r="M84" s="38">
        <v>3.4705478420141045E-2</v>
      </c>
      <c r="N84" s="11">
        <v>722256.48001868674</v>
      </c>
      <c r="O84" s="11">
        <v>25066.256681095565</v>
      </c>
      <c r="P84" s="75">
        <v>10.343630866216103</v>
      </c>
      <c r="Q84" s="11">
        <v>62083</v>
      </c>
      <c r="R84" s="11">
        <v>2718</v>
      </c>
      <c r="S84" s="16">
        <v>4.3780100832756151E-2</v>
      </c>
      <c r="T84" s="38">
        <v>4.283558600985593E-2</v>
      </c>
      <c r="U84" s="11">
        <v>646504.66883752262</v>
      </c>
      <c r="V84" s="11">
        <v>27693.406347763124</v>
      </c>
      <c r="W84" s="75">
        <v>9.5536938748522431</v>
      </c>
    </row>
    <row r="85" spans="1:23">
      <c r="A85" s="25">
        <v>81.5</v>
      </c>
      <c r="B85" s="25">
        <v>81</v>
      </c>
      <c r="C85" s="10">
        <v>27497</v>
      </c>
      <c r="D85" s="10">
        <v>1715</v>
      </c>
      <c r="E85" s="16">
        <v>6.2370440411681272E-2</v>
      </c>
      <c r="F85" s="38">
        <v>6.0465219332157538E-2</v>
      </c>
      <c r="G85" s="11">
        <v>540551.64755304437</v>
      </c>
      <c r="H85" s="11">
        <v>32684.573929653947</v>
      </c>
      <c r="I85" s="75">
        <v>7.9033071836855839</v>
      </c>
      <c r="J85" s="10">
        <v>37962</v>
      </c>
      <c r="K85" s="10">
        <v>1502</v>
      </c>
      <c r="L85" s="16">
        <v>3.9565881671144831E-2</v>
      </c>
      <c r="M85" s="38">
        <v>3.8793373994292391E-2</v>
      </c>
      <c r="N85" s="11">
        <v>697190.22333759116</v>
      </c>
      <c r="O85" s="11">
        <v>27046.361079099413</v>
      </c>
      <c r="P85" s="75">
        <v>9.6975414199030467</v>
      </c>
      <c r="Q85" s="11">
        <v>65459</v>
      </c>
      <c r="R85" s="11">
        <v>3217</v>
      </c>
      <c r="S85" s="16">
        <v>4.9145266502696343E-2</v>
      </c>
      <c r="T85" s="38">
        <v>4.7957180277993339E-2</v>
      </c>
      <c r="U85" s="11">
        <v>618811.26248975948</v>
      </c>
      <c r="V85" s="11">
        <v>29676.443273274053</v>
      </c>
      <c r="W85" s="75">
        <v>8.9588701194082034</v>
      </c>
    </row>
    <row r="86" spans="1:23">
      <c r="A86" s="25">
        <v>82.5</v>
      </c>
      <c r="B86" s="25">
        <v>82</v>
      </c>
      <c r="C86" s="10">
        <v>27046</v>
      </c>
      <c r="D86" s="10">
        <v>1998</v>
      </c>
      <c r="E86" s="16">
        <v>7.3874140353471868E-2</v>
      </c>
      <c r="F86" s="38">
        <v>7.1211416511894776E-2</v>
      </c>
      <c r="G86" s="11">
        <v>507867.0736233904</v>
      </c>
      <c r="H86" s="11">
        <v>36165.933712472382</v>
      </c>
      <c r="I86" s="75">
        <v>7.3797585102950052</v>
      </c>
      <c r="J86" s="10">
        <v>38461</v>
      </c>
      <c r="K86" s="10">
        <v>1652</v>
      </c>
      <c r="L86" s="16">
        <v>4.2952601336418712E-2</v>
      </c>
      <c r="M86" s="38">
        <v>4.204320513719606E-2</v>
      </c>
      <c r="N86" s="11">
        <v>670143.8622584918</v>
      </c>
      <c r="O86" s="11">
        <v>28174.995872366631</v>
      </c>
      <c r="P86" s="75">
        <v>9.0687453363939028</v>
      </c>
      <c r="Q86" s="11">
        <v>65507</v>
      </c>
      <c r="R86" s="11">
        <v>3650</v>
      </c>
      <c r="S86" s="16">
        <v>5.5719236112171215E-2</v>
      </c>
      <c r="T86" s="38">
        <v>5.4195353594578832E-2</v>
      </c>
      <c r="U86" s="11">
        <v>589134.81921648537</v>
      </c>
      <c r="V86" s="11">
        <v>31928.3698423157</v>
      </c>
      <c r="W86" s="75">
        <v>8.3849681381749264</v>
      </c>
    </row>
    <row r="87" spans="1:23">
      <c r="A87" s="25">
        <v>83.5</v>
      </c>
      <c r="B87" s="25">
        <v>83</v>
      </c>
      <c r="C87" s="10">
        <v>25056</v>
      </c>
      <c r="D87" s="10">
        <v>1913</v>
      </c>
      <c r="E87" s="16">
        <v>7.6348978288633462E-2</v>
      </c>
      <c r="F87" s="38">
        <v>7.3507175744277231E-2</v>
      </c>
      <c r="G87" s="11">
        <v>471701.13991091802</v>
      </c>
      <c r="H87" s="11">
        <v>34673.418590207752</v>
      </c>
      <c r="I87" s="75">
        <v>6.9072384529725639</v>
      </c>
      <c r="J87" s="10">
        <v>36244</v>
      </c>
      <c r="K87" s="10">
        <v>1839</v>
      </c>
      <c r="L87" s="16">
        <v>5.073943273369385E-2</v>
      </c>
      <c r="M87" s="38">
        <v>4.9473685689633395E-2</v>
      </c>
      <c r="N87" s="11">
        <v>641968.86638612521</v>
      </c>
      <c r="O87" s="11">
        <v>31760.565918117416</v>
      </c>
      <c r="P87" s="75">
        <v>8.4448139857091178</v>
      </c>
      <c r="Q87" s="11">
        <v>61300</v>
      </c>
      <c r="R87" s="11">
        <v>3752</v>
      </c>
      <c r="S87" s="16">
        <v>6.1207177814029366E-2</v>
      </c>
      <c r="T87" s="38">
        <v>5.9371657736277728E-2</v>
      </c>
      <c r="U87" s="11">
        <v>557206.44937416969</v>
      </c>
      <c r="V87" s="11">
        <v>33082.270600689764</v>
      </c>
      <c r="W87" s="75">
        <v>7.8367830430334067</v>
      </c>
    </row>
    <row r="88" spans="1:23">
      <c r="A88" s="25">
        <v>84.5</v>
      </c>
      <c r="B88" s="25">
        <v>84</v>
      </c>
      <c r="C88" s="10">
        <v>22368</v>
      </c>
      <c r="D88" s="10">
        <v>1949</v>
      </c>
      <c r="E88" s="16">
        <v>8.713340486409156E-2</v>
      </c>
      <c r="F88" s="38">
        <v>8.3445185393583254E-2</v>
      </c>
      <c r="G88" s="11">
        <v>437027.72132071026</v>
      </c>
      <c r="H88" s="11">
        <v>36467.859227741908</v>
      </c>
      <c r="I88" s="75">
        <v>6.4155834618791232</v>
      </c>
      <c r="J88" s="10">
        <v>33526</v>
      </c>
      <c r="K88" s="10">
        <v>1950</v>
      </c>
      <c r="L88" s="16">
        <v>5.8163813159935573E-2</v>
      </c>
      <c r="M88" s="38">
        <v>5.650462218234964E-2</v>
      </c>
      <c r="N88" s="11">
        <v>610208.3004680078</v>
      </c>
      <c r="O88" s="11">
        <v>34479.589470478466</v>
      </c>
      <c r="P88" s="75">
        <v>7.8583314486914588</v>
      </c>
      <c r="Q88" s="11">
        <v>55894</v>
      </c>
      <c r="R88" s="11">
        <v>3899</v>
      </c>
      <c r="S88" s="16">
        <v>6.9757040111639884E-2</v>
      </c>
      <c r="T88" s="38">
        <v>6.7379618274057029E-2</v>
      </c>
      <c r="U88" s="11">
        <v>524124.17877347994</v>
      </c>
      <c r="V88" s="11">
        <v>35315.287093960702</v>
      </c>
      <c r="W88" s="75">
        <v>7.2998745236366602</v>
      </c>
    </row>
    <row r="89" spans="1:23">
      <c r="A89" s="25">
        <v>85.5</v>
      </c>
      <c r="B89" s="25">
        <v>85</v>
      </c>
      <c r="C89" s="10">
        <v>19661</v>
      </c>
      <c r="D89" s="10">
        <v>1915</v>
      </c>
      <c r="E89" s="16">
        <v>9.7400946035298308E-2</v>
      </c>
      <c r="F89" s="38">
        <v>9.2807801910627541E-2</v>
      </c>
      <c r="G89" s="11">
        <v>400559.86209296837</v>
      </c>
      <c r="H89" s="11">
        <v>37175.080334472492</v>
      </c>
      <c r="I89" s="75">
        <v>5.9541513149100211</v>
      </c>
      <c r="J89" s="10">
        <v>31232</v>
      </c>
      <c r="K89" s="10">
        <v>2048</v>
      </c>
      <c r="L89" s="16">
        <v>6.5573770491803282E-2</v>
      </c>
      <c r="M89" s="38">
        <v>6.3470044064210751E-2</v>
      </c>
      <c r="N89" s="11">
        <v>575728.71099752933</v>
      </c>
      <c r="O89" s="11">
        <v>36541.526656044443</v>
      </c>
      <c r="P89" s="75">
        <v>7.2990116556920839</v>
      </c>
      <c r="Q89" s="11">
        <v>50893</v>
      </c>
      <c r="R89" s="11">
        <v>3963</v>
      </c>
      <c r="S89" s="16">
        <v>7.786925510384532E-2</v>
      </c>
      <c r="T89" s="38">
        <v>7.4914631172444568E-2</v>
      </c>
      <c r="U89" s="11">
        <v>488808.89167951926</v>
      </c>
      <c r="V89" s="11">
        <v>36618.937833982593</v>
      </c>
      <c r="W89" s="75">
        <v>6.7911493860476781</v>
      </c>
    </row>
    <row r="90" spans="1:23">
      <c r="A90" s="25">
        <v>86.5</v>
      </c>
      <c r="B90" s="25">
        <v>86</v>
      </c>
      <c r="C90" s="10">
        <v>17670</v>
      </c>
      <c r="D90" s="10">
        <v>1993</v>
      </c>
      <c r="E90" s="16">
        <v>0.11279003961516695</v>
      </c>
      <c r="F90" s="38">
        <v>0.10666179393975228</v>
      </c>
      <c r="G90" s="11">
        <v>363384.7817584959</v>
      </c>
      <c r="H90" s="11">
        <v>38759.272712766542</v>
      </c>
      <c r="I90" s="75">
        <v>5.5121232594338068</v>
      </c>
      <c r="J90" s="10">
        <v>29211</v>
      </c>
      <c r="K90" s="10">
        <v>2216</v>
      </c>
      <c r="L90" s="16">
        <v>7.5861832871178661E-2</v>
      </c>
      <c r="M90" s="38">
        <v>7.3055729059472219E-2</v>
      </c>
      <c r="N90" s="11">
        <v>539187.18434148491</v>
      </c>
      <c r="O90" s="11">
        <v>39390.712851591226</v>
      </c>
      <c r="P90" s="75">
        <v>6.7597909042839461</v>
      </c>
      <c r="Q90" s="11">
        <v>46881</v>
      </c>
      <c r="R90" s="11">
        <v>4209</v>
      </c>
      <c r="S90" s="16">
        <v>8.9780508094963851E-2</v>
      </c>
      <c r="T90" s="38">
        <v>8.5868192215141304E-2</v>
      </c>
      <c r="U90" s="11">
        <v>452189.95384553669</v>
      </c>
      <c r="V90" s="11">
        <v>38828.733874564416</v>
      </c>
      <c r="W90" s="75">
        <v>6.3006149465113879</v>
      </c>
    </row>
    <row r="91" spans="1:23">
      <c r="A91" s="25">
        <v>87.5</v>
      </c>
      <c r="B91" s="25">
        <v>87</v>
      </c>
      <c r="C91" s="10">
        <v>15614</v>
      </c>
      <c r="D91" s="10">
        <v>1973</v>
      </c>
      <c r="E91" s="16">
        <v>0.12636095811451262</v>
      </c>
      <c r="F91" s="38">
        <v>0.11870332182318055</v>
      </c>
      <c r="G91" s="11">
        <v>324625.50904572936</v>
      </c>
      <c r="H91" s="11">
        <v>38534.126272269023</v>
      </c>
      <c r="I91" s="75">
        <v>5.1105551351464271</v>
      </c>
      <c r="J91" s="10">
        <v>27026</v>
      </c>
      <c r="K91" s="10">
        <v>2288</v>
      </c>
      <c r="L91" s="16">
        <v>8.4659217050247912E-2</v>
      </c>
      <c r="M91" s="38">
        <v>8.1174648932019533E-2</v>
      </c>
      <c r="N91" s="11">
        <v>499796.47148989368</v>
      </c>
      <c r="O91" s="11">
        <v>40570.803110654226</v>
      </c>
      <c r="P91" s="75">
        <v>6.2531469803815014</v>
      </c>
      <c r="Q91" s="11">
        <v>42640</v>
      </c>
      <c r="R91" s="11">
        <v>4261</v>
      </c>
      <c r="S91" s="16">
        <v>9.9929643527204501E-2</v>
      </c>
      <c r="T91" s="38">
        <v>9.5098918555313827E-2</v>
      </c>
      <c r="U91" s="11">
        <v>413361.21997097228</v>
      </c>
      <c r="V91" s="11">
        <v>39310.204991944658</v>
      </c>
      <c r="W91" s="75">
        <v>5.8454907674283163</v>
      </c>
    </row>
    <row r="92" spans="1:23">
      <c r="A92" s="25">
        <v>88.5</v>
      </c>
      <c r="B92" s="25">
        <v>88</v>
      </c>
      <c r="C92" s="10">
        <v>13503</v>
      </c>
      <c r="D92" s="10">
        <v>1849</v>
      </c>
      <c r="E92" s="16">
        <v>0.13693253351107162</v>
      </c>
      <c r="F92" s="38">
        <v>0.12797094311375345</v>
      </c>
      <c r="G92" s="11">
        <v>286091.38277346035</v>
      </c>
      <c r="H92" s="11">
        <v>36611.38407023756</v>
      </c>
      <c r="I92" s="75">
        <v>4.7315585084066072</v>
      </c>
      <c r="J92" s="10">
        <v>24900</v>
      </c>
      <c r="K92" s="10">
        <v>2421</v>
      </c>
      <c r="L92" s="16">
        <v>9.72289156626506E-2</v>
      </c>
      <c r="M92" s="38">
        <v>9.2651723874030645E-2</v>
      </c>
      <c r="N92" s="11">
        <v>459225.66837923945</v>
      </c>
      <c r="O92" s="11">
        <v>42548.049822540459</v>
      </c>
      <c r="P92" s="75">
        <v>5.7614151576188277</v>
      </c>
      <c r="Q92" s="11">
        <v>38403</v>
      </c>
      <c r="R92" s="11">
        <v>4270</v>
      </c>
      <c r="S92" s="16">
        <v>0.11118923000807229</v>
      </c>
      <c r="T92" s="38">
        <v>0.10523058431568211</v>
      </c>
      <c r="U92" s="11">
        <v>374051.01497902762</v>
      </c>
      <c r="V92" s="11">
        <v>39361.606870117037</v>
      </c>
      <c r="W92" s="75">
        <v>5.4072653100316614</v>
      </c>
    </row>
    <row r="93" spans="1:23">
      <c r="A93" s="25">
        <v>89.5</v>
      </c>
      <c r="B93" s="25">
        <v>89</v>
      </c>
      <c r="C93" s="10">
        <v>11624</v>
      </c>
      <c r="D93" s="10">
        <v>1864</v>
      </c>
      <c r="E93" s="16">
        <v>0.16035788024776323</v>
      </c>
      <c r="F93" s="38">
        <v>0.14816112190007125</v>
      </c>
      <c r="G93" s="11">
        <v>249479.99870322278</v>
      </c>
      <c r="H93" s="11">
        <v>36963.236499497805</v>
      </c>
      <c r="I93" s="75">
        <v>4.3525430144681536</v>
      </c>
      <c r="J93" s="10">
        <v>22575</v>
      </c>
      <c r="K93" s="10">
        <v>2670</v>
      </c>
      <c r="L93" s="16">
        <v>0.11827242524916944</v>
      </c>
      <c r="M93" s="38">
        <v>0.11154601765442829</v>
      </c>
      <c r="N93" s="11">
        <v>416677.61855669902</v>
      </c>
      <c r="O93" s="11">
        <v>46478.728995730686</v>
      </c>
      <c r="P93" s="75">
        <v>5.298672126300886</v>
      </c>
      <c r="Q93" s="11">
        <v>34199</v>
      </c>
      <c r="R93" s="11">
        <v>4534</v>
      </c>
      <c r="S93" s="16">
        <v>0.13257697593496887</v>
      </c>
      <c r="T93" s="38">
        <v>0.12416448674616676</v>
      </c>
      <c r="U93" s="11">
        <v>334689.4081089106</v>
      </c>
      <c r="V93" s="11">
        <v>41556.538577221225</v>
      </c>
      <c r="W93" s="75">
        <v>4.9843909771755079</v>
      </c>
    </row>
    <row r="94" spans="1:23">
      <c r="A94" s="25">
        <v>90.5</v>
      </c>
      <c r="B94" s="25">
        <v>90</v>
      </c>
      <c r="C94" s="10">
        <v>9486</v>
      </c>
      <c r="D94" s="10">
        <v>1686</v>
      </c>
      <c r="E94" s="16">
        <v>0.17773561037318153</v>
      </c>
      <c r="F94" s="38">
        <v>0.16283626836171683</v>
      </c>
      <c r="G94" s="11">
        <v>212516.76220372497</v>
      </c>
      <c r="H94" s="11">
        <v>34605.436521568918</v>
      </c>
      <c r="I94" s="75">
        <v>4.0226193749943064</v>
      </c>
      <c r="J94" s="10">
        <v>19875</v>
      </c>
      <c r="K94" s="10">
        <v>2508</v>
      </c>
      <c r="L94" s="16">
        <v>0.12618867924528301</v>
      </c>
      <c r="M94" s="38">
        <v>0.11855147994881077</v>
      </c>
      <c r="N94" s="11">
        <v>370198.88956096832</v>
      </c>
      <c r="O94" s="11">
        <v>43887.626232859147</v>
      </c>
      <c r="P94" s="75">
        <v>4.9011487613934861</v>
      </c>
      <c r="Q94" s="11">
        <v>29361</v>
      </c>
      <c r="R94" s="11">
        <v>4194</v>
      </c>
      <c r="S94" s="16">
        <v>0.14284254623480128</v>
      </c>
      <c r="T94" s="38">
        <v>0.13310944666814994</v>
      </c>
      <c r="U94" s="11">
        <v>293132.86953168939</v>
      </c>
      <c r="V94" s="11">
        <v>39018.754063610162</v>
      </c>
      <c r="W94" s="75">
        <v>4.6201291901437571</v>
      </c>
    </row>
    <row r="95" spans="1:23">
      <c r="A95" s="25">
        <v>91.5</v>
      </c>
      <c r="B95" s="25">
        <v>91</v>
      </c>
      <c r="C95" s="10">
        <v>7252</v>
      </c>
      <c r="D95" s="10">
        <v>1489</v>
      </c>
      <c r="E95" s="16">
        <v>0.20532266960838388</v>
      </c>
      <c r="F95" s="38">
        <v>0.18561550311492581</v>
      </c>
      <c r="G95" s="11">
        <v>177911.32568215605</v>
      </c>
      <c r="H95" s="11">
        <v>33023.100226336814</v>
      </c>
      <c r="I95" s="75">
        <v>3.7078021799878229</v>
      </c>
      <c r="J95" s="10">
        <v>16445</v>
      </c>
      <c r="K95" s="10">
        <v>2511</v>
      </c>
      <c r="L95" s="16">
        <v>0.15269078747339618</v>
      </c>
      <c r="M95" s="38">
        <v>0.14160489270102705</v>
      </c>
      <c r="N95" s="11">
        <v>326311.26332810917</v>
      </c>
      <c r="O95" s="11">
        <v>46207.271430713481</v>
      </c>
      <c r="P95" s="75">
        <v>4.4930865629428638</v>
      </c>
      <c r="Q95" s="11">
        <v>23697</v>
      </c>
      <c r="R95" s="11">
        <v>4000</v>
      </c>
      <c r="S95" s="16">
        <v>0.16879773811030932</v>
      </c>
      <c r="T95" s="38">
        <v>0.15532026737176596</v>
      </c>
      <c r="U95" s="11">
        <v>254114.11546807922</v>
      </c>
      <c r="V95" s="11">
        <v>39469.072357441873</v>
      </c>
      <c r="W95" s="75">
        <v>4.2527674333377519</v>
      </c>
    </row>
    <row r="96" spans="1:23">
      <c r="A96" s="25">
        <v>92.5</v>
      </c>
      <c r="B96" s="25">
        <v>92</v>
      </c>
      <c r="C96" s="10">
        <v>5361</v>
      </c>
      <c r="D96" s="10">
        <v>1186</v>
      </c>
      <c r="E96" s="16">
        <v>0.22122738295094199</v>
      </c>
      <c r="F96" s="38">
        <v>0.19846559569037803</v>
      </c>
      <c r="G96" s="11">
        <v>144888.22545581922</v>
      </c>
      <c r="H96" s="11">
        <v>28755.327973610954</v>
      </c>
      <c r="I96" s="75">
        <v>3.4389283468156577</v>
      </c>
      <c r="J96" s="10">
        <v>13071</v>
      </c>
      <c r="K96" s="10">
        <v>2165</v>
      </c>
      <c r="L96" s="16">
        <v>0.1656338459184454</v>
      </c>
      <c r="M96" s="38">
        <v>0.15264355958651465</v>
      </c>
      <c r="N96" s="11">
        <v>280103.9918973957</v>
      </c>
      <c r="O96" s="11">
        <v>42756.07037761074</v>
      </c>
      <c r="P96" s="75">
        <v>4.151804896124716</v>
      </c>
      <c r="Q96" s="11">
        <v>18432</v>
      </c>
      <c r="R96" s="11">
        <v>3351</v>
      </c>
      <c r="S96" s="16">
        <v>0.18180338541666666</v>
      </c>
      <c r="T96" s="38">
        <v>0.16623474529061055</v>
      </c>
      <c r="U96" s="11">
        <v>214645.04311063734</v>
      </c>
      <c r="V96" s="11">
        <v>35681.464069388923</v>
      </c>
      <c r="W96" s="75">
        <v>3.9428287886829878</v>
      </c>
    </row>
    <row r="97" spans="1:23">
      <c r="A97" s="25">
        <v>93.5</v>
      </c>
      <c r="B97" s="25">
        <v>93</v>
      </c>
      <c r="C97" s="10">
        <v>4022</v>
      </c>
      <c r="D97" s="10">
        <v>1013</v>
      </c>
      <c r="E97" s="16">
        <v>0.25186474390850322</v>
      </c>
      <c r="F97" s="38">
        <v>0.2226501277357863</v>
      </c>
      <c r="G97" s="11">
        <v>116132.89748220827</v>
      </c>
      <c r="H97" s="11">
        <v>25857.004458740645</v>
      </c>
      <c r="I97" s="75">
        <v>3.1666278216055019</v>
      </c>
      <c r="J97" s="10">
        <v>10292</v>
      </c>
      <c r="K97" s="10">
        <v>1958</v>
      </c>
      <c r="L97" s="16">
        <v>0.19024485036921882</v>
      </c>
      <c r="M97" s="38">
        <v>0.17324332251913133</v>
      </c>
      <c r="N97" s="11">
        <v>237347.92151978496</v>
      </c>
      <c r="O97" s="11">
        <v>41118.942517097574</v>
      </c>
      <c r="P97" s="75">
        <v>3.809644350307579</v>
      </c>
      <c r="Q97" s="11">
        <v>14314</v>
      </c>
      <c r="R97" s="11">
        <v>2971</v>
      </c>
      <c r="S97" s="16">
        <v>0.20755903311443341</v>
      </c>
      <c r="T97" s="38">
        <v>0.18743472790148041</v>
      </c>
      <c r="U97" s="11">
        <v>178963.57904124842</v>
      </c>
      <c r="V97" s="11">
        <v>33543.989741871483</v>
      </c>
      <c r="W97" s="75">
        <v>3.6292543305645495</v>
      </c>
    </row>
    <row r="98" spans="1:23">
      <c r="A98" s="25">
        <v>94.5</v>
      </c>
      <c r="B98" s="25">
        <v>94</v>
      </c>
      <c r="C98" s="10">
        <v>2932</v>
      </c>
      <c r="D98" s="10">
        <v>825</v>
      </c>
      <c r="E98" s="16">
        <v>0.28137789904502047</v>
      </c>
      <c r="F98" s="38">
        <v>0.24525693510159829</v>
      </c>
      <c r="G98" s="11">
        <v>90275.893023467623</v>
      </c>
      <c r="H98" s="11">
        <v>22140.788836495431</v>
      </c>
      <c r="I98" s="75">
        <v>2.9304087731285478</v>
      </c>
      <c r="J98" s="10">
        <v>8152</v>
      </c>
      <c r="K98" s="10">
        <v>1756</v>
      </c>
      <c r="L98" s="16">
        <v>0.2154072620215898</v>
      </c>
      <c r="M98" s="38">
        <v>0.193786966641744</v>
      </c>
      <c r="N98" s="11">
        <v>196228.97900268738</v>
      </c>
      <c r="O98" s="11">
        <v>38026.618608137265</v>
      </c>
      <c r="P98" s="75">
        <v>3.5031661557208054</v>
      </c>
      <c r="Q98" s="11">
        <v>11084</v>
      </c>
      <c r="R98" s="11">
        <v>2581</v>
      </c>
      <c r="S98" s="16">
        <v>0.2328581739444244</v>
      </c>
      <c r="T98" s="38">
        <v>0.20773407049162829</v>
      </c>
      <c r="U98" s="11">
        <v>145419.58929937694</v>
      </c>
      <c r="V98" s="11">
        <v>30208.603214380404</v>
      </c>
      <c r="W98" s="75">
        <v>3.3510805691744139</v>
      </c>
    </row>
    <row r="99" spans="1:23">
      <c r="A99" s="25">
        <v>95.5</v>
      </c>
      <c r="B99" s="25">
        <v>95</v>
      </c>
      <c r="C99" s="10">
        <v>2065</v>
      </c>
      <c r="D99" s="10">
        <v>644</v>
      </c>
      <c r="E99" s="16">
        <v>0.31186440677966104</v>
      </c>
      <c r="F99" s="38">
        <v>0.26791921330981106</v>
      </c>
      <c r="G99" s="11">
        <v>68135.104186972196</v>
      </c>
      <c r="H99" s="11">
        <v>18254.703512555603</v>
      </c>
      <c r="I99" s="75">
        <v>2.7201803317738182</v>
      </c>
      <c r="J99" s="10">
        <v>6282</v>
      </c>
      <c r="K99" s="10">
        <v>1558</v>
      </c>
      <c r="L99" s="16">
        <v>0.24801018783826806</v>
      </c>
      <c r="M99" s="38">
        <v>0.2196480068623613</v>
      </c>
      <c r="N99" s="11">
        <v>158202.36039455011</v>
      </c>
      <c r="O99" s="11">
        <v>34748.833141583898</v>
      </c>
      <c r="P99" s="75">
        <v>3.2250280403074498</v>
      </c>
      <c r="Q99" s="11">
        <v>8347</v>
      </c>
      <c r="R99" s="11">
        <v>2202</v>
      </c>
      <c r="S99" s="16">
        <v>0.26380735593626453</v>
      </c>
      <c r="T99" s="38">
        <v>0.23187850054844261</v>
      </c>
      <c r="U99" s="11">
        <v>115210.98608499653</v>
      </c>
      <c r="V99" s="11">
        <v>26714.950700096484</v>
      </c>
      <c r="W99" s="75">
        <v>3.0986408893584354</v>
      </c>
    </row>
    <row r="100" spans="1:23">
      <c r="A100" s="25">
        <v>96.5</v>
      </c>
      <c r="B100" s="25">
        <v>96</v>
      </c>
      <c r="C100" s="10">
        <v>1410</v>
      </c>
      <c r="D100" s="10">
        <v>457</v>
      </c>
      <c r="E100" s="16">
        <v>0.32411347517730499</v>
      </c>
      <c r="F100" s="38">
        <v>0.27683182391331584</v>
      </c>
      <c r="G100" s="11">
        <v>49880.400674416596</v>
      </c>
      <c r="H100" s="11">
        <v>13808.482296225737</v>
      </c>
      <c r="I100" s="75">
        <v>2.5326985383832863</v>
      </c>
      <c r="J100" s="10">
        <v>4662</v>
      </c>
      <c r="K100" s="10">
        <v>1218</v>
      </c>
      <c r="L100" s="16">
        <v>0.26126126126126126</v>
      </c>
      <c r="M100" s="38">
        <v>0.22992029866308983</v>
      </c>
      <c r="N100" s="11">
        <v>123453.52725296622</v>
      </c>
      <c r="O100" s="11">
        <v>28384.471857013894</v>
      </c>
      <c r="P100" s="75">
        <v>2.9920498240167888</v>
      </c>
      <c r="Q100" s="11">
        <v>6072</v>
      </c>
      <c r="R100" s="11">
        <v>1675</v>
      </c>
      <c r="S100" s="16">
        <v>0.27585638998682477</v>
      </c>
      <c r="T100" s="38">
        <v>0.24107808827858312</v>
      </c>
      <c r="U100" s="11">
        <v>88496.035384900053</v>
      </c>
      <c r="V100" s="11">
        <v>21334.455030825549</v>
      </c>
      <c r="W100" s="75">
        <v>2.8831117749130755</v>
      </c>
    </row>
    <row r="101" spans="1:23">
      <c r="A101" s="25">
        <v>97.5</v>
      </c>
      <c r="B101" s="25">
        <v>97</v>
      </c>
      <c r="C101" s="10">
        <v>895</v>
      </c>
      <c r="D101" s="10">
        <v>331</v>
      </c>
      <c r="E101" s="16">
        <v>0.36983240223463687</v>
      </c>
      <c r="F101" s="38">
        <v>0.30914989413080685</v>
      </c>
      <c r="G101" s="11">
        <v>36071.918378190858</v>
      </c>
      <c r="H101" s="11">
        <v>11151.62974771281</v>
      </c>
      <c r="I101" s="75">
        <v>2.3108241009483379</v>
      </c>
      <c r="J101" s="10">
        <v>3289</v>
      </c>
      <c r="K101" s="10">
        <v>1009</v>
      </c>
      <c r="L101" s="16">
        <v>0.30678017634539373</v>
      </c>
      <c r="M101" s="38">
        <v>0.2641876679136238</v>
      </c>
      <c r="N101" s="11">
        <v>95069.055395952324</v>
      </c>
      <c r="O101" s="11">
        <v>25116.072035807756</v>
      </c>
      <c r="P101" s="75">
        <v>2.7360933805818064</v>
      </c>
      <c r="Q101" s="11">
        <v>4184</v>
      </c>
      <c r="R101" s="11">
        <v>1340</v>
      </c>
      <c r="S101" s="16">
        <v>0.32026768642447417</v>
      </c>
      <c r="T101" s="38">
        <v>0.27404531715152436</v>
      </c>
      <c r="U101" s="11">
        <v>67161.580354074511</v>
      </c>
      <c r="V101" s="11">
        <v>18405.316588529939</v>
      </c>
      <c r="W101" s="75">
        <v>2.6401277761338804</v>
      </c>
    </row>
    <row r="102" spans="1:23">
      <c r="A102" s="25">
        <v>98.5</v>
      </c>
      <c r="B102" s="25">
        <v>98</v>
      </c>
      <c r="C102" s="10">
        <v>555</v>
      </c>
      <c r="D102" s="10">
        <v>244</v>
      </c>
      <c r="E102" s="16">
        <v>0.43963963963963965</v>
      </c>
      <c r="F102" s="38">
        <v>0.35573145189789579</v>
      </c>
      <c r="G102" s="11">
        <v>24920.288630478048</v>
      </c>
      <c r="H102" s="11">
        <v>8864.9304562345806</v>
      </c>
      <c r="I102" s="75">
        <v>2.1211533957428372</v>
      </c>
      <c r="J102" s="10">
        <v>2192</v>
      </c>
      <c r="K102" s="10">
        <v>726</v>
      </c>
      <c r="L102" s="16">
        <v>0.33120437956204379</v>
      </c>
      <c r="M102" s="38">
        <v>0.2819416024182817</v>
      </c>
      <c r="N102" s="11">
        <v>69952.983360144572</v>
      </c>
      <c r="O102" s="11">
        <v>19722.656222498557</v>
      </c>
      <c r="P102" s="75">
        <v>2.5389452351816431</v>
      </c>
      <c r="Q102" s="11">
        <v>2747</v>
      </c>
      <c r="R102" s="11">
        <v>970</v>
      </c>
      <c r="S102" s="16">
        <v>0.35311248634874409</v>
      </c>
      <c r="T102" s="38">
        <v>0.29750183252120166</v>
      </c>
      <c r="U102" s="11">
        <v>48756.263765544572</v>
      </c>
      <c r="V102" s="11">
        <v>14505.077817136575</v>
      </c>
      <c r="W102" s="75">
        <v>2.4480184186380853</v>
      </c>
    </row>
    <row r="103" spans="1:23">
      <c r="A103" s="25">
        <v>99.5</v>
      </c>
      <c r="B103" s="25">
        <v>99</v>
      </c>
      <c r="C103" s="10">
        <v>341</v>
      </c>
      <c r="D103" s="10">
        <v>153</v>
      </c>
      <c r="E103" s="16">
        <v>0.44868035190615835</v>
      </c>
      <c r="F103" s="38">
        <v>0.36152984815355671</v>
      </c>
      <c r="G103" s="11">
        <v>16055.358174243467</v>
      </c>
      <c r="H103" s="11">
        <v>5804.491202785206</v>
      </c>
      <c r="I103" s="75">
        <v>2.0162696526447519</v>
      </c>
      <c r="J103" s="10">
        <v>1480</v>
      </c>
      <c r="K103" s="10">
        <v>547</v>
      </c>
      <c r="L103" s="16">
        <v>0.36959459459459459</v>
      </c>
      <c r="M103" s="38">
        <v>0.30898558516131736</v>
      </c>
      <c r="N103" s="11">
        <v>50230.327137646018</v>
      </c>
      <c r="O103" s="11">
        <v>15520.447023469955</v>
      </c>
      <c r="P103" s="75">
        <v>2.339525645892337</v>
      </c>
      <c r="Q103" s="11">
        <v>1821</v>
      </c>
      <c r="R103" s="11">
        <v>700</v>
      </c>
      <c r="S103" s="16">
        <v>0.3844041735310269</v>
      </c>
      <c r="T103" s="38">
        <v>0.31914381248842838</v>
      </c>
      <c r="U103" s="11">
        <v>34251.185948407998</v>
      </c>
      <c r="V103" s="11">
        <v>10931.054065825016</v>
      </c>
      <c r="W103" s="75">
        <v>2.2729871888909656</v>
      </c>
    </row>
    <row r="104" spans="1:23">
      <c r="A104" s="25">
        <v>100.5</v>
      </c>
      <c r="B104" s="25">
        <v>100</v>
      </c>
      <c r="C104" s="10">
        <v>206</v>
      </c>
      <c r="D104" s="10">
        <v>114</v>
      </c>
      <c r="E104" s="16">
        <v>0.55339805825242716</v>
      </c>
      <c r="F104" s="38">
        <v>0.42500737149164169</v>
      </c>
      <c r="G104" s="11">
        <v>10250.866971458261</v>
      </c>
      <c r="H104" s="11">
        <v>4356.6940270499608</v>
      </c>
      <c r="I104" s="75">
        <v>1.8748481401358106</v>
      </c>
      <c r="J104" s="10">
        <v>955</v>
      </c>
      <c r="K104" s="10">
        <v>367</v>
      </c>
      <c r="L104" s="16">
        <v>0.38429319371727749</v>
      </c>
      <c r="M104" s="38">
        <v>0.31906824700250391</v>
      </c>
      <c r="N104" s="11">
        <v>34709.880114176063</v>
      </c>
      <c r="O104" s="11">
        <v>11074.820601697227</v>
      </c>
      <c r="P104" s="75">
        <v>2.1620655175793644</v>
      </c>
      <c r="Q104" s="11">
        <v>1161</v>
      </c>
      <c r="R104" s="11">
        <v>481</v>
      </c>
      <c r="S104" s="16">
        <v>0.41429801894918172</v>
      </c>
      <c r="T104" s="38">
        <v>0.33919601019241075</v>
      </c>
      <c r="U104" s="11">
        <v>23320.13188258298</v>
      </c>
      <c r="V104" s="11">
        <v>7910.0956917329795</v>
      </c>
      <c r="W104" s="75">
        <v>2.1040553371057484</v>
      </c>
    </row>
    <row r="105" spans="1:23">
      <c r="A105" s="25">
        <v>101.5</v>
      </c>
      <c r="B105" s="25">
        <v>101</v>
      </c>
      <c r="C105" s="10">
        <v>99</v>
      </c>
      <c r="D105" s="14">
        <v>56</v>
      </c>
      <c r="E105" s="16">
        <v>0.56565656565656564</v>
      </c>
      <c r="F105" s="38">
        <v>0.43201289651827857</v>
      </c>
      <c r="G105" s="11">
        <v>5894.1729444083003</v>
      </c>
      <c r="H105" s="11">
        <v>2546.3587262935002</v>
      </c>
      <c r="I105" s="75">
        <v>1.8910708972085786</v>
      </c>
      <c r="J105" s="10">
        <v>520</v>
      </c>
      <c r="K105" s="14">
        <v>242</v>
      </c>
      <c r="L105" s="16">
        <v>0.4653846153846154</v>
      </c>
      <c r="M105" s="38">
        <v>0.37210643878169081</v>
      </c>
      <c r="N105" s="11">
        <v>23635.059512478838</v>
      </c>
      <c r="O105" s="11">
        <v>8794.7578255818262</v>
      </c>
      <c r="P105" s="75">
        <v>1.9408694560987385</v>
      </c>
      <c r="Q105" s="11">
        <v>619</v>
      </c>
      <c r="R105" s="23">
        <v>298</v>
      </c>
      <c r="S105" s="16">
        <v>0.48142164781906299</v>
      </c>
      <c r="T105" s="38">
        <v>0.3820956752433603</v>
      </c>
      <c r="U105" s="11">
        <v>15410.036190850002</v>
      </c>
      <c r="V105" s="11">
        <v>5888.1081838674509</v>
      </c>
      <c r="W105" s="75">
        <v>1.9274298609680471</v>
      </c>
    </row>
    <row r="106" spans="1:23">
      <c r="A106" s="25">
        <v>102.5</v>
      </c>
      <c r="B106" s="25">
        <v>102</v>
      </c>
      <c r="C106" s="10">
        <v>47</v>
      </c>
      <c r="D106" s="14">
        <v>22</v>
      </c>
      <c r="E106" s="16">
        <v>0.46808510638297873</v>
      </c>
      <c r="F106" s="38">
        <v>0.37379977224672722</v>
      </c>
      <c r="G106" s="11">
        <v>3347.8142181148</v>
      </c>
      <c r="H106" s="11">
        <v>1251.4121922556674</v>
      </c>
      <c r="I106" s="75">
        <v>1.949124088700998</v>
      </c>
      <c r="J106" s="10">
        <v>217</v>
      </c>
      <c r="K106" s="14">
        <v>95</v>
      </c>
      <c r="L106" s="16">
        <v>0.43778801843317972</v>
      </c>
      <c r="M106" s="38">
        <v>0.35453740547188195</v>
      </c>
      <c r="N106" s="11">
        <v>14840.301686897012</v>
      </c>
      <c r="O106" s="11">
        <v>5261.4420564924594</v>
      </c>
      <c r="P106" s="75">
        <v>1.7947670514457599</v>
      </c>
      <c r="Q106" s="11">
        <v>264</v>
      </c>
      <c r="R106" s="23">
        <v>117</v>
      </c>
      <c r="S106" s="16">
        <v>0.44318181818181818</v>
      </c>
      <c r="T106" s="38">
        <v>0.35800952906443073</v>
      </c>
      <c r="U106" s="11">
        <v>9521.9280069825509</v>
      </c>
      <c r="V106" s="11">
        <v>3408.9409615652366</v>
      </c>
      <c r="W106" s="75">
        <v>1.8101146953943328</v>
      </c>
    </row>
    <row r="107" spans="1:23">
      <c r="A107" s="25">
        <v>103.5</v>
      </c>
      <c r="B107" s="25">
        <v>103</v>
      </c>
      <c r="C107" s="10">
        <v>18</v>
      </c>
      <c r="D107" s="14">
        <v>4</v>
      </c>
      <c r="E107" s="16">
        <v>0.22222222222222221</v>
      </c>
      <c r="F107" s="38">
        <v>0.19926259708319194</v>
      </c>
      <c r="G107" s="11">
        <v>2096.4020258591327</v>
      </c>
      <c r="H107" s="11">
        <v>417.7345122031557</v>
      </c>
      <c r="I107" s="75">
        <v>1.8141545219494191</v>
      </c>
      <c r="J107" s="10">
        <v>113</v>
      </c>
      <c r="K107" s="14">
        <v>47</v>
      </c>
      <c r="L107" s="16">
        <v>0.41592920353982299</v>
      </c>
      <c r="M107" s="38">
        <v>0.3402730248343685</v>
      </c>
      <c r="N107" s="11">
        <v>9578.8596304045532</v>
      </c>
      <c r="O107" s="11">
        <v>3259.4275409015786</v>
      </c>
      <c r="P107" s="75">
        <v>1.5059521069417485</v>
      </c>
      <c r="Q107" s="11">
        <v>131</v>
      </c>
      <c r="R107" s="23">
        <v>51</v>
      </c>
      <c r="S107" s="16">
        <v>0.38931297709923662</v>
      </c>
      <c r="T107" s="38">
        <v>0.32247781210175719</v>
      </c>
      <c r="U107" s="11">
        <v>6112.9870454173142</v>
      </c>
      <c r="V107" s="11">
        <v>1971.3026878125604</v>
      </c>
      <c r="W107" s="75">
        <v>1.5407073853995144</v>
      </c>
    </row>
    <row r="108" spans="1:23">
      <c r="A108" s="25">
        <v>104.5</v>
      </c>
      <c r="B108" s="25">
        <v>104</v>
      </c>
      <c r="C108" s="10">
        <v>9</v>
      </c>
      <c r="D108" s="14">
        <v>4</v>
      </c>
      <c r="E108" s="16">
        <v>0.44444444444444442</v>
      </c>
      <c r="F108" s="38">
        <v>0.35881961157004538</v>
      </c>
      <c r="G108" s="11">
        <v>1678.667513655977</v>
      </c>
      <c r="H108" s="11">
        <v>602.33882520529153</v>
      </c>
      <c r="I108" s="75">
        <v>1.1411803884299587</v>
      </c>
      <c r="J108" s="10">
        <v>76</v>
      </c>
      <c r="K108" s="14">
        <v>49</v>
      </c>
      <c r="L108" s="16">
        <v>0.64473684210526316</v>
      </c>
      <c r="M108" s="38">
        <v>0.47519937063479989</v>
      </c>
      <c r="N108" s="11">
        <v>6319.4320895029741</v>
      </c>
      <c r="O108" s="11">
        <v>3002.9901517011717</v>
      </c>
      <c r="P108" s="75">
        <v>1.0248006293652026</v>
      </c>
      <c r="Q108" s="11">
        <v>85</v>
      </c>
      <c r="R108" s="23">
        <v>53</v>
      </c>
      <c r="S108" s="16">
        <v>0.62352941176470589</v>
      </c>
      <c r="T108" s="38">
        <v>0.46395084325145319</v>
      </c>
      <c r="U108" s="11">
        <v>4141.684357604754</v>
      </c>
      <c r="V108" s="11">
        <v>1921.5379501920788</v>
      </c>
      <c r="W108" s="75">
        <v>1.0360491567485468</v>
      </c>
    </row>
    <row r="109" spans="1:23">
      <c r="A109" s="25">
        <v>105.5</v>
      </c>
      <c r="B109" s="26" t="s">
        <v>30</v>
      </c>
      <c r="C109" s="76">
        <v>9</v>
      </c>
      <c r="D109" s="77">
        <v>9</v>
      </c>
      <c r="E109" s="17">
        <v>0.98901098901098905</v>
      </c>
      <c r="F109" s="39">
        <v>1</v>
      </c>
      <c r="G109" s="12">
        <v>1076.3286884506856</v>
      </c>
      <c r="H109" s="12">
        <v>1076.3286884506856</v>
      </c>
      <c r="I109" s="75">
        <v>0.5</v>
      </c>
      <c r="J109" s="76">
        <v>97</v>
      </c>
      <c r="K109" s="77">
        <v>54</v>
      </c>
      <c r="L109" s="17">
        <v>0.55670103092783507</v>
      </c>
      <c r="M109" s="39">
        <v>1</v>
      </c>
      <c r="N109" s="12">
        <v>3316.4419378018024</v>
      </c>
      <c r="O109" s="12">
        <v>3316.4419378018024</v>
      </c>
      <c r="P109" s="75">
        <v>0.5</v>
      </c>
      <c r="Q109" s="12">
        <v>106</v>
      </c>
      <c r="R109" s="78">
        <v>63</v>
      </c>
      <c r="S109" s="17">
        <v>0.59433962264150941</v>
      </c>
      <c r="T109" s="39">
        <v>1</v>
      </c>
      <c r="U109" s="12">
        <v>2220.1464074126752</v>
      </c>
      <c r="V109" s="12">
        <v>2220.1464074126752</v>
      </c>
      <c r="W109" s="75">
        <v>0.5</v>
      </c>
    </row>
    <row r="110" spans="1:23">
      <c r="A110" s="40"/>
      <c r="B110" s="42" t="s">
        <v>2</v>
      </c>
      <c r="C110" s="79">
        <v>58201</v>
      </c>
      <c r="D110" s="82" t="s">
        <v>19</v>
      </c>
      <c r="E110" s="66"/>
      <c r="F110" s="67"/>
      <c r="G110" s="68"/>
      <c r="H110" s="68"/>
      <c r="I110" s="43"/>
      <c r="J110" s="79">
        <v>55533</v>
      </c>
      <c r="K110" s="82" t="s">
        <v>19</v>
      </c>
      <c r="L110" s="66"/>
      <c r="M110" s="67"/>
      <c r="N110" s="68"/>
      <c r="O110" s="68"/>
      <c r="P110" s="44"/>
      <c r="Q110" s="84">
        <v>113734</v>
      </c>
      <c r="R110" s="82" t="s">
        <v>19</v>
      </c>
      <c r="S110" s="66"/>
      <c r="T110" s="67"/>
      <c r="U110" s="68"/>
      <c r="V110" s="68"/>
      <c r="W110" s="44"/>
    </row>
    <row r="111" spans="1:23">
      <c r="A111" s="40"/>
      <c r="B111" s="25" t="s">
        <v>3</v>
      </c>
      <c r="C111" s="80">
        <v>60282</v>
      </c>
      <c r="D111" s="46" t="s">
        <v>20</v>
      </c>
      <c r="E111" s="38"/>
      <c r="F111" s="41"/>
      <c r="G111" s="11"/>
      <c r="H111" s="11"/>
      <c r="I111" s="8"/>
      <c r="J111" s="80">
        <v>57632</v>
      </c>
      <c r="K111" s="46" t="s">
        <v>20</v>
      </c>
      <c r="L111" s="38"/>
      <c r="M111" s="41"/>
      <c r="N111" s="11"/>
      <c r="O111" s="11"/>
      <c r="P111" s="45"/>
      <c r="Q111" s="85">
        <v>117914</v>
      </c>
      <c r="R111" s="46" t="s">
        <v>20</v>
      </c>
      <c r="S111" s="38"/>
      <c r="T111" s="41"/>
      <c r="U111" s="11"/>
      <c r="V111" s="11"/>
      <c r="W111" s="45"/>
    </row>
    <row r="112" spans="1:23">
      <c r="A112" s="40"/>
      <c r="B112" s="25" t="s">
        <v>4</v>
      </c>
      <c r="C112" s="80">
        <v>18</v>
      </c>
      <c r="D112" s="46" t="s">
        <v>21</v>
      </c>
      <c r="E112" s="38"/>
      <c r="F112" s="41"/>
      <c r="G112" s="11"/>
      <c r="H112" s="11"/>
      <c r="I112" s="8"/>
      <c r="J112" s="80">
        <v>15</v>
      </c>
      <c r="K112" s="46" t="s">
        <v>21</v>
      </c>
      <c r="L112" s="38"/>
      <c r="M112" s="41"/>
      <c r="N112" s="11"/>
      <c r="O112" s="11"/>
      <c r="P112" s="45"/>
      <c r="Q112" s="85">
        <v>33</v>
      </c>
      <c r="R112" s="46" t="s">
        <v>21</v>
      </c>
      <c r="S112" s="38"/>
      <c r="T112" s="41"/>
      <c r="U112" s="11"/>
      <c r="V112" s="11"/>
      <c r="W112" s="45"/>
    </row>
    <row r="113" spans="1:23">
      <c r="A113" s="40"/>
      <c r="B113" s="26" t="s">
        <v>5</v>
      </c>
      <c r="C113" s="81">
        <v>179</v>
      </c>
      <c r="D113" s="83" t="s">
        <v>22</v>
      </c>
      <c r="E113" s="71"/>
      <c r="F113" s="39"/>
      <c r="G113" s="12"/>
      <c r="H113" s="12"/>
      <c r="I113" s="9"/>
      <c r="J113" s="81">
        <v>131</v>
      </c>
      <c r="K113" s="83" t="s">
        <v>22</v>
      </c>
      <c r="L113" s="71"/>
      <c r="M113" s="39"/>
      <c r="N113" s="12"/>
      <c r="O113" s="12"/>
      <c r="P113" s="18"/>
      <c r="Q113" s="86">
        <v>310</v>
      </c>
      <c r="R113" s="83" t="s">
        <v>22</v>
      </c>
      <c r="S113" s="71"/>
      <c r="T113" s="39"/>
      <c r="U113" s="12"/>
      <c r="V113" s="12"/>
      <c r="W113" s="18"/>
    </row>
    <row r="114" spans="1:23" ht="24">
      <c r="A114" s="33"/>
      <c r="B114" s="32" t="s">
        <v>0</v>
      </c>
      <c r="C114" s="100" t="s">
        <v>23</v>
      </c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spans="1:23" ht="60">
      <c r="A115" s="35"/>
      <c r="B115" s="34" t="s">
        <v>1</v>
      </c>
      <c r="C115" s="101" t="s">
        <v>24</v>
      </c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</row>
    <row r="116" spans="1:23" ht="22">
      <c r="A116" s="3"/>
      <c r="B116" s="36" t="s">
        <v>0</v>
      </c>
      <c r="C116" s="102" t="s">
        <v>29</v>
      </c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</row>
  </sheetData>
  <mergeCells count="10">
    <mergeCell ref="C114:W114"/>
    <mergeCell ref="C115:W115"/>
    <mergeCell ref="C116:W116"/>
    <mergeCell ref="B1:B2"/>
    <mergeCell ref="C1:I1"/>
    <mergeCell ref="J1:P1"/>
    <mergeCell ref="Q1:W1"/>
    <mergeCell ref="C2:I2"/>
    <mergeCell ref="J2:P2"/>
    <mergeCell ref="Q2:W2"/>
  </mergeCells>
  <conditionalFormatting sqref="B1">
    <cfRule type="cellIs" dxfId="55" priority="2" stopIfTrue="1" operator="equal">
      <formula>""</formula>
    </cfRule>
  </conditionalFormatting>
  <conditionalFormatting sqref="C1:I1">
    <cfRule type="cellIs" dxfId="54" priority="1" stopIfTrue="1" operator="equal">
      <formula>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topLeftCell="B1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35">
        <v>2012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36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27</v>
      </c>
      <c r="B3" s="95" t="s">
        <v>26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25">
        <v>0</v>
      </c>
      <c r="C4" s="10">
        <v>65373</v>
      </c>
      <c r="D4" s="10">
        <v>284</v>
      </c>
      <c r="E4" s="16">
        <v>4.3443011640891503E-3</v>
      </c>
      <c r="F4" s="38">
        <v>4.3754259283423913E-3</v>
      </c>
      <c r="G4" s="11">
        <v>1000000</v>
      </c>
      <c r="H4" s="11">
        <v>4375.4259283423917</v>
      </c>
      <c r="I4" s="74">
        <v>77.614856079203491</v>
      </c>
      <c r="J4" s="10">
        <v>62688</v>
      </c>
      <c r="K4" s="10">
        <v>196</v>
      </c>
      <c r="L4" s="16">
        <v>3.1265952016334866E-3</v>
      </c>
      <c r="M4" s="38">
        <v>3.1479933960857354E-3</v>
      </c>
      <c r="N4" s="11">
        <v>1000000</v>
      </c>
      <c r="O4" s="11">
        <v>3147.9933960857352</v>
      </c>
      <c r="P4" s="74">
        <v>82.818700207738146</v>
      </c>
      <c r="Q4" s="11">
        <v>128061</v>
      </c>
      <c r="R4" s="11">
        <v>480</v>
      </c>
      <c r="S4" s="16">
        <v>3.7482137418886311E-3</v>
      </c>
      <c r="T4" s="38">
        <v>3.7744127599519395E-3</v>
      </c>
      <c r="U4" s="11">
        <v>1000000</v>
      </c>
      <c r="V4" s="11">
        <v>3774.4127599519393</v>
      </c>
      <c r="W4" s="74">
        <v>80.251472056701331</v>
      </c>
    </row>
    <row r="5" spans="1:23" ht="12" customHeight="1">
      <c r="A5" s="25">
        <v>1.5</v>
      </c>
      <c r="B5" s="25">
        <v>1</v>
      </c>
      <c r="C5" s="10">
        <v>66914</v>
      </c>
      <c r="D5" s="10">
        <v>28</v>
      </c>
      <c r="E5" s="16">
        <v>4.1844755955405447E-4</v>
      </c>
      <c r="F5" s="38">
        <v>4.183600225843298E-4</v>
      </c>
      <c r="G5" s="11">
        <v>995624.57407165761</v>
      </c>
      <c r="H5" s="11">
        <v>416.5295192941324</v>
      </c>
      <c r="I5" s="75">
        <v>76.955287350840479</v>
      </c>
      <c r="J5" s="10">
        <v>63718</v>
      </c>
      <c r="K5" s="10">
        <v>16</v>
      </c>
      <c r="L5" s="16">
        <v>2.511064377412976E-4</v>
      </c>
      <c r="M5" s="38">
        <v>2.5107491315845554E-4</v>
      </c>
      <c r="N5" s="11">
        <v>996852.00660391431</v>
      </c>
      <c r="O5" s="11">
        <v>250.28453098990994</v>
      </c>
      <c r="P5" s="75">
        <v>82.079762552592655</v>
      </c>
      <c r="Q5" s="11">
        <v>130632</v>
      </c>
      <c r="R5" s="11">
        <v>44</v>
      </c>
      <c r="S5" s="16">
        <v>3.3682405536162658E-4</v>
      </c>
      <c r="T5" s="38">
        <v>3.3676733650778168E-4</v>
      </c>
      <c r="U5" s="11">
        <v>996225.5872400481</v>
      </c>
      <c r="V5" s="11">
        <v>335.4962375757317</v>
      </c>
      <c r="W5" s="75">
        <v>79.554953539303426</v>
      </c>
    </row>
    <row r="6" spans="1:23" ht="12" customHeight="1">
      <c r="A6" s="25">
        <v>2.5</v>
      </c>
      <c r="B6" s="25">
        <v>2</v>
      </c>
      <c r="C6" s="10">
        <v>66639</v>
      </c>
      <c r="D6" s="10">
        <v>18</v>
      </c>
      <c r="E6" s="16">
        <v>2.7011209652005581E-4</v>
      </c>
      <c r="F6" s="38">
        <v>2.7007561953207304E-4</v>
      </c>
      <c r="G6" s="11">
        <v>995208.04455236346</v>
      </c>
      <c r="H6" s="11">
        <v>268.78142919578249</v>
      </c>
      <c r="I6" s="75">
        <v>75.987286573778917</v>
      </c>
      <c r="J6" s="10">
        <v>63651</v>
      </c>
      <c r="K6" s="10">
        <v>14</v>
      </c>
      <c r="L6" s="16">
        <v>2.1994941163532388E-4</v>
      </c>
      <c r="M6" s="38">
        <v>2.1992522453684327E-4</v>
      </c>
      <c r="N6" s="11">
        <v>996601.72207292437</v>
      </c>
      <c r="O6" s="11">
        <v>219.17785750069257</v>
      </c>
      <c r="P6" s="75">
        <v>81.100250328357561</v>
      </c>
      <c r="Q6" s="11">
        <v>130290</v>
      </c>
      <c r="R6" s="11">
        <v>32</v>
      </c>
      <c r="S6" s="16">
        <v>2.4560595594443166E-4</v>
      </c>
      <c r="T6" s="38">
        <v>2.4557579727069179E-4</v>
      </c>
      <c r="U6" s="11">
        <v>995890.09100247233</v>
      </c>
      <c r="V6" s="11">
        <v>244.56650309191394</v>
      </c>
      <c r="W6" s="75">
        <v>78.581585634264286</v>
      </c>
    </row>
    <row r="7" spans="1:23" ht="12" customHeight="1">
      <c r="A7" s="25">
        <v>3.5</v>
      </c>
      <c r="B7" s="25">
        <v>3</v>
      </c>
      <c r="C7" s="10">
        <v>66706</v>
      </c>
      <c r="D7" s="10">
        <v>6</v>
      </c>
      <c r="E7" s="16">
        <v>8.9946931310526794E-5</v>
      </c>
      <c r="F7" s="38">
        <v>8.99428862065621E-5</v>
      </c>
      <c r="G7" s="11">
        <v>994939.26312316768</v>
      </c>
      <c r="H7" s="11">
        <v>89.487708925527812</v>
      </c>
      <c r="I7" s="75">
        <v>75.007679357060695</v>
      </c>
      <c r="J7" s="10">
        <v>63365</v>
      </c>
      <c r="K7" s="10">
        <v>8</v>
      </c>
      <c r="L7" s="16">
        <v>1.2625266314211315E-4</v>
      </c>
      <c r="M7" s="38">
        <v>1.2624469361000035E-4</v>
      </c>
      <c r="N7" s="11">
        <v>996382.54421542364</v>
      </c>
      <c r="O7" s="11">
        <v>125.78800901282878</v>
      </c>
      <c r="P7" s="75">
        <v>80.117980255767023</v>
      </c>
      <c r="Q7" s="11">
        <v>130071</v>
      </c>
      <c r="R7" s="11">
        <v>14</v>
      </c>
      <c r="S7" s="16">
        <v>1.0763352322962074E-4</v>
      </c>
      <c r="T7" s="38">
        <v>1.076277309497442E-4</v>
      </c>
      <c r="U7" s="11">
        <v>995645.52449938038</v>
      </c>
      <c r="V7" s="11">
        <v>107.15906863213627</v>
      </c>
      <c r="W7" s="75">
        <v>77.600765291968301</v>
      </c>
    </row>
    <row r="8" spans="1:23" ht="12" customHeight="1">
      <c r="A8" s="25">
        <v>4.5</v>
      </c>
      <c r="B8" s="25">
        <v>4</v>
      </c>
      <c r="C8" s="10">
        <v>66655</v>
      </c>
      <c r="D8" s="10">
        <v>12</v>
      </c>
      <c r="E8" s="16">
        <v>1.8003150551346487E-4</v>
      </c>
      <c r="F8" s="38">
        <v>1.8001530081446226E-4</v>
      </c>
      <c r="G8" s="11">
        <v>994849.77541424218</v>
      </c>
      <c r="H8" s="11">
        <v>179.08818158639502</v>
      </c>
      <c r="I8" s="75">
        <v>74.014381395587307</v>
      </c>
      <c r="J8" s="10">
        <v>64081</v>
      </c>
      <c r="K8" s="10">
        <v>6</v>
      </c>
      <c r="L8" s="16">
        <v>9.3631497635804687E-5</v>
      </c>
      <c r="M8" s="38">
        <v>9.3627114343908246E-5</v>
      </c>
      <c r="N8" s="11">
        <v>996256.75620641082</v>
      </c>
      <c r="O8" s="11">
        <v>93.276645229228748</v>
      </c>
      <c r="P8" s="75">
        <v>79.128032872379762</v>
      </c>
      <c r="Q8" s="11">
        <v>130736</v>
      </c>
      <c r="R8" s="11">
        <v>18</v>
      </c>
      <c r="S8" s="16">
        <v>1.3768204626116753E-4</v>
      </c>
      <c r="T8" s="38">
        <v>1.376725685232616E-4</v>
      </c>
      <c r="U8" s="11">
        <v>995538.36543074821</v>
      </c>
      <c r="V8" s="11">
        <v>137.05832383230052</v>
      </c>
      <c r="W8" s="75">
        <v>76.60906436560164</v>
      </c>
    </row>
    <row r="9" spans="1:23" ht="12" customHeight="1">
      <c r="A9" s="25">
        <v>5.5</v>
      </c>
      <c r="B9" s="25">
        <v>5</v>
      </c>
      <c r="C9" s="10">
        <v>65364</v>
      </c>
      <c r="D9" s="10">
        <v>4</v>
      </c>
      <c r="E9" s="16">
        <v>6.1195765253044485E-5</v>
      </c>
      <c r="F9" s="38">
        <v>6.1193892830435637E-5</v>
      </c>
      <c r="G9" s="11">
        <v>994670.68723265582</v>
      </c>
      <c r="H9" s="11">
        <v>60.867771436090905</v>
      </c>
      <c r="I9" s="75">
        <v>73.027617491768254</v>
      </c>
      <c r="J9" s="10">
        <v>62112</v>
      </c>
      <c r="K9" s="10">
        <v>2</v>
      </c>
      <c r="L9" s="16">
        <v>3.2199896960329729E-5</v>
      </c>
      <c r="M9" s="38">
        <v>3.2199378549258029E-5</v>
      </c>
      <c r="N9" s="11">
        <v>996163.47956118162</v>
      </c>
      <c r="O9" s="11">
        <v>32.075844975336551</v>
      </c>
      <c r="P9" s="75">
        <v>78.135395277524879</v>
      </c>
      <c r="Q9" s="11">
        <v>127476</v>
      </c>
      <c r="R9" s="11">
        <v>6</v>
      </c>
      <c r="S9" s="16">
        <v>4.7067683328626568E-5</v>
      </c>
      <c r="T9" s="38">
        <v>4.7066575662557675E-5</v>
      </c>
      <c r="U9" s="11">
        <v>995401.30710691586</v>
      </c>
      <c r="V9" s="11">
        <v>46.850130935556464</v>
      </c>
      <c r="W9" s="75">
        <v>75.619543938730516</v>
      </c>
    </row>
    <row r="10" spans="1:23" ht="12" customHeight="1">
      <c r="A10" s="25">
        <v>6.5</v>
      </c>
      <c r="B10" s="25">
        <v>6</v>
      </c>
      <c r="C10" s="10">
        <v>64354</v>
      </c>
      <c r="D10" s="10">
        <v>10</v>
      </c>
      <c r="E10" s="16">
        <v>1.5539049631724524E-4</v>
      </c>
      <c r="F10" s="38">
        <v>1.5537842383939182E-4</v>
      </c>
      <c r="G10" s="11">
        <v>994609.81946121971</v>
      </c>
      <c r="H10" s="11">
        <v>154.54090608306637</v>
      </c>
      <c r="I10" s="75">
        <v>72.032056010630541</v>
      </c>
      <c r="J10" s="10">
        <v>61830</v>
      </c>
      <c r="K10" s="10">
        <v>11</v>
      </c>
      <c r="L10" s="16">
        <v>1.7790716480672812E-4</v>
      </c>
      <c r="M10" s="38">
        <v>1.7789134026557907E-4</v>
      </c>
      <c r="N10" s="11">
        <v>996131.40371620632</v>
      </c>
      <c r="O10" s="11">
        <v>177.20315048770857</v>
      </c>
      <c r="P10" s="75">
        <v>77.137895169501206</v>
      </c>
      <c r="Q10" s="11">
        <v>126184</v>
      </c>
      <c r="R10" s="11">
        <v>21</v>
      </c>
      <c r="S10" s="16">
        <v>1.6642363532619033E-4</v>
      </c>
      <c r="T10" s="38">
        <v>1.6640978768123205E-4</v>
      </c>
      <c r="U10" s="11">
        <v>995354.45697598031</v>
      </c>
      <c r="V10" s="11">
        <v>165.63672385294089</v>
      </c>
      <c r="W10" s="75">
        <v>74.623079724846377</v>
      </c>
    </row>
    <row r="11" spans="1:23" ht="12" customHeight="1">
      <c r="A11" s="25">
        <v>7.5</v>
      </c>
      <c r="B11" s="25">
        <v>7</v>
      </c>
      <c r="C11" s="10">
        <v>63909</v>
      </c>
      <c r="D11" s="10">
        <v>10</v>
      </c>
      <c r="E11" s="16">
        <v>1.5647248431363344E-4</v>
      </c>
      <c r="F11" s="38">
        <v>1.5646024313298312E-4</v>
      </c>
      <c r="G11" s="11">
        <v>994455.27855513664</v>
      </c>
      <c r="H11" s="11">
        <v>155.59271466761513</v>
      </c>
      <c r="I11" s="75">
        <v>71.043172275975252</v>
      </c>
      <c r="J11" s="10">
        <v>60901</v>
      </c>
      <c r="K11" s="10">
        <v>4</v>
      </c>
      <c r="L11" s="16">
        <v>6.5680366496445044E-5</v>
      </c>
      <c r="M11" s="38">
        <v>6.5678209588360126E-5</v>
      </c>
      <c r="N11" s="11">
        <v>995954.20056571858</v>
      </c>
      <c r="O11" s="11">
        <v>65.412488725162916</v>
      </c>
      <c r="P11" s="75">
        <v>76.151530813050954</v>
      </c>
      <c r="Q11" s="11">
        <v>124810</v>
      </c>
      <c r="R11" s="11">
        <v>14</v>
      </c>
      <c r="S11" s="16">
        <v>1.1217049915872125E-4</v>
      </c>
      <c r="T11" s="38">
        <v>1.1216420828352724E-4</v>
      </c>
      <c r="U11" s="11">
        <v>995188.82025212736</v>
      </c>
      <c r="V11" s="11">
        <v>111.62456611619737</v>
      </c>
      <c r="W11" s="75">
        <v>73.635416583779744</v>
      </c>
    </row>
    <row r="12" spans="1:23" ht="12" customHeight="1">
      <c r="A12" s="25">
        <v>8.5</v>
      </c>
      <c r="B12" s="25">
        <v>8</v>
      </c>
      <c r="C12" s="10">
        <v>62122</v>
      </c>
      <c r="D12" s="10">
        <v>4</v>
      </c>
      <c r="E12" s="16">
        <v>6.4389427256044559E-5</v>
      </c>
      <c r="F12" s="38">
        <v>6.4387354301365107E-5</v>
      </c>
      <c r="G12" s="11">
        <v>994299.68584046897</v>
      </c>
      <c r="H12" s="11">
        <v>64.0203261539463</v>
      </c>
      <c r="I12" s="75">
        <v>70.054211205014454</v>
      </c>
      <c r="J12" s="10">
        <v>58967</v>
      </c>
      <c r="K12" s="10">
        <v>7</v>
      </c>
      <c r="L12" s="16">
        <v>1.187104651754371E-4</v>
      </c>
      <c r="M12" s="38">
        <v>1.1870341936692785E-4</v>
      </c>
      <c r="N12" s="11">
        <v>995888.78807699343</v>
      </c>
      <c r="O12" s="11">
        <v>118.21540445392489</v>
      </c>
      <c r="P12" s="75">
        <v>75.156499796501308</v>
      </c>
      <c r="Q12" s="11">
        <v>121089</v>
      </c>
      <c r="R12" s="11">
        <v>11</v>
      </c>
      <c r="S12" s="16">
        <v>9.08422730388392E-5</v>
      </c>
      <c r="T12" s="38">
        <v>9.0838147004501657E-5</v>
      </c>
      <c r="U12" s="11">
        <v>995077.19568601111</v>
      </c>
      <c r="V12" s="11">
        <v>90.390968582553143</v>
      </c>
      <c r="W12" s="75">
        <v>72.643620680084325</v>
      </c>
    </row>
    <row r="13" spans="1:23" ht="12" customHeight="1">
      <c r="A13" s="37">
        <v>9.5</v>
      </c>
      <c r="B13" s="25">
        <v>9</v>
      </c>
      <c r="C13" s="10">
        <v>61044</v>
      </c>
      <c r="D13" s="10">
        <v>5</v>
      </c>
      <c r="E13" s="16">
        <v>8.1908131839329007E-5</v>
      </c>
      <c r="F13" s="38">
        <v>8.1904777459840261E-5</v>
      </c>
      <c r="G13" s="11">
        <v>994235.66551431501</v>
      </c>
      <c r="H13" s="11">
        <v>81.432650926586149</v>
      </c>
      <c r="I13" s="75">
        <v>69.058689905026114</v>
      </c>
      <c r="J13" s="10">
        <v>58426</v>
      </c>
      <c r="K13" s="10">
        <v>7</v>
      </c>
      <c r="L13" s="16">
        <v>1.1980967377537397E-4</v>
      </c>
      <c r="M13" s="38">
        <v>1.198024968830369E-4</v>
      </c>
      <c r="N13" s="11">
        <v>995770.57267253951</v>
      </c>
      <c r="O13" s="11">
        <v>119.29580092882179</v>
      </c>
      <c r="P13" s="75">
        <v>74.165362830377546</v>
      </c>
      <c r="Q13" s="11">
        <v>119470</v>
      </c>
      <c r="R13" s="11">
        <v>12</v>
      </c>
      <c r="S13" s="16">
        <v>1.0044362601489914E-4</v>
      </c>
      <c r="T13" s="38">
        <v>1.0043858172281706E-4</v>
      </c>
      <c r="U13" s="11">
        <v>994986.80471742852</v>
      </c>
      <c r="V13" s="11">
        <v>99.935063498736056</v>
      </c>
      <c r="W13" s="75">
        <v>71.65017466825725</v>
      </c>
    </row>
    <row r="14" spans="1:23" ht="12" customHeight="1">
      <c r="A14" s="37">
        <v>10.5</v>
      </c>
      <c r="B14" s="25">
        <v>10</v>
      </c>
      <c r="C14" s="10">
        <v>60985</v>
      </c>
      <c r="D14" s="10">
        <v>6</v>
      </c>
      <c r="E14" s="16">
        <v>9.8384848733295069E-5</v>
      </c>
      <c r="F14" s="38">
        <v>9.8380009102783106E-5</v>
      </c>
      <c r="G14" s="11">
        <v>994154.23286338837</v>
      </c>
      <c r="H14" s="11">
        <v>97.804902478670499</v>
      </c>
      <c r="I14" s="75">
        <v>68.064305649222007</v>
      </c>
      <c r="J14" s="10">
        <v>58460</v>
      </c>
      <c r="K14" s="10">
        <v>2</v>
      </c>
      <c r="L14" s="16">
        <v>3.4211426616489905E-5</v>
      </c>
      <c r="M14" s="38">
        <v>3.421084141230768E-5</v>
      </c>
      <c r="N14" s="11">
        <v>995651.27687161067</v>
      </c>
      <c r="O14" s="11">
        <v>34.062067935016316</v>
      </c>
      <c r="P14" s="75">
        <v>73.174189182197409</v>
      </c>
      <c r="Q14" s="11">
        <v>119445</v>
      </c>
      <c r="R14" s="11">
        <v>8</v>
      </c>
      <c r="S14" s="16">
        <v>6.6976432667755035E-5</v>
      </c>
      <c r="T14" s="38">
        <v>6.6974189796509265E-5</v>
      </c>
      <c r="U14" s="11">
        <v>994886.86965392972</v>
      </c>
      <c r="V14" s="11">
        <v>66.631742034257258</v>
      </c>
      <c r="W14" s="75">
        <v>70.657321608718831</v>
      </c>
    </row>
    <row r="15" spans="1:23" ht="12" customHeight="1">
      <c r="A15" s="25">
        <v>11.5</v>
      </c>
      <c r="B15" s="25">
        <v>11</v>
      </c>
      <c r="C15" s="10">
        <v>62522</v>
      </c>
      <c r="D15" s="10">
        <v>16</v>
      </c>
      <c r="E15" s="16">
        <v>2.5590991970826269E-4</v>
      </c>
      <c r="F15" s="38">
        <v>2.5587717755781725E-4</v>
      </c>
      <c r="G15" s="11">
        <v>994056.42796090967</v>
      </c>
      <c r="H15" s="11">
        <v>254.35635311984325</v>
      </c>
      <c r="I15" s="75">
        <v>67.070953280220792</v>
      </c>
      <c r="J15" s="10">
        <v>59779</v>
      </c>
      <c r="K15" s="10">
        <v>13</v>
      </c>
      <c r="L15" s="16">
        <v>2.1746767259405478E-4</v>
      </c>
      <c r="M15" s="38">
        <v>2.1744402821377573E-4</v>
      </c>
      <c r="N15" s="11">
        <v>995617.21480367566</v>
      </c>
      <c r="O15" s="11">
        <v>216.49101774589127</v>
      </c>
      <c r="P15" s="75">
        <v>72.176675512417731</v>
      </c>
      <c r="Q15" s="11">
        <v>122301</v>
      </c>
      <c r="R15" s="11">
        <v>29</v>
      </c>
      <c r="S15" s="16">
        <v>2.3711989272368991E-4</v>
      </c>
      <c r="T15" s="38">
        <v>2.3709178202380166E-4</v>
      </c>
      <c r="U15" s="11">
        <v>994820.2379118955</v>
      </c>
      <c r="V15" s="11">
        <v>235.86370299987362</v>
      </c>
      <c r="W15" s="75">
        <v>69.662020653206554</v>
      </c>
    </row>
    <row r="16" spans="1:23" ht="12" customHeight="1">
      <c r="A16" s="25">
        <v>12.5</v>
      </c>
      <c r="B16" s="25">
        <v>12</v>
      </c>
      <c r="C16" s="10">
        <v>62622</v>
      </c>
      <c r="D16" s="10">
        <v>8</v>
      </c>
      <c r="E16" s="16">
        <v>1.2775063076873942E-4</v>
      </c>
      <c r="F16" s="38">
        <v>1.2774247100433289E-4</v>
      </c>
      <c r="G16" s="11">
        <v>993802.07160778984</v>
      </c>
      <c r="H16" s="11">
        <v>126.95073231640406</v>
      </c>
      <c r="I16" s="75">
        <v>66.087991627577708</v>
      </c>
      <c r="J16" s="10">
        <v>59898</v>
      </c>
      <c r="K16" s="10">
        <v>3</v>
      </c>
      <c r="L16" s="16">
        <v>5.0085144746068314E-5</v>
      </c>
      <c r="M16" s="38">
        <v>5.0083890506091855E-5</v>
      </c>
      <c r="N16" s="11">
        <v>995400.72378592973</v>
      </c>
      <c r="O16" s="11">
        <v>49.853540859779088</v>
      </c>
      <c r="P16" s="75">
        <v>71.192264567217009</v>
      </c>
      <c r="Q16" s="11">
        <v>122520</v>
      </c>
      <c r="R16" s="11">
        <v>11</v>
      </c>
      <c r="S16" s="16">
        <v>8.9781260202415929E-5</v>
      </c>
      <c r="T16" s="38">
        <v>8.977722998571025E-5</v>
      </c>
      <c r="U16" s="11">
        <v>994584.37420889561</v>
      </c>
      <c r="V16" s="11">
        <v>89.291030103545722</v>
      </c>
      <c r="W16" s="75">
        <v>68.67842228862456</v>
      </c>
    </row>
    <row r="17" spans="1:23" ht="12" customHeight="1">
      <c r="A17" s="25">
        <v>13.5</v>
      </c>
      <c r="B17" s="25">
        <v>13</v>
      </c>
      <c r="C17" s="10">
        <v>62507</v>
      </c>
      <c r="D17" s="10">
        <v>4</v>
      </c>
      <c r="E17" s="16">
        <v>6.3992832802726093E-5</v>
      </c>
      <c r="F17" s="38">
        <v>6.3990785305056974E-5</v>
      </c>
      <c r="G17" s="11">
        <v>993675.12087547348</v>
      </c>
      <c r="H17" s="11">
        <v>63.586051322918962</v>
      </c>
      <c r="I17" s="75">
        <v>65.096371070107111</v>
      </c>
      <c r="J17" s="10">
        <v>60300</v>
      </c>
      <c r="K17" s="10">
        <v>3</v>
      </c>
      <c r="L17" s="16">
        <v>4.9751243781094526E-5</v>
      </c>
      <c r="M17" s="38">
        <v>4.9750006208437725E-5</v>
      </c>
      <c r="N17" s="11">
        <v>995350.87024506996</v>
      </c>
      <c r="O17" s="11">
        <v>49.518711974266125</v>
      </c>
      <c r="P17" s="75">
        <v>70.195805288188296</v>
      </c>
      <c r="Q17" s="11">
        <v>122807</v>
      </c>
      <c r="R17" s="11">
        <v>7</v>
      </c>
      <c r="S17" s="16">
        <v>5.7000008142858305E-5</v>
      </c>
      <c r="T17" s="38">
        <v>5.6998383673234621E-5</v>
      </c>
      <c r="U17" s="11">
        <v>994495.08317879203</v>
      </c>
      <c r="V17" s="11">
        <v>56.684612312170167</v>
      </c>
      <c r="W17" s="75">
        <v>67.684543708086508</v>
      </c>
    </row>
    <row r="18" spans="1:23" ht="12" customHeight="1">
      <c r="A18" s="25">
        <v>14.5</v>
      </c>
      <c r="B18" s="25">
        <v>14</v>
      </c>
      <c r="C18" s="10">
        <v>62686</v>
      </c>
      <c r="D18" s="10">
        <v>13</v>
      </c>
      <c r="E18" s="16">
        <v>2.0738282870178348E-4</v>
      </c>
      <c r="F18" s="38">
        <v>2.0736132636944848E-4</v>
      </c>
      <c r="G18" s="11">
        <v>993611.53482415061</v>
      </c>
      <c r="H18" s="11">
        <v>206.03660575711933</v>
      </c>
      <c r="I18" s="75">
        <v>64.100504907147211</v>
      </c>
      <c r="J18" s="10">
        <v>59798</v>
      </c>
      <c r="K18" s="10">
        <v>6</v>
      </c>
      <c r="L18" s="16">
        <v>1.003378039399311E-4</v>
      </c>
      <c r="M18" s="38">
        <v>1.0033277027088339E-4</v>
      </c>
      <c r="N18" s="11">
        <v>995301.3515330957</v>
      </c>
      <c r="O18" s="11">
        <v>99.861341853669842</v>
      </c>
      <c r="P18" s="75">
        <v>69.19927282744419</v>
      </c>
      <c r="Q18" s="11">
        <v>122484</v>
      </c>
      <c r="R18" s="11">
        <v>19</v>
      </c>
      <c r="S18" s="16">
        <v>1.551223016883838E-4</v>
      </c>
      <c r="T18" s="38">
        <v>1.5511027084624818E-4</v>
      </c>
      <c r="U18" s="11">
        <v>994438.39856647991</v>
      </c>
      <c r="V18" s="11">
        <v>154.247609341556</v>
      </c>
      <c r="W18" s="75">
        <v>66.68837333676835</v>
      </c>
    </row>
    <row r="19" spans="1:23" ht="12" customHeight="1">
      <c r="A19" s="25">
        <v>15.5</v>
      </c>
      <c r="B19" s="25">
        <v>15</v>
      </c>
      <c r="C19" s="10">
        <v>63854</v>
      </c>
      <c r="D19" s="10">
        <v>15</v>
      </c>
      <c r="E19" s="16">
        <v>2.3491089046888213E-4</v>
      </c>
      <c r="F19" s="38">
        <v>2.3488330106602451E-4</v>
      </c>
      <c r="G19" s="11">
        <v>993405.49821839354</v>
      </c>
      <c r="H19" s="11">
        <v>233.33436271867501</v>
      </c>
      <c r="I19" s="75">
        <v>63.113695927510008</v>
      </c>
      <c r="J19" s="10">
        <v>61537</v>
      </c>
      <c r="K19" s="10">
        <v>8</v>
      </c>
      <c r="L19" s="16">
        <v>1.3000308757332986E-4</v>
      </c>
      <c r="M19" s="38">
        <v>1.2999463753815554E-4</v>
      </c>
      <c r="N19" s="11">
        <v>995201.49019124208</v>
      </c>
      <c r="O19" s="11">
        <v>129.37085699484277</v>
      </c>
      <c r="P19" s="75">
        <v>68.206166307444491</v>
      </c>
      <c r="Q19" s="11">
        <v>125391</v>
      </c>
      <c r="R19" s="11">
        <v>23</v>
      </c>
      <c r="S19" s="16">
        <v>1.8342624271279438E-4</v>
      </c>
      <c r="T19" s="38">
        <v>1.8340942114802861E-4</v>
      </c>
      <c r="U19" s="11">
        <v>994284.15095713839</v>
      </c>
      <c r="V19" s="11">
        <v>182.36108058370783</v>
      </c>
      <c r="W19" s="75">
        <v>65.698641425969569</v>
      </c>
    </row>
    <row r="20" spans="1:23" ht="12" customHeight="1">
      <c r="A20" s="25">
        <v>16.5</v>
      </c>
      <c r="B20" s="25">
        <v>16</v>
      </c>
      <c r="C20" s="10">
        <v>62942</v>
      </c>
      <c r="D20" s="10">
        <v>15</v>
      </c>
      <c r="E20" s="16">
        <v>2.3831463887388389E-4</v>
      </c>
      <c r="F20" s="38">
        <v>2.3828624419597322E-4</v>
      </c>
      <c r="G20" s="11">
        <v>993172.16385567491</v>
      </c>
      <c r="H20" s="11">
        <v>236.65926476515648</v>
      </c>
      <c r="I20" s="75">
        <v>62.128406294320911</v>
      </c>
      <c r="J20" s="10">
        <v>60708</v>
      </c>
      <c r="K20" s="10">
        <v>11</v>
      </c>
      <c r="L20" s="16">
        <v>1.8119522962377281E-4</v>
      </c>
      <c r="M20" s="38">
        <v>1.811788147596527E-4</v>
      </c>
      <c r="N20" s="11">
        <v>995072.1193342472</v>
      </c>
      <c r="O20" s="11">
        <v>180.28598718135459</v>
      </c>
      <c r="P20" s="75">
        <v>67.214968890281298</v>
      </c>
      <c r="Q20" s="11">
        <v>123650</v>
      </c>
      <c r="R20" s="11">
        <v>26</v>
      </c>
      <c r="S20" s="16">
        <v>2.1027092600080872E-4</v>
      </c>
      <c r="T20" s="38">
        <v>2.1024882061904115E-4</v>
      </c>
      <c r="U20" s="11">
        <v>994101.78987655474</v>
      </c>
      <c r="V20" s="11">
        <v>209.0087288968235</v>
      </c>
      <c r="W20" s="75">
        <v>64.710601664673604</v>
      </c>
    </row>
    <row r="21" spans="1:23" ht="12" customHeight="1">
      <c r="A21" s="25">
        <v>17.5</v>
      </c>
      <c r="B21" s="25">
        <v>17</v>
      </c>
      <c r="C21" s="10">
        <v>63465</v>
      </c>
      <c r="D21" s="10">
        <v>26</v>
      </c>
      <c r="E21" s="16">
        <v>4.0967462380839834E-4</v>
      </c>
      <c r="F21" s="38">
        <v>4.0959071861801366E-4</v>
      </c>
      <c r="G21" s="11">
        <v>992935.5045909097</v>
      </c>
      <c r="H21" s="11">
        <v>406.6971668667307</v>
      </c>
      <c r="I21" s="75">
        <v>61.143094995908115</v>
      </c>
      <c r="J21" s="10">
        <v>60264</v>
      </c>
      <c r="K21" s="10">
        <v>9</v>
      </c>
      <c r="L21" s="16">
        <v>1.4934289127837514E-4</v>
      </c>
      <c r="M21" s="38">
        <v>1.4933174018394446E-4</v>
      </c>
      <c r="N21" s="11">
        <v>994891.83334706584</v>
      </c>
      <c r="O21" s="11">
        <v>148.56892876851219</v>
      </c>
      <c r="P21" s="75">
        <v>66.227058419638169</v>
      </c>
      <c r="Q21" s="11">
        <v>123729</v>
      </c>
      <c r="R21" s="11">
        <v>35</v>
      </c>
      <c r="S21" s="16">
        <v>2.8287628607682921E-4</v>
      </c>
      <c r="T21" s="38">
        <v>2.828362803525275E-4</v>
      </c>
      <c r="U21" s="11">
        <v>993892.78114765789</v>
      </c>
      <c r="V21" s="11">
        <v>281.10893728903221</v>
      </c>
      <c r="W21" s="75">
        <v>63.72410470694355</v>
      </c>
    </row>
    <row r="22" spans="1:23" ht="12" customHeight="1">
      <c r="A22" s="25">
        <v>18.5</v>
      </c>
      <c r="B22" s="25">
        <v>18</v>
      </c>
      <c r="C22" s="10">
        <v>65363</v>
      </c>
      <c r="D22" s="10">
        <v>30</v>
      </c>
      <c r="E22" s="16">
        <v>4.5897526123341953E-4</v>
      </c>
      <c r="F22" s="38">
        <v>4.5886994820087956E-4</v>
      </c>
      <c r="G22" s="11">
        <v>992528.80742404296</v>
      </c>
      <c r="H22" s="11">
        <v>455.44164245055134</v>
      </c>
      <c r="I22" s="75">
        <v>60.167944022697455</v>
      </c>
      <c r="J22" s="10">
        <v>62510</v>
      </c>
      <c r="K22" s="10">
        <v>18</v>
      </c>
      <c r="L22" s="16">
        <v>2.8795392737162055E-4</v>
      </c>
      <c r="M22" s="38">
        <v>2.8791247261861219E-4</v>
      </c>
      <c r="N22" s="11">
        <v>994743.26441829733</v>
      </c>
      <c r="O22" s="11">
        <v>286.39899287938192</v>
      </c>
      <c r="P22" s="75">
        <v>65.236875021579394</v>
      </c>
      <c r="Q22" s="11">
        <v>127873</v>
      </c>
      <c r="R22" s="11">
        <v>48</v>
      </c>
      <c r="S22" s="16">
        <v>3.7537243984265639E-4</v>
      </c>
      <c r="T22" s="38">
        <v>3.7530199642277218E-4</v>
      </c>
      <c r="U22" s="11">
        <v>993611.67221036891</v>
      </c>
      <c r="V22" s="11">
        <v>372.90444424952057</v>
      </c>
      <c r="W22" s="75">
        <v>62.741991836676718</v>
      </c>
    </row>
    <row r="23" spans="1:23" ht="12" customHeight="1">
      <c r="A23" s="25">
        <v>19.5</v>
      </c>
      <c r="B23" s="25">
        <v>19</v>
      </c>
      <c r="C23" s="10">
        <v>67455</v>
      </c>
      <c r="D23" s="10">
        <v>42</v>
      </c>
      <c r="E23" s="16">
        <v>6.2263731376473207E-4</v>
      </c>
      <c r="F23" s="38">
        <v>6.2244351537665832E-4</v>
      </c>
      <c r="G23" s="11">
        <v>992073.36578159244</v>
      </c>
      <c r="H23" s="11">
        <v>617.50963330864784</v>
      </c>
      <c r="I23" s="75">
        <v>59.19533641862769</v>
      </c>
      <c r="J23" s="10">
        <v>65340</v>
      </c>
      <c r="K23" s="10">
        <v>16</v>
      </c>
      <c r="L23" s="16">
        <v>2.4487297214569943E-4</v>
      </c>
      <c r="M23" s="38">
        <v>2.4484299320648439E-4</v>
      </c>
      <c r="N23" s="11">
        <v>994456.8654254179</v>
      </c>
      <c r="O23" s="11">
        <v>243.48579554549735</v>
      </c>
      <c r="P23" s="75">
        <v>64.25551894315403</v>
      </c>
      <c r="Q23" s="11">
        <v>132795</v>
      </c>
      <c r="R23" s="11">
        <v>58</v>
      </c>
      <c r="S23" s="16">
        <v>4.3676343235814604E-4</v>
      </c>
      <c r="T23" s="38">
        <v>4.3666806509501388E-4</v>
      </c>
      <c r="U23" s="11">
        <v>993238.76776611945</v>
      </c>
      <c r="V23" s="11">
        <v>433.71565089778721</v>
      </c>
      <c r="W23" s="75">
        <v>61.765360150649229</v>
      </c>
    </row>
    <row r="24" spans="1:23" ht="12" customHeight="1">
      <c r="A24" s="25">
        <v>20.5</v>
      </c>
      <c r="B24" s="25">
        <v>20</v>
      </c>
      <c r="C24" s="10">
        <v>70209</v>
      </c>
      <c r="D24" s="10">
        <v>46</v>
      </c>
      <c r="E24" s="16">
        <v>6.5518665698129867E-4</v>
      </c>
      <c r="F24" s="38">
        <v>6.5497206907116912E-4</v>
      </c>
      <c r="G24" s="11">
        <v>991455.85614828381</v>
      </c>
      <c r="H24" s="11">
        <v>649.37589349416885</v>
      </c>
      <c r="I24" s="75">
        <v>58.231893705010165</v>
      </c>
      <c r="J24" s="10">
        <v>68156</v>
      </c>
      <c r="K24" s="10">
        <v>13</v>
      </c>
      <c r="L24" s="16">
        <v>1.9073889312753095E-4</v>
      </c>
      <c r="M24" s="38">
        <v>1.9072070362136095E-4</v>
      </c>
      <c r="N24" s="11">
        <v>994213.37962987239</v>
      </c>
      <c r="O24" s="11">
        <v>189.61707531278051</v>
      </c>
      <c r="P24" s="75">
        <v>63.271132858203202</v>
      </c>
      <c r="Q24" s="11">
        <v>138365</v>
      </c>
      <c r="R24" s="11">
        <v>59</v>
      </c>
      <c r="S24" s="16">
        <v>4.2640841253207098E-4</v>
      </c>
      <c r="T24" s="38">
        <v>4.2631751338539914E-4</v>
      </c>
      <c r="U24" s="11">
        <v>992805.05211522162</v>
      </c>
      <c r="V24" s="11">
        <v>423.25018109422291</v>
      </c>
      <c r="W24" s="75">
        <v>60.79212446404452</v>
      </c>
    </row>
    <row r="25" spans="1:23" ht="12" customHeight="1">
      <c r="A25" s="25">
        <v>21.5</v>
      </c>
      <c r="B25" s="25">
        <v>21</v>
      </c>
      <c r="C25" s="10">
        <v>70229</v>
      </c>
      <c r="D25" s="10">
        <v>37</v>
      </c>
      <c r="E25" s="16">
        <v>5.268478833530308E-4</v>
      </c>
      <c r="F25" s="38">
        <v>5.2670912337648979E-4</v>
      </c>
      <c r="G25" s="11">
        <v>990806.4802547897</v>
      </c>
      <c r="H25" s="11">
        <v>521.8668126507456</v>
      </c>
      <c r="I25" s="75">
        <v>57.269731265426756</v>
      </c>
      <c r="J25" s="10">
        <v>68803</v>
      </c>
      <c r="K25" s="10">
        <v>24</v>
      </c>
      <c r="L25" s="16">
        <v>3.4882199904073949E-4</v>
      </c>
      <c r="M25" s="38">
        <v>3.4876116772053489E-4</v>
      </c>
      <c r="N25" s="11">
        <v>994023.76255455962</v>
      </c>
      <c r="O25" s="11">
        <v>346.67688817048793</v>
      </c>
      <c r="P25" s="75">
        <v>62.283106896526036</v>
      </c>
      <c r="Q25" s="11">
        <v>139032</v>
      </c>
      <c r="R25" s="11">
        <v>61</v>
      </c>
      <c r="S25" s="16">
        <v>4.3874791414926059E-4</v>
      </c>
      <c r="T25" s="38">
        <v>4.3865167835810404E-4</v>
      </c>
      <c r="U25" s="11">
        <v>992381.80193412735</v>
      </c>
      <c r="V25" s="11">
        <v>435.30994299044454</v>
      </c>
      <c r="W25" s="75">
        <v>59.817839015186252</v>
      </c>
    </row>
    <row r="26" spans="1:23" ht="12" customHeight="1">
      <c r="A26" s="25">
        <v>22.5</v>
      </c>
      <c r="B26" s="25">
        <v>22</v>
      </c>
      <c r="C26" s="10">
        <v>69666</v>
      </c>
      <c r="D26" s="10">
        <v>53</v>
      </c>
      <c r="E26" s="16">
        <v>7.6077283036201304E-4</v>
      </c>
      <c r="F26" s="38">
        <v>7.6048351608448694E-4</v>
      </c>
      <c r="G26" s="11">
        <v>990284.613442139</v>
      </c>
      <c r="H26" s="11">
        <v>753.09512475484485</v>
      </c>
      <c r="I26" s="75">
        <v>56.299648158316316</v>
      </c>
      <c r="J26" s="10">
        <v>68721</v>
      </c>
      <c r="K26" s="10">
        <v>14</v>
      </c>
      <c r="L26" s="16">
        <v>2.0372229740545103E-4</v>
      </c>
      <c r="M26" s="38">
        <v>2.0370154742732627E-4</v>
      </c>
      <c r="N26" s="11">
        <v>993677.08566638909</v>
      </c>
      <c r="O26" s="11">
        <v>202.4135599933193</v>
      </c>
      <c r="P26" s="75">
        <v>61.304661962602694</v>
      </c>
      <c r="Q26" s="11">
        <v>138387</v>
      </c>
      <c r="R26" s="11">
        <v>67</v>
      </c>
      <c r="S26" s="16">
        <v>4.8414952271528394E-4</v>
      </c>
      <c r="T26" s="38">
        <v>4.8403234124694272E-4</v>
      </c>
      <c r="U26" s="11">
        <v>991946.49199113692</v>
      </c>
      <c r="V26" s="11">
        <v>480.13418291016171</v>
      </c>
      <c r="W26" s="75">
        <v>58.843870303495137</v>
      </c>
    </row>
    <row r="27" spans="1:23" ht="12" customHeight="1">
      <c r="A27" s="25">
        <v>23.5</v>
      </c>
      <c r="B27" s="25">
        <v>23</v>
      </c>
      <c r="C27" s="10">
        <v>68981</v>
      </c>
      <c r="D27" s="10">
        <v>41</v>
      </c>
      <c r="E27" s="16">
        <v>5.9436656470622344E-4</v>
      </c>
      <c r="F27" s="38">
        <v>5.9418996388982404E-4</v>
      </c>
      <c r="G27" s="11">
        <v>989531.51831738418</v>
      </c>
      <c r="H27" s="11">
        <v>587.96969713684928</v>
      </c>
      <c r="I27" s="75">
        <v>55.342115166403673</v>
      </c>
      <c r="J27" s="10">
        <v>69016</v>
      </c>
      <c r="K27" s="10">
        <v>19</v>
      </c>
      <c r="L27" s="16">
        <v>2.7529848151153355E-4</v>
      </c>
      <c r="M27" s="38">
        <v>2.7526059036175887E-4</v>
      </c>
      <c r="N27" s="11">
        <v>993474.67210639582</v>
      </c>
      <c r="O27" s="11">
        <v>273.46442475346134</v>
      </c>
      <c r="P27" s="75">
        <v>60.31705048989744</v>
      </c>
      <c r="Q27" s="11">
        <v>137997</v>
      </c>
      <c r="R27" s="11">
        <v>60</v>
      </c>
      <c r="S27" s="16">
        <v>4.3479206069697168E-4</v>
      </c>
      <c r="T27" s="38">
        <v>4.3469755232661278E-4</v>
      </c>
      <c r="U27" s="11">
        <v>991466.35780822672</v>
      </c>
      <c r="V27" s="11">
        <v>430.98799895341784</v>
      </c>
      <c r="W27" s="75">
        <v>57.872124299483389</v>
      </c>
    </row>
    <row r="28" spans="1:23" ht="12" customHeight="1">
      <c r="A28" s="25">
        <v>24.5</v>
      </c>
      <c r="B28" s="25">
        <v>24</v>
      </c>
      <c r="C28" s="10">
        <v>69180</v>
      </c>
      <c r="D28" s="10">
        <v>45</v>
      </c>
      <c r="E28" s="16">
        <v>6.5047701647875109E-4</v>
      </c>
      <c r="F28" s="38">
        <v>6.502655021685122E-4</v>
      </c>
      <c r="G28" s="11">
        <v>988943.54862024728</v>
      </c>
      <c r="H28" s="11">
        <v>643.0758732598556</v>
      </c>
      <c r="I28" s="75">
        <v>54.374721174997106</v>
      </c>
      <c r="J28" s="10">
        <v>69330</v>
      </c>
      <c r="K28" s="10">
        <v>13</v>
      </c>
      <c r="L28" s="16">
        <v>1.8750901485648349E-4</v>
      </c>
      <c r="M28" s="38">
        <v>1.8749143613994157E-4</v>
      </c>
      <c r="N28" s="11">
        <v>993201.20768164238</v>
      </c>
      <c r="O28" s="11">
        <v>186.2167208041555</v>
      </c>
      <c r="P28" s="75">
        <v>59.333520300018648</v>
      </c>
      <c r="Q28" s="11">
        <v>138510</v>
      </c>
      <c r="R28" s="11">
        <v>58</v>
      </c>
      <c r="S28" s="16">
        <v>4.187423290737131E-4</v>
      </c>
      <c r="T28" s="38">
        <v>4.1865466874080326E-4</v>
      </c>
      <c r="U28" s="11">
        <v>991035.36980927328</v>
      </c>
      <c r="V28" s="11">
        <v>414.90158445792076</v>
      </c>
      <c r="W28" s="75">
        <v>56.897074667351987</v>
      </c>
    </row>
    <row r="29" spans="1:23" ht="12" customHeight="1">
      <c r="A29" s="25">
        <v>25.5</v>
      </c>
      <c r="B29" s="25">
        <v>25</v>
      </c>
      <c r="C29" s="10">
        <v>69175</v>
      </c>
      <c r="D29" s="10">
        <v>59</v>
      </c>
      <c r="E29" s="16">
        <v>8.5290928803758586E-4</v>
      </c>
      <c r="F29" s="38">
        <v>8.5254566429748824E-4</v>
      </c>
      <c r="G29" s="11">
        <v>988300.47274698748</v>
      </c>
      <c r="H29" s="11">
        <v>842.5712830636021</v>
      </c>
      <c r="I29" s="75">
        <v>53.409776843107778</v>
      </c>
      <c r="J29" s="10">
        <v>69509</v>
      </c>
      <c r="K29" s="10">
        <v>20</v>
      </c>
      <c r="L29" s="16">
        <v>2.8773252384583294E-4</v>
      </c>
      <c r="M29" s="38">
        <v>2.8769113281312819E-4</v>
      </c>
      <c r="N29" s="11">
        <v>993014.99096083827</v>
      </c>
      <c r="O29" s="11">
        <v>285.68160764994184</v>
      </c>
      <c r="P29" s="75">
        <v>58.344553149797704</v>
      </c>
      <c r="Q29" s="11">
        <v>138684</v>
      </c>
      <c r="R29" s="11">
        <v>79</v>
      </c>
      <c r="S29" s="16">
        <v>5.69640333419861E-4</v>
      </c>
      <c r="T29" s="38">
        <v>5.694781191678544E-4</v>
      </c>
      <c r="U29" s="11">
        <v>990620.46822481533</v>
      </c>
      <c r="V29" s="11">
        <v>564.13668105384716</v>
      </c>
      <c r="W29" s="75">
        <v>55.920695454917805</v>
      </c>
    </row>
    <row r="30" spans="1:23" ht="12" customHeight="1">
      <c r="A30" s="25">
        <v>26.5</v>
      </c>
      <c r="B30" s="25">
        <v>26</v>
      </c>
      <c r="C30" s="10">
        <v>68533</v>
      </c>
      <c r="D30" s="10">
        <v>52</v>
      </c>
      <c r="E30" s="16">
        <v>7.5875855427312393E-4</v>
      </c>
      <c r="F30" s="38">
        <v>7.5847076979218553E-4</v>
      </c>
      <c r="G30" s="11">
        <v>987457.90146392386</v>
      </c>
      <c r="H30" s="11">
        <v>748.95795466071843</v>
      </c>
      <c r="I30" s="75">
        <v>52.454923333398881</v>
      </c>
      <c r="J30" s="10">
        <v>68824</v>
      </c>
      <c r="K30" s="10">
        <v>11</v>
      </c>
      <c r="L30" s="16">
        <v>1.5982796698825992E-4</v>
      </c>
      <c r="M30" s="38">
        <v>1.5981519517915821E-4</v>
      </c>
      <c r="N30" s="11">
        <v>992729.30935318838</v>
      </c>
      <c r="O30" s="11">
        <v>158.65322833435073</v>
      </c>
      <c r="P30" s="75">
        <v>57.361199303771343</v>
      </c>
      <c r="Q30" s="11">
        <v>137357</v>
      </c>
      <c r="R30" s="11">
        <v>63</v>
      </c>
      <c r="S30" s="16">
        <v>4.5865882335811061E-4</v>
      </c>
      <c r="T30" s="38">
        <v>4.5855365547931015E-4</v>
      </c>
      <c r="U30" s="11">
        <v>990056.33154376142</v>
      </c>
      <c r="V30" s="11">
        <v>453.99394995982766</v>
      </c>
      <c r="W30" s="75">
        <v>54.952274311796472</v>
      </c>
    </row>
    <row r="31" spans="1:23" ht="12" customHeight="1">
      <c r="A31" s="25">
        <v>27.5</v>
      </c>
      <c r="B31" s="25">
        <v>27</v>
      </c>
      <c r="C31" s="10">
        <v>68532</v>
      </c>
      <c r="D31" s="10">
        <v>48</v>
      </c>
      <c r="E31" s="16">
        <v>7.0040273157065316E-4</v>
      </c>
      <c r="F31" s="38">
        <v>7.0015750683283251E-4</v>
      </c>
      <c r="G31" s="11">
        <v>986708.9435092631</v>
      </c>
      <c r="H31" s="11">
        <v>690.85167385710383</v>
      </c>
      <c r="I31" s="75">
        <v>51.494359535300461</v>
      </c>
      <c r="J31" s="10">
        <v>69656</v>
      </c>
      <c r="K31" s="10">
        <v>17</v>
      </c>
      <c r="L31" s="16">
        <v>2.4405650625933158E-4</v>
      </c>
      <c r="M31" s="38">
        <v>2.44026726892832E-4</v>
      </c>
      <c r="N31" s="11">
        <v>992570.65612485399</v>
      </c>
      <c r="O31" s="11">
        <v>242.21376842401881</v>
      </c>
      <c r="P31" s="75">
        <v>56.370288039954332</v>
      </c>
      <c r="Q31" s="11">
        <v>138188</v>
      </c>
      <c r="R31" s="11">
        <v>65</v>
      </c>
      <c r="S31" s="16">
        <v>4.7037369380843486E-4</v>
      </c>
      <c r="T31" s="38">
        <v>4.7026308544562134E-4</v>
      </c>
      <c r="U31" s="11">
        <v>989602.33759380155</v>
      </c>
      <c r="V31" s="11">
        <v>465.37344864106052</v>
      </c>
      <c r="W31" s="75">
        <v>53.977255056242996</v>
      </c>
    </row>
    <row r="32" spans="1:23" ht="12" customHeight="1">
      <c r="A32" s="25">
        <v>28.5</v>
      </c>
      <c r="B32" s="25">
        <v>28</v>
      </c>
      <c r="C32" s="10">
        <v>69741</v>
      </c>
      <c r="D32" s="10">
        <v>50</v>
      </c>
      <c r="E32" s="16">
        <v>7.1693838631508005E-4</v>
      </c>
      <c r="F32" s="38">
        <v>7.1668144739700512E-4</v>
      </c>
      <c r="G32" s="11">
        <v>986018.09183540603</v>
      </c>
      <c r="H32" s="11">
        <v>706.66087321623195</v>
      </c>
      <c r="I32" s="75">
        <v>50.530088634932554</v>
      </c>
      <c r="J32" s="10">
        <v>69949</v>
      </c>
      <c r="K32" s="10">
        <v>19</v>
      </c>
      <c r="L32" s="16">
        <v>2.716264707143776E-4</v>
      </c>
      <c r="M32" s="38">
        <v>2.7158958358453056E-4</v>
      </c>
      <c r="N32" s="11">
        <v>992328.44235642999</v>
      </c>
      <c r="O32" s="11">
        <v>269.50606843866865</v>
      </c>
      <c r="P32" s="75">
        <v>55.383925211309588</v>
      </c>
      <c r="Q32" s="11">
        <v>139690</v>
      </c>
      <c r="R32" s="11">
        <v>69</v>
      </c>
      <c r="S32" s="16">
        <v>4.9395089125921687E-4</v>
      </c>
      <c r="T32" s="38">
        <v>4.9382891760152425E-4</v>
      </c>
      <c r="U32" s="11">
        <v>989136.96414516051</v>
      </c>
      <c r="V32" s="11">
        <v>488.46443636346231</v>
      </c>
      <c r="W32" s="75">
        <v>53.002415267125301</v>
      </c>
    </row>
    <row r="33" spans="1:23" ht="12" customHeight="1">
      <c r="A33" s="25">
        <v>29.5</v>
      </c>
      <c r="B33" s="25">
        <v>29</v>
      </c>
      <c r="C33" s="10">
        <v>70697</v>
      </c>
      <c r="D33" s="10">
        <v>52</v>
      </c>
      <c r="E33" s="16">
        <v>7.3553333239034183E-4</v>
      </c>
      <c r="F33" s="38">
        <v>7.3526289405834167E-4</v>
      </c>
      <c r="G33" s="11">
        <v>985311.4309621898</v>
      </c>
      <c r="H33" s="11">
        <v>724.46293427802561</v>
      </c>
      <c r="I33" s="75">
        <v>49.56596998676801</v>
      </c>
      <c r="J33" s="10">
        <v>70650</v>
      </c>
      <c r="K33" s="10">
        <v>15</v>
      </c>
      <c r="L33" s="16">
        <v>2.1231422505307856E-4</v>
      </c>
      <c r="M33" s="38">
        <v>2.1229168798297948E-4</v>
      </c>
      <c r="N33" s="11">
        <v>992058.93628799135</v>
      </c>
      <c r="O33" s="11">
        <v>210.60586616317678</v>
      </c>
      <c r="P33" s="75">
        <v>54.398835163090794</v>
      </c>
      <c r="Q33" s="11">
        <v>141347</v>
      </c>
      <c r="R33" s="11">
        <v>67</v>
      </c>
      <c r="S33" s="16">
        <v>4.7401076782669602E-4</v>
      </c>
      <c r="T33" s="38">
        <v>4.7389844247114343E-4</v>
      </c>
      <c r="U33" s="11">
        <v>988648.49970879708</v>
      </c>
      <c r="V33" s="11">
        <v>468.51898416343164</v>
      </c>
      <c r="W33" s="75">
        <v>52.028355287960537</v>
      </c>
    </row>
    <row r="34" spans="1:23" ht="12" customHeight="1">
      <c r="A34" s="25">
        <v>30.5</v>
      </c>
      <c r="B34" s="25">
        <v>30</v>
      </c>
      <c r="C34" s="10">
        <v>73106</v>
      </c>
      <c r="D34" s="10">
        <v>53</v>
      </c>
      <c r="E34" s="16">
        <v>7.2497469427953932E-4</v>
      </c>
      <c r="F34" s="38">
        <v>7.2471196362078327E-4</v>
      </c>
      <c r="G34" s="11">
        <v>984586.96802791173</v>
      </c>
      <c r="H34" s="11">
        <v>713.54195495494127</v>
      </c>
      <c r="I34" s="75">
        <v>48.602072919006702</v>
      </c>
      <c r="J34" s="10">
        <v>72497</v>
      </c>
      <c r="K34" s="10">
        <v>23</v>
      </c>
      <c r="L34" s="16">
        <v>3.172545070830517E-4</v>
      </c>
      <c r="M34" s="38">
        <v>3.172041871934983E-4</v>
      </c>
      <c r="N34" s="11">
        <v>991848.3304218282</v>
      </c>
      <c r="O34" s="11">
        <v>314.61844347068433</v>
      </c>
      <c r="P34" s="75">
        <v>53.410279867403489</v>
      </c>
      <c r="Q34" s="11">
        <v>145603</v>
      </c>
      <c r="R34" s="11">
        <v>76</v>
      </c>
      <c r="S34" s="16">
        <v>5.2196726715795692E-4</v>
      </c>
      <c r="T34" s="38">
        <v>5.2183106594250184E-4</v>
      </c>
      <c r="U34" s="11">
        <v>988179.98072463367</v>
      </c>
      <c r="V34" s="11">
        <v>515.66301268457653</v>
      </c>
      <c r="W34" s="75">
        <v>51.052786072985583</v>
      </c>
    </row>
    <row r="35" spans="1:23" ht="12" customHeight="1">
      <c r="A35" s="25">
        <v>31.5</v>
      </c>
      <c r="B35" s="25">
        <v>31</v>
      </c>
      <c r="C35" s="10">
        <v>73483</v>
      </c>
      <c r="D35" s="10">
        <v>75</v>
      </c>
      <c r="E35" s="16">
        <v>1.0206442306383789E-3</v>
      </c>
      <c r="F35" s="38">
        <v>1.0201235504737616E-3</v>
      </c>
      <c r="G35" s="11">
        <v>983873.42607295676</v>
      </c>
      <c r="H35" s="11">
        <v>1003.6724526223286</v>
      </c>
      <c r="I35" s="75">
        <v>47.636958348614257</v>
      </c>
      <c r="J35" s="10">
        <v>73388</v>
      </c>
      <c r="K35" s="10">
        <v>24</v>
      </c>
      <c r="L35" s="16">
        <v>3.2702894206137242E-4</v>
      </c>
      <c r="M35" s="38">
        <v>3.2697547392557258E-4</v>
      </c>
      <c r="N35" s="11">
        <v>991533.71197835752</v>
      </c>
      <c r="O35" s="11">
        <v>324.20720538730563</v>
      </c>
      <c r="P35" s="75">
        <v>52.42706855516505</v>
      </c>
      <c r="Q35" s="11">
        <v>146871</v>
      </c>
      <c r="R35" s="11">
        <v>99</v>
      </c>
      <c r="S35" s="16">
        <v>6.7406091059501192E-4</v>
      </c>
      <c r="T35" s="38">
        <v>6.7383378257501736E-4</v>
      </c>
      <c r="U35" s="11">
        <v>987664.31771194912</v>
      </c>
      <c r="V35" s="11">
        <v>665.52158311821643</v>
      </c>
      <c r="W35" s="75">
        <v>50.079179860326605</v>
      </c>
    </row>
    <row r="36" spans="1:23" ht="12" customHeight="1">
      <c r="A36" s="25">
        <v>32.5</v>
      </c>
      <c r="B36" s="25">
        <v>32</v>
      </c>
      <c r="C36" s="10">
        <v>73952</v>
      </c>
      <c r="D36" s="10">
        <v>71</v>
      </c>
      <c r="E36" s="16">
        <v>9.600822154911294E-4</v>
      </c>
      <c r="F36" s="38">
        <v>9.5962148401940173E-4</v>
      </c>
      <c r="G36" s="11">
        <v>982869.75362033444</v>
      </c>
      <c r="H36" s="11">
        <v>943.18293156692903</v>
      </c>
      <c r="I36" s="75">
        <v>46.685092973187508</v>
      </c>
      <c r="J36" s="10">
        <v>73255</v>
      </c>
      <c r="K36" s="10">
        <v>24</v>
      </c>
      <c r="L36" s="16">
        <v>3.2762268787113507E-4</v>
      </c>
      <c r="M36" s="38">
        <v>3.2756902541886124E-4</v>
      </c>
      <c r="N36" s="11">
        <v>991209.50477297022</v>
      </c>
      <c r="O36" s="11">
        <v>324.68953146439395</v>
      </c>
      <c r="P36" s="75">
        <v>51.444052986507927</v>
      </c>
      <c r="Q36" s="11">
        <v>147207</v>
      </c>
      <c r="R36" s="11">
        <v>95</v>
      </c>
      <c r="S36" s="16">
        <v>6.4534974559633709E-4</v>
      </c>
      <c r="T36" s="38">
        <v>6.451415522374937E-4</v>
      </c>
      <c r="U36" s="11">
        <v>986998.79612883087</v>
      </c>
      <c r="V36" s="11">
        <v>636.75393539109155</v>
      </c>
      <c r="W36" s="75">
        <v>49.112610513332214</v>
      </c>
    </row>
    <row r="37" spans="1:23" ht="12" customHeight="1">
      <c r="A37" s="25">
        <v>33.5</v>
      </c>
      <c r="B37" s="25">
        <v>33</v>
      </c>
      <c r="C37" s="10">
        <v>72969</v>
      </c>
      <c r="D37" s="10">
        <v>66</v>
      </c>
      <c r="E37" s="16">
        <v>9.0449368910085106E-4</v>
      </c>
      <c r="F37" s="38">
        <v>9.0408475798520183E-4</v>
      </c>
      <c r="G37" s="11">
        <v>981926.57068876748</v>
      </c>
      <c r="H37" s="11">
        <v>887.74484602039354</v>
      </c>
      <c r="I37" s="75">
        <v>45.729455752121765</v>
      </c>
      <c r="J37" s="10">
        <v>72046</v>
      </c>
      <c r="K37" s="10">
        <v>49</v>
      </c>
      <c r="L37" s="16">
        <v>6.8012103378397139E-4</v>
      </c>
      <c r="M37" s="38">
        <v>6.7988980389810383E-4</v>
      </c>
      <c r="N37" s="11">
        <v>990884.81524150586</v>
      </c>
      <c r="O37" s="11">
        <v>673.69248272015625</v>
      </c>
      <c r="P37" s="75">
        <v>50.460746148458398</v>
      </c>
      <c r="Q37" s="11">
        <v>145015</v>
      </c>
      <c r="R37" s="11">
        <v>115</v>
      </c>
      <c r="S37" s="16">
        <v>7.9302141157811261E-4</v>
      </c>
      <c r="T37" s="38">
        <v>7.927070532016689E-4</v>
      </c>
      <c r="U37" s="11">
        <v>986362.04219343979</v>
      </c>
      <c r="V37" s="11">
        <v>781.89614785714184</v>
      </c>
      <c r="W37" s="75">
        <v>48.14399277433769</v>
      </c>
    </row>
    <row r="38" spans="1:23" ht="12" customHeight="1">
      <c r="A38" s="25">
        <v>34.5</v>
      </c>
      <c r="B38" s="25">
        <v>34</v>
      </c>
      <c r="C38" s="10">
        <v>72954</v>
      </c>
      <c r="D38" s="10">
        <v>66</v>
      </c>
      <c r="E38" s="16">
        <v>9.0467966115634509E-4</v>
      </c>
      <c r="F38" s="38">
        <v>9.0427056188890909E-4</v>
      </c>
      <c r="G38" s="11">
        <v>981038.82584274712</v>
      </c>
      <c r="H38" s="11">
        <v>887.1245302796566</v>
      </c>
      <c r="I38" s="75">
        <v>44.770384016299033</v>
      </c>
      <c r="J38" s="10">
        <v>72136</v>
      </c>
      <c r="K38" s="10">
        <v>23</v>
      </c>
      <c r="L38" s="16">
        <v>3.188421869801486E-4</v>
      </c>
      <c r="M38" s="38">
        <v>3.1879136221191207E-4</v>
      </c>
      <c r="N38" s="11">
        <v>990211.12275878573</v>
      </c>
      <c r="O38" s="11">
        <v>315.67075270166021</v>
      </c>
      <c r="P38" s="75">
        <v>49.49473706043436</v>
      </c>
      <c r="Q38" s="11">
        <v>145090</v>
      </c>
      <c r="R38" s="11">
        <v>89</v>
      </c>
      <c r="S38" s="16">
        <v>6.1341236473912738E-4</v>
      </c>
      <c r="T38" s="38">
        <v>6.132242658372089E-4</v>
      </c>
      <c r="U38" s="11">
        <v>985580.1460455826</v>
      </c>
      <c r="V38" s="11">
        <v>604.38166148253151</v>
      </c>
      <c r="W38" s="75">
        <v>47.181790465949319</v>
      </c>
    </row>
    <row r="39" spans="1:23" ht="12" customHeight="1">
      <c r="A39" s="25">
        <v>35.5</v>
      </c>
      <c r="B39" s="25">
        <v>35</v>
      </c>
      <c r="C39" s="10">
        <v>71933</v>
      </c>
      <c r="D39" s="10">
        <v>68</v>
      </c>
      <c r="E39" s="16">
        <v>9.4532412105709479E-4</v>
      </c>
      <c r="F39" s="38">
        <v>9.4487744297311327E-4</v>
      </c>
      <c r="G39" s="11">
        <v>980151.70131246746</v>
      </c>
      <c r="H39" s="11">
        <v>926.12323326187095</v>
      </c>
      <c r="I39" s="75">
        <v>43.81045265421821</v>
      </c>
      <c r="J39" s="10">
        <v>70603</v>
      </c>
      <c r="K39" s="10">
        <v>30</v>
      </c>
      <c r="L39" s="16">
        <v>4.2491112275682335E-4</v>
      </c>
      <c r="M39" s="38">
        <v>4.2482086081063741E-4</v>
      </c>
      <c r="N39" s="11">
        <v>989895.45200608403</v>
      </c>
      <c r="O39" s="11">
        <v>420.52823803375964</v>
      </c>
      <c r="P39" s="75">
        <v>48.510361140224745</v>
      </c>
      <c r="Q39" s="11">
        <v>142536</v>
      </c>
      <c r="R39" s="11">
        <v>98</v>
      </c>
      <c r="S39" s="16">
        <v>6.8754560251445252E-4</v>
      </c>
      <c r="T39" s="38">
        <v>6.8730929719662548E-4</v>
      </c>
      <c r="U39" s="11">
        <v>984975.7643841001</v>
      </c>
      <c r="V39" s="11">
        <v>676.98300037454476</v>
      </c>
      <c r="W39" s="75">
        <v>46.210434437814385</v>
      </c>
    </row>
    <row r="40" spans="1:23" ht="12" customHeight="1">
      <c r="A40" s="25">
        <v>36.5</v>
      </c>
      <c r="B40" s="25">
        <v>36</v>
      </c>
      <c r="C40" s="10">
        <v>70855</v>
      </c>
      <c r="D40" s="10">
        <v>72</v>
      </c>
      <c r="E40" s="16">
        <v>1.0161597628960553E-3</v>
      </c>
      <c r="F40" s="38">
        <v>1.0156436473975905E-3</v>
      </c>
      <c r="G40" s="11">
        <v>979225.57807920559</v>
      </c>
      <c r="H40" s="11">
        <v>994.54423774537838</v>
      </c>
      <c r="I40" s="75">
        <v>42.851414427832054</v>
      </c>
      <c r="J40" s="10">
        <v>69559</v>
      </c>
      <c r="K40" s="10">
        <v>44</v>
      </c>
      <c r="L40" s="16">
        <v>6.3255653474029246E-4</v>
      </c>
      <c r="M40" s="38">
        <v>6.32356513032728E-4</v>
      </c>
      <c r="N40" s="11">
        <v>989474.92376805027</v>
      </c>
      <c r="O40" s="11">
        <v>625.70091252728866</v>
      </c>
      <c r="P40" s="75">
        <v>47.530765611417181</v>
      </c>
      <c r="Q40" s="11">
        <v>140414</v>
      </c>
      <c r="R40" s="11">
        <v>116</v>
      </c>
      <c r="S40" s="16">
        <v>8.2612844873018363E-4</v>
      </c>
      <c r="T40" s="38">
        <v>8.2578729857440969E-4</v>
      </c>
      <c r="U40" s="11">
        <v>984298.78138372558</v>
      </c>
      <c r="V40" s="11">
        <v>812.82143166895025</v>
      </c>
      <c r="W40" s="75">
        <v>45.241873252572063</v>
      </c>
    </row>
    <row r="41" spans="1:23" ht="12" customHeight="1">
      <c r="A41" s="25">
        <v>37.5</v>
      </c>
      <c r="B41" s="25">
        <v>37</v>
      </c>
      <c r="C41" s="10">
        <v>72256</v>
      </c>
      <c r="D41" s="10">
        <v>85</v>
      </c>
      <c r="E41" s="16">
        <v>1.1763728963684677E-3</v>
      </c>
      <c r="F41" s="38">
        <v>1.1756812410143036E-3</v>
      </c>
      <c r="G41" s="11">
        <v>978231.03384146024</v>
      </c>
      <c r="H41" s="11">
        <v>1150.0878758654333</v>
      </c>
      <c r="I41" s="75">
        <v>41.894472104109354</v>
      </c>
      <c r="J41" s="10">
        <v>70319</v>
      </c>
      <c r="K41" s="10">
        <v>41</v>
      </c>
      <c r="L41" s="16">
        <v>5.8305721071118754E-4</v>
      </c>
      <c r="M41" s="38">
        <v>5.8288726588651141E-4</v>
      </c>
      <c r="N41" s="11">
        <v>988849.222855523</v>
      </c>
      <c r="O41" s="11">
        <v>576.38761988425745</v>
      </c>
      <c r="P41" s="75">
        <v>46.560524640680455</v>
      </c>
      <c r="Q41" s="11">
        <v>142575</v>
      </c>
      <c r="R41" s="11">
        <v>126</v>
      </c>
      <c r="S41" s="16">
        <v>8.8374539715938981E-4</v>
      </c>
      <c r="T41" s="38">
        <v>8.8335500920555532E-4</v>
      </c>
      <c r="U41" s="11">
        <v>983485.95995205664</v>
      </c>
      <c r="V41" s="11">
        <v>868.76724920698337</v>
      </c>
      <c r="W41" s="75">
        <v>44.278851059021349</v>
      </c>
    </row>
    <row r="42" spans="1:23" ht="12" customHeight="1">
      <c r="A42" s="25">
        <v>38.5</v>
      </c>
      <c r="B42" s="25">
        <v>38</v>
      </c>
      <c r="C42" s="10">
        <v>73453</v>
      </c>
      <c r="D42" s="10">
        <v>93</v>
      </c>
      <c r="E42" s="16">
        <v>1.2661157474847863E-3</v>
      </c>
      <c r="F42" s="38">
        <v>1.26531456110901E-3</v>
      </c>
      <c r="G42" s="11">
        <v>977080.94596559484</v>
      </c>
      <c r="H42" s="11">
        <v>1236.314748312433</v>
      </c>
      <c r="I42" s="75">
        <v>40.943196092322779</v>
      </c>
      <c r="J42" s="10">
        <v>71452</v>
      </c>
      <c r="K42" s="10">
        <v>46</v>
      </c>
      <c r="L42" s="16">
        <v>6.4378883726137824E-4</v>
      </c>
      <c r="M42" s="38">
        <v>6.4358164969191556E-4</v>
      </c>
      <c r="N42" s="11">
        <v>988272.83523563878</v>
      </c>
      <c r="O42" s="11">
        <v>636.03426164665905</v>
      </c>
      <c r="P42" s="75">
        <v>45.587388392492386</v>
      </c>
      <c r="Q42" s="11">
        <v>144905</v>
      </c>
      <c r="R42" s="11">
        <v>139</v>
      </c>
      <c r="S42" s="16">
        <v>9.5924916324488453E-4</v>
      </c>
      <c r="T42" s="38">
        <v>9.5878923084125045E-4</v>
      </c>
      <c r="U42" s="11">
        <v>982617.19270284963</v>
      </c>
      <c r="V42" s="11">
        <v>942.12278240295393</v>
      </c>
      <c r="W42" s="75">
        <v>43.317557517946</v>
      </c>
    </row>
    <row r="43" spans="1:23" ht="12" customHeight="1">
      <c r="A43" s="25">
        <v>39.5</v>
      </c>
      <c r="B43" s="25">
        <v>39</v>
      </c>
      <c r="C43" s="10">
        <v>76683</v>
      </c>
      <c r="D43" s="10">
        <v>109</v>
      </c>
      <c r="E43" s="16">
        <v>1.4214363027007289E-3</v>
      </c>
      <c r="F43" s="38">
        <v>1.4204265406135841E-3</v>
      </c>
      <c r="G43" s="11">
        <v>975844.63121728238</v>
      </c>
      <c r="H43" s="11">
        <v>1386.1156136963032</v>
      </c>
      <c r="I43" s="75">
        <v>39.994434289673379</v>
      </c>
      <c r="J43" s="10">
        <v>74729</v>
      </c>
      <c r="K43" s="10">
        <v>55</v>
      </c>
      <c r="L43" s="16">
        <v>7.3599272036291134E-4</v>
      </c>
      <c r="M43" s="38">
        <v>7.3572194415449932E-4</v>
      </c>
      <c r="N43" s="11">
        <v>987636.8009739921</v>
      </c>
      <c r="O43" s="11">
        <v>726.62606733111579</v>
      </c>
      <c r="P43" s="75">
        <v>44.616424495397339</v>
      </c>
      <c r="Q43" s="11">
        <v>151412</v>
      </c>
      <c r="R43" s="11">
        <v>164</v>
      </c>
      <c r="S43" s="16">
        <v>1.0831373999418805E-3</v>
      </c>
      <c r="T43" s="38">
        <v>1.082551018357969E-3</v>
      </c>
      <c r="U43" s="11">
        <v>981675.06992044672</v>
      </c>
      <c r="V43" s="11">
        <v>1062.7133466390101</v>
      </c>
      <c r="W43" s="75">
        <v>42.358649929947219</v>
      </c>
    </row>
    <row r="44" spans="1:23" ht="12" customHeight="1">
      <c r="A44" s="25">
        <v>40.5</v>
      </c>
      <c r="B44" s="25">
        <v>40</v>
      </c>
      <c r="C44" s="10">
        <v>78135</v>
      </c>
      <c r="D44" s="10">
        <v>97</v>
      </c>
      <c r="E44" s="16">
        <v>1.241441095539771E-3</v>
      </c>
      <c r="F44" s="38">
        <v>1.240670826323842E-3</v>
      </c>
      <c r="G44" s="11">
        <v>974458.5156035861</v>
      </c>
      <c r="H44" s="11">
        <v>1208.9822517722057</v>
      </c>
      <c r="I44" s="75">
        <v>39.050613030118896</v>
      </c>
      <c r="J44" s="10">
        <v>76534</v>
      </c>
      <c r="K44" s="10">
        <v>61</v>
      </c>
      <c r="L44" s="16">
        <v>7.9703138474403537E-4</v>
      </c>
      <c r="M44" s="38">
        <v>7.9671383960000508E-4</v>
      </c>
      <c r="N44" s="11">
        <v>986910.17490666104</v>
      </c>
      <c r="O44" s="11">
        <v>786.28499479019854</v>
      </c>
      <c r="P44" s="75">
        <v>43.648905814215283</v>
      </c>
      <c r="Q44" s="11">
        <v>154669</v>
      </c>
      <c r="R44" s="11">
        <v>158</v>
      </c>
      <c r="S44" s="16">
        <v>1.0215363130297603E-3</v>
      </c>
      <c r="T44" s="38">
        <v>1.0210147224333221E-3</v>
      </c>
      <c r="U44" s="11">
        <v>980612.35657380766</v>
      </c>
      <c r="V44" s="11">
        <v>1001.2196530618921</v>
      </c>
      <c r="W44" s="75">
        <v>41.404013162069106</v>
      </c>
    </row>
    <row r="45" spans="1:23" ht="12" customHeight="1">
      <c r="A45" s="25">
        <v>41.5</v>
      </c>
      <c r="B45" s="25">
        <v>41</v>
      </c>
      <c r="C45" s="10">
        <v>80245</v>
      </c>
      <c r="D45" s="10">
        <v>138</v>
      </c>
      <c r="E45" s="16">
        <v>1.7197333167175526E-3</v>
      </c>
      <c r="F45" s="38">
        <v>1.7182554226932156E-3</v>
      </c>
      <c r="G45" s="11">
        <v>973249.53335181391</v>
      </c>
      <c r="H45" s="11">
        <v>1672.2912883153958</v>
      </c>
      <c r="I45" s="75">
        <v>38.098501064329241</v>
      </c>
      <c r="J45" s="10">
        <v>78296</v>
      </c>
      <c r="K45" s="10">
        <v>68</v>
      </c>
      <c r="L45" s="16">
        <v>8.6849902932461425E-4</v>
      </c>
      <c r="M45" s="38">
        <v>8.6812199320240868E-4</v>
      </c>
      <c r="N45" s="11">
        <v>986123.88991187082</v>
      </c>
      <c r="O45" s="11">
        <v>856.07583685480597</v>
      </c>
      <c r="P45" s="75">
        <v>42.68331055537449</v>
      </c>
      <c r="Q45" s="11">
        <v>158541</v>
      </c>
      <c r="R45" s="11">
        <v>206</v>
      </c>
      <c r="S45" s="16">
        <v>1.2993484335282355E-3</v>
      </c>
      <c r="T45" s="38">
        <v>1.2985046458500182E-3</v>
      </c>
      <c r="U45" s="11">
        <v>979611.13692074572</v>
      </c>
      <c r="V45" s="11">
        <v>1272.0296124180065</v>
      </c>
      <c r="W45" s="75">
        <v>40.445819446546139</v>
      </c>
    </row>
    <row r="46" spans="1:23" ht="12" customHeight="1">
      <c r="A46" s="25">
        <v>42.5</v>
      </c>
      <c r="B46" s="25">
        <v>42</v>
      </c>
      <c r="C46" s="10">
        <v>79810</v>
      </c>
      <c r="D46" s="10">
        <v>146</v>
      </c>
      <c r="E46" s="16">
        <v>1.8293446936474126E-3</v>
      </c>
      <c r="F46" s="38">
        <v>1.8276724624944896E-3</v>
      </c>
      <c r="G46" s="11">
        <v>971577.24206349847</v>
      </c>
      <c r="H46" s="11">
        <v>1775.7249705057991</v>
      </c>
      <c r="I46" s="75">
        <v>37.163216089611282</v>
      </c>
      <c r="J46" s="10">
        <v>77495</v>
      </c>
      <c r="K46" s="10">
        <v>75</v>
      </c>
      <c r="L46" s="16">
        <v>9.6780437447577261E-4</v>
      </c>
      <c r="M46" s="38">
        <v>9.6733620286715283E-4</v>
      </c>
      <c r="N46" s="11">
        <v>985267.81407501607</v>
      </c>
      <c r="O46" s="11">
        <v>953.08522607454597</v>
      </c>
      <c r="P46" s="75">
        <v>41.719962633488791</v>
      </c>
      <c r="Q46" s="11">
        <v>157305</v>
      </c>
      <c r="R46" s="11">
        <v>221</v>
      </c>
      <c r="S46" s="16">
        <v>1.4049140205333588E-3</v>
      </c>
      <c r="T46" s="38">
        <v>1.4039275908345195E-3</v>
      </c>
      <c r="U46" s="11">
        <v>978339.10730832769</v>
      </c>
      <c r="V46" s="11">
        <v>1373.5172659425748</v>
      </c>
      <c r="W46" s="75">
        <v>39.497756719469947</v>
      </c>
    </row>
    <row r="47" spans="1:23" ht="12" customHeight="1">
      <c r="A47" s="25">
        <v>43.5</v>
      </c>
      <c r="B47" s="25">
        <v>43</v>
      </c>
      <c r="C47" s="10">
        <v>78875</v>
      </c>
      <c r="D47" s="10">
        <v>167</v>
      </c>
      <c r="E47" s="16">
        <v>2.1172741679873217E-3</v>
      </c>
      <c r="F47" s="38">
        <v>2.1150343241028713E-3</v>
      </c>
      <c r="G47" s="11">
        <v>969801.51709299267</v>
      </c>
      <c r="H47" s="11">
        <v>2051.1634962187168</v>
      </c>
      <c r="I47" s="75">
        <v>36.230347133605235</v>
      </c>
      <c r="J47" s="10">
        <v>76643</v>
      </c>
      <c r="K47" s="10">
        <v>80</v>
      </c>
      <c r="L47" s="16">
        <v>1.0438004775387185E-3</v>
      </c>
      <c r="M47" s="38">
        <v>1.0432559073109138E-3</v>
      </c>
      <c r="N47" s="11">
        <v>984314.72884894151</v>
      </c>
      <c r="O47" s="11">
        <v>1026.8921555247985</v>
      </c>
      <c r="P47" s="75">
        <v>40.759874804112584</v>
      </c>
      <c r="Q47" s="11">
        <v>155518</v>
      </c>
      <c r="R47" s="11">
        <v>247</v>
      </c>
      <c r="S47" s="16">
        <v>1.5882405895137541E-3</v>
      </c>
      <c r="T47" s="38">
        <v>1.5869800028885939E-3</v>
      </c>
      <c r="U47" s="11">
        <v>976965.59004238516</v>
      </c>
      <c r="V47" s="11">
        <v>1550.4248549075212</v>
      </c>
      <c r="W47" s="75">
        <v>38.552583719246769</v>
      </c>
    </row>
    <row r="48" spans="1:23" ht="12" customHeight="1">
      <c r="A48" s="25">
        <v>44.5</v>
      </c>
      <c r="B48" s="25">
        <v>44</v>
      </c>
      <c r="C48" s="10">
        <v>79911</v>
      </c>
      <c r="D48" s="10">
        <v>136</v>
      </c>
      <c r="E48" s="16">
        <v>1.7018933563589494E-3</v>
      </c>
      <c r="F48" s="38">
        <v>1.7004459570836294E-3</v>
      </c>
      <c r="G48" s="11">
        <v>967750.35359677393</v>
      </c>
      <c r="H48" s="11">
        <v>1645.6071762398872</v>
      </c>
      <c r="I48" s="75">
        <v>35.306078218047929</v>
      </c>
      <c r="J48" s="10">
        <v>76916</v>
      </c>
      <c r="K48" s="10">
        <v>96</v>
      </c>
      <c r="L48" s="16">
        <v>1.2481148265640438E-3</v>
      </c>
      <c r="M48" s="38">
        <v>1.2473362552031242E-3</v>
      </c>
      <c r="N48" s="11">
        <v>983287.8366934167</v>
      </c>
      <c r="O48" s="11">
        <v>1226.4905680079476</v>
      </c>
      <c r="P48" s="75">
        <v>39.801920020249682</v>
      </c>
      <c r="Q48" s="11">
        <v>156827</v>
      </c>
      <c r="R48" s="11">
        <v>232</v>
      </c>
      <c r="S48" s="16">
        <v>1.479337103942561E-3</v>
      </c>
      <c r="T48" s="38">
        <v>1.4782434241824571E-3</v>
      </c>
      <c r="U48" s="11">
        <v>975415.1651874776</v>
      </c>
      <c r="V48" s="11">
        <v>1441.9010537862339</v>
      </c>
      <c r="W48" s="75">
        <v>37.613068396640969</v>
      </c>
    </row>
    <row r="49" spans="1:23" ht="12" customHeight="1">
      <c r="A49" s="25">
        <v>45.5</v>
      </c>
      <c r="B49" s="25">
        <v>45</v>
      </c>
      <c r="C49" s="10">
        <v>80727</v>
      </c>
      <c r="D49" s="10">
        <v>193</v>
      </c>
      <c r="E49" s="16">
        <v>2.3907738427044237E-3</v>
      </c>
      <c r="F49" s="38">
        <v>2.387918219091012E-3</v>
      </c>
      <c r="G49" s="11">
        <v>966104.74642053409</v>
      </c>
      <c r="H49" s="11">
        <v>2306.9791255278956</v>
      </c>
      <c r="I49" s="75">
        <v>34.365364886811946</v>
      </c>
      <c r="J49" s="10">
        <v>78015</v>
      </c>
      <c r="K49" s="10">
        <v>99</v>
      </c>
      <c r="L49" s="16">
        <v>1.2689867333205154E-3</v>
      </c>
      <c r="M49" s="38">
        <v>1.2681819101284519E-3</v>
      </c>
      <c r="N49" s="11">
        <v>982061.34612540877</v>
      </c>
      <c r="O49" s="11">
        <v>1245.4324337926396</v>
      </c>
      <c r="P49" s="75">
        <v>38.851003954160348</v>
      </c>
      <c r="Q49" s="11">
        <v>158742</v>
      </c>
      <c r="R49" s="11">
        <v>292</v>
      </c>
      <c r="S49" s="16">
        <v>1.8394627760769046E-3</v>
      </c>
      <c r="T49" s="38">
        <v>1.8377720012893173E-3</v>
      </c>
      <c r="U49" s="11">
        <v>973973.26413369132</v>
      </c>
      <c r="V49" s="11">
        <v>1789.9407948292628</v>
      </c>
      <c r="W49" s="75">
        <v>36.668011765623433</v>
      </c>
    </row>
    <row r="50" spans="1:23" ht="12" customHeight="1">
      <c r="A50" s="25">
        <v>46.5</v>
      </c>
      <c r="B50" s="25">
        <v>46</v>
      </c>
      <c r="C50" s="10">
        <v>82885</v>
      </c>
      <c r="D50" s="10">
        <v>208</v>
      </c>
      <c r="E50" s="16">
        <v>2.5095011160041021E-3</v>
      </c>
      <c r="F50" s="38">
        <v>2.5063549503974158E-3</v>
      </c>
      <c r="G50" s="11">
        <v>963797.7672950062</v>
      </c>
      <c r="H50" s="11">
        <v>2415.6193052418153</v>
      </c>
      <c r="I50" s="75">
        <v>33.44642617635148</v>
      </c>
      <c r="J50" s="10">
        <v>80399</v>
      </c>
      <c r="K50" s="10">
        <v>136</v>
      </c>
      <c r="L50" s="16">
        <v>1.6915633279020884E-3</v>
      </c>
      <c r="M50" s="38">
        <v>1.6901334410176494E-3</v>
      </c>
      <c r="N50" s="11">
        <v>980815.91369161615</v>
      </c>
      <c r="O50" s="11">
        <v>1657.709775212481</v>
      </c>
      <c r="P50" s="75">
        <v>37.899701761288341</v>
      </c>
      <c r="Q50" s="11">
        <v>163284</v>
      </c>
      <c r="R50" s="11">
        <v>344</v>
      </c>
      <c r="S50" s="16">
        <v>2.1067587761201341E-3</v>
      </c>
      <c r="T50" s="38">
        <v>2.1045411174803741E-3</v>
      </c>
      <c r="U50" s="11">
        <v>972183.32333886204</v>
      </c>
      <c r="V50" s="11">
        <v>2045.9997776953526</v>
      </c>
      <c r="W50" s="75">
        <v>35.7346027039506</v>
      </c>
    </row>
    <row r="51" spans="1:23" ht="12" customHeight="1">
      <c r="A51" s="25">
        <v>47.5</v>
      </c>
      <c r="B51" s="25">
        <v>47</v>
      </c>
      <c r="C51" s="10">
        <v>84701</v>
      </c>
      <c r="D51" s="10">
        <v>235</v>
      </c>
      <c r="E51" s="16">
        <v>2.7744654726626606E-3</v>
      </c>
      <c r="F51" s="38">
        <v>2.7706202003470182E-3</v>
      </c>
      <c r="G51" s="11">
        <v>961382.14798976434</v>
      </c>
      <c r="H51" s="11">
        <v>2663.6247994734476</v>
      </c>
      <c r="I51" s="75">
        <v>32.529209098082177</v>
      </c>
      <c r="J51" s="10">
        <v>82823</v>
      </c>
      <c r="K51" s="10">
        <v>132</v>
      </c>
      <c r="L51" s="16">
        <v>1.5937601873875615E-3</v>
      </c>
      <c r="M51" s="38">
        <v>1.5924908260621651E-3</v>
      </c>
      <c r="N51" s="11">
        <v>979158.2039164037</v>
      </c>
      <c r="O51" s="11">
        <v>1559.3004570003795</v>
      </c>
      <c r="P51" s="75">
        <v>36.963019262946119</v>
      </c>
      <c r="Q51" s="11">
        <v>167524</v>
      </c>
      <c r="R51" s="11">
        <v>367</v>
      </c>
      <c r="S51" s="16">
        <v>2.190730880351472E-3</v>
      </c>
      <c r="T51" s="38">
        <v>2.1883329808268792E-3</v>
      </c>
      <c r="U51" s="11">
        <v>970137.32356116665</v>
      </c>
      <c r="V51" s="11">
        <v>2122.9835010800184</v>
      </c>
      <c r="W51" s="75">
        <v>34.8089117605642</v>
      </c>
    </row>
    <row r="52" spans="1:23" ht="12" customHeight="1">
      <c r="A52" s="25">
        <v>48.5</v>
      </c>
      <c r="B52" s="25">
        <v>48</v>
      </c>
      <c r="C52" s="10">
        <v>85153</v>
      </c>
      <c r="D52" s="10">
        <v>236</v>
      </c>
      <c r="E52" s="16">
        <v>2.7714819207778937E-3</v>
      </c>
      <c r="F52" s="38">
        <v>2.7676449103128942E-3</v>
      </c>
      <c r="G52" s="11">
        <v>958718.5231902909</v>
      </c>
      <c r="H52" s="11">
        <v>2653.3924411303028</v>
      </c>
      <c r="I52" s="75">
        <v>31.618196421887376</v>
      </c>
      <c r="J52" s="10">
        <v>83419</v>
      </c>
      <c r="K52" s="10">
        <v>139</v>
      </c>
      <c r="L52" s="16">
        <v>1.6662870569055012E-3</v>
      </c>
      <c r="M52" s="38">
        <v>1.6648995713842707E-3</v>
      </c>
      <c r="N52" s="11">
        <v>977598.90345940331</v>
      </c>
      <c r="O52" s="11">
        <v>1627.6039953552936</v>
      </c>
      <c r="P52" s="75">
        <v>36.021178905309824</v>
      </c>
      <c r="Q52" s="11">
        <v>168572</v>
      </c>
      <c r="R52" s="11">
        <v>375</v>
      </c>
      <c r="S52" s="16">
        <v>2.2245687302754908E-3</v>
      </c>
      <c r="T52" s="38">
        <v>2.2220962110270914E-3</v>
      </c>
      <c r="U52" s="11">
        <v>968014.34006008657</v>
      </c>
      <c r="V52" s="11">
        <v>2151.0209972674088</v>
      </c>
      <c r="W52" s="75">
        <v>33.884155742593606</v>
      </c>
    </row>
    <row r="53" spans="1:23" ht="12" customHeight="1">
      <c r="A53" s="25">
        <v>49.5</v>
      </c>
      <c r="B53" s="25">
        <v>49</v>
      </c>
      <c r="C53" s="10">
        <v>83420</v>
      </c>
      <c r="D53" s="10">
        <v>253</v>
      </c>
      <c r="E53" s="16">
        <v>3.0328458403260611E-3</v>
      </c>
      <c r="F53" s="38">
        <v>3.0282514092878632E-3</v>
      </c>
      <c r="G53" s="11">
        <v>956065.13074916054</v>
      </c>
      <c r="H53" s="11">
        <v>2895.2055795621304</v>
      </c>
      <c r="I53" s="75">
        <v>30.70455956233863</v>
      </c>
      <c r="J53" s="10">
        <v>81292</v>
      </c>
      <c r="K53" s="10">
        <v>165</v>
      </c>
      <c r="L53" s="16">
        <v>2.0297200216503469E-3</v>
      </c>
      <c r="M53" s="38">
        <v>2.0276615329213321E-3</v>
      </c>
      <c r="N53" s="11">
        <v>975971.299464048</v>
      </c>
      <c r="O53" s="11">
        <v>1978.939461158496</v>
      </c>
      <c r="P53" s="75">
        <v>35.080416725866385</v>
      </c>
      <c r="Q53" s="11">
        <v>164712</v>
      </c>
      <c r="R53" s="11">
        <v>418</v>
      </c>
      <c r="S53" s="16">
        <v>2.5377628830929137E-3</v>
      </c>
      <c r="T53" s="38">
        <v>2.5345454851073423E-3</v>
      </c>
      <c r="U53" s="11">
        <v>965863.31906281912</v>
      </c>
      <c r="V53" s="11">
        <v>2448.0245145614608</v>
      </c>
      <c r="W53" s="75">
        <v>32.958503757018718</v>
      </c>
    </row>
    <row r="54" spans="1:23" ht="12" customHeight="1">
      <c r="A54" s="25">
        <v>50.5</v>
      </c>
      <c r="B54" s="25">
        <v>50</v>
      </c>
      <c r="C54" s="10">
        <v>81717</v>
      </c>
      <c r="D54" s="10">
        <v>285</v>
      </c>
      <c r="E54" s="16">
        <v>3.4876463893681853E-3</v>
      </c>
      <c r="F54" s="38">
        <v>3.4815716149733111E-3</v>
      </c>
      <c r="G54" s="11">
        <v>953169.92516959843</v>
      </c>
      <c r="H54" s="11">
        <v>3318.5293557167088</v>
      </c>
      <c r="I54" s="75">
        <v>29.796304388800237</v>
      </c>
      <c r="J54" s="10">
        <v>80733</v>
      </c>
      <c r="K54" s="10">
        <v>181</v>
      </c>
      <c r="L54" s="16">
        <v>2.2419580592818304E-3</v>
      </c>
      <c r="M54" s="38">
        <v>2.2394467484138092E-3</v>
      </c>
      <c r="N54" s="11">
        <v>973992.36000288953</v>
      </c>
      <c r="O54" s="11">
        <v>2181.2040235883633</v>
      </c>
      <c r="P54" s="75">
        <v>34.150676569836747</v>
      </c>
      <c r="Q54" s="11">
        <v>162450</v>
      </c>
      <c r="R54" s="11">
        <v>466</v>
      </c>
      <c r="S54" s="16">
        <v>2.8685749461372732E-3</v>
      </c>
      <c r="T54" s="38">
        <v>2.8644645163244942E-3</v>
      </c>
      <c r="U54" s="11">
        <v>963415.29454825772</v>
      </c>
      <c r="V54" s="11">
        <v>2759.668925717795</v>
      </c>
      <c r="W54" s="75">
        <v>32.040980351850465</v>
      </c>
    </row>
    <row r="55" spans="1:23" ht="12" customHeight="1">
      <c r="A55" s="25">
        <v>51.5</v>
      </c>
      <c r="B55" s="25">
        <v>51</v>
      </c>
      <c r="C55" s="10">
        <v>80657</v>
      </c>
      <c r="D55" s="10">
        <v>368</v>
      </c>
      <c r="E55" s="16">
        <v>4.5625302205636216E-3</v>
      </c>
      <c r="F55" s="38">
        <v>4.5521376909745115E-3</v>
      </c>
      <c r="G55" s="11">
        <v>949851.39581388177</v>
      </c>
      <c r="H55" s="11">
        <v>4323.8543397091207</v>
      </c>
      <c r="I55" s="75">
        <v>28.898657921738859</v>
      </c>
      <c r="J55" s="10">
        <v>80122</v>
      </c>
      <c r="K55" s="10">
        <v>234</v>
      </c>
      <c r="L55" s="16">
        <v>2.9205461670951797E-3</v>
      </c>
      <c r="M55" s="38">
        <v>2.9162855209520222E-3</v>
      </c>
      <c r="N55" s="11">
        <v>971811.1559793012</v>
      </c>
      <c r="O55" s="11">
        <v>2834.0788032820833</v>
      </c>
      <c r="P55" s="75">
        <v>33.226204609084888</v>
      </c>
      <c r="Q55" s="11">
        <v>160779</v>
      </c>
      <c r="R55" s="11">
        <v>602</v>
      </c>
      <c r="S55" s="16">
        <v>3.7442700850235417E-3</v>
      </c>
      <c r="T55" s="38">
        <v>3.7372690464408942E-3</v>
      </c>
      <c r="U55" s="11">
        <v>960655.6256225399</v>
      </c>
      <c r="V55" s="11">
        <v>3590.2285339284304</v>
      </c>
      <c r="W55" s="75">
        <v>31.131587913022315</v>
      </c>
    </row>
    <row r="56" spans="1:23" ht="12" customHeight="1">
      <c r="A56" s="25">
        <v>52.5</v>
      </c>
      <c r="B56" s="25">
        <v>52</v>
      </c>
      <c r="C56" s="10">
        <v>80371</v>
      </c>
      <c r="D56" s="10">
        <v>372</v>
      </c>
      <c r="E56" s="16">
        <v>4.6285351681576688E-3</v>
      </c>
      <c r="F56" s="38">
        <v>4.6178400065960412E-3</v>
      </c>
      <c r="G56" s="11">
        <v>945527.54147417261</v>
      </c>
      <c r="H56" s="11">
        <v>4366.2949083578314</v>
      </c>
      <c r="I56" s="75">
        <v>28.02852368969458</v>
      </c>
      <c r="J56" s="10">
        <v>79806</v>
      </c>
      <c r="K56" s="10">
        <v>232</v>
      </c>
      <c r="L56" s="16">
        <v>2.907049595268526E-3</v>
      </c>
      <c r="M56" s="38">
        <v>2.9028282181687848E-3</v>
      </c>
      <c r="N56" s="11">
        <v>968977.07717601908</v>
      </c>
      <c r="O56" s="11">
        <v>2812.7740023852607</v>
      </c>
      <c r="P56" s="75">
        <v>32.32192270704526</v>
      </c>
      <c r="Q56" s="11">
        <v>160177</v>
      </c>
      <c r="R56" s="11">
        <v>604</v>
      </c>
      <c r="S56" s="16">
        <v>3.7708285209487004E-3</v>
      </c>
      <c r="T56" s="38">
        <v>3.7637278749914627E-3</v>
      </c>
      <c r="U56" s="11">
        <v>957065.3970886115</v>
      </c>
      <c r="V56" s="11">
        <v>3602.1337132121803</v>
      </c>
      <c r="W56" s="75">
        <v>30.246495840212461</v>
      </c>
    </row>
    <row r="57" spans="1:23" s="13" customFormat="1" ht="12" customHeight="1">
      <c r="A57" s="25">
        <v>53.5</v>
      </c>
      <c r="B57" s="25">
        <v>53</v>
      </c>
      <c r="C57" s="10">
        <v>79312</v>
      </c>
      <c r="D57" s="10">
        <v>412</v>
      </c>
      <c r="E57" s="16">
        <v>5.1946741981036921E-3</v>
      </c>
      <c r="F57" s="38">
        <v>5.181205210518014E-3</v>
      </c>
      <c r="G57" s="11">
        <v>941161.24656581483</v>
      </c>
      <c r="H57" s="11">
        <v>4876.3495546444292</v>
      </c>
      <c r="I57" s="75">
        <v>27.156235761626476</v>
      </c>
      <c r="J57" s="10">
        <v>79410</v>
      </c>
      <c r="K57" s="10">
        <v>256</v>
      </c>
      <c r="L57" s="16">
        <v>3.2237753431557737E-3</v>
      </c>
      <c r="M57" s="38">
        <v>3.2185845588964535E-3</v>
      </c>
      <c r="N57" s="11">
        <v>966164.30317363387</v>
      </c>
      <c r="O57" s="11">
        <v>3109.6815075516097</v>
      </c>
      <c r="P57" s="75">
        <v>31.414565207500161</v>
      </c>
      <c r="Q57" s="11">
        <v>158722</v>
      </c>
      <c r="R57" s="11">
        <v>668</v>
      </c>
      <c r="S57" s="16">
        <v>4.2086163228789962E-3</v>
      </c>
      <c r="T57" s="38">
        <v>4.1997725082932869E-3</v>
      </c>
      <c r="U57" s="11">
        <v>953463.26337539928</v>
      </c>
      <c r="V57" s="11">
        <v>4004.3288011916034</v>
      </c>
      <c r="W57" s="75">
        <v>29.358876526109711</v>
      </c>
    </row>
    <row r="58" spans="1:23" ht="12" customHeight="1">
      <c r="A58" s="25">
        <v>54.5</v>
      </c>
      <c r="B58" s="25">
        <v>54</v>
      </c>
      <c r="C58" s="10">
        <v>77030</v>
      </c>
      <c r="D58" s="10">
        <v>473</v>
      </c>
      <c r="E58" s="16">
        <v>6.1404647539919513E-3</v>
      </c>
      <c r="F58" s="38">
        <v>6.1216506291484896E-3</v>
      </c>
      <c r="G58" s="11">
        <v>936284.8970111704</v>
      </c>
      <c r="H58" s="11">
        <v>5731.6090288506603</v>
      </c>
      <c r="I58" s="75">
        <v>26.295066499791361</v>
      </c>
      <c r="J58" s="10">
        <v>76429</v>
      </c>
      <c r="K58" s="10">
        <v>274</v>
      </c>
      <c r="L58" s="16">
        <v>3.5850266260189197E-3</v>
      </c>
      <c r="M58" s="38">
        <v>3.5786080905620965E-3</v>
      </c>
      <c r="N58" s="11">
        <v>963054.6216660823</v>
      </c>
      <c r="O58" s="11">
        <v>3446.3950607474612</v>
      </c>
      <c r="P58" s="75">
        <v>30.514387636651122</v>
      </c>
      <c r="Q58" s="11">
        <v>153459</v>
      </c>
      <c r="R58" s="11">
        <v>747</v>
      </c>
      <c r="S58" s="16">
        <v>4.8677496921001699E-3</v>
      </c>
      <c r="T58" s="38">
        <v>4.8559213987409144E-3</v>
      </c>
      <c r="U58" s="11">
        <v>949458.93457420764</v>
      </c>
      <c r="V58" s="11">
        <v>4610.4979576246451</v>
      </c>
      <c r="W58" s="75">
        <v>28.480588404565381</v>
      </c>
    </row>
    <row r="59" spans="1:23" ht="12" customHeight="1">
      <c r="A59" s="25">
        <v>55.5</v>
      </c>
      <c r="B59" s="25">
        <v>55</v>
      </c>
      <c r="C59" s="10">
        <v>74822</v>
      </c>
      <c r="D59" s="10">
        <v>485</v>
      </c>
      <c r="E59" s="16">
        <v>6.4820507337414127E-3</v>
      </c>
      <c r="F59" s="38">
        <v>6.4610875621210484E-3</v>
      </c>
      <c r="G59" s="11">
        <v>930553.28798231971</v>
      </c>
      <c r="H59" s="11">
        <v>6012.3862748734118</v>
      </c>
      <c r="I59" s="75">
        <v>25.453947498826437</v>
      </c>
      <c r="J59" s="10">
        <v>74913</v>
      </c>
      <c r="K59" s="10">
        <v>253</v>
      </c>
      <c r="L59" s="16">
        <v>3.3772509444288707E-3</v>
      </c>
      <c r="M59" s="38">
        <v>3.3715544470961367E-3</v>
      </c>
      <c r="N59" s="11">
        <v>959608.22660533478</v>
      </c>
      <c r="O59" s="11">
        <v>3235.3713838812537</v>
      </c>
      <c r="P59" s="75">
        <v>29.622183124887229</v>
      </c>
      <c r="Q59" s="11">
        <v>149735</v>
      </c>
      <c r="R59" s="11">
        <v>738</v>
      </c>
      <c r="S59" s="16">
        <v>4.9287073830433766E-3</v>
      </c>
      <c r="T59" s="38">
        <v>4.916581235067663E-3</v>
      </c>
      <c r="U59" s="11">
        <v>944848.43661658303</v>
      </c>
      <c r="V59" s="11">
        <v>4645.4240934521104</v>
      </c>
      <c r="W59" s="75">
        <v>27.617122943537922</v>
      </c>
    </row>
    <row r="60" spans="1:23" ht="12" customHeight="1">
      <c r="A60" s="25">
        <v>56.5</v>
      </c>
      <c r="B60" s="25">
        <v>56</v>
      </c>
      <c r="C60" s="10">
        <v>73326</v>
      </c>
      <c r="D60" s="10">
        <v>455</v>
      </c>
      <c r="E60" s="16">
        <v>6.2051659711425686E-3</v>
      </c>
      <c r="F60" s="38">
        <v>6.1859536877869603E-3</v>
      </c>
      <c r="G60" s="11">
        <v>924540.90170744632</v>
      </c>
      <c r="H60" s="11">
        <v>5719.1672004270595</v>
      </c>
      <c r="I60" s="75">
        <v>24.616225631863898</v>
      </c>
      <c r="J60" s="10">
        <v>74315</v>
      </c>
      <c r="K60" s="10">
        <v>302</v>
      </c>
      <c r="L60" s="16">
        <v>4.0637825472650208E-3</v>
      </c>
      <c r="M60" s="38">
        <v>4.0555365567217505E-3</v>
      </c>
      <c r="N60" s="11">
        <v>956372.85522145359</v>
      </c>
      <c r="O60" s="11">
        <v>3878.6050762069631</v>
      </c>
      <c r="P60" s="75">
        <v>28.720702313720324</v>
      </c>
      <c r="Q60" s="11">
        <v>147641</v>
      </c>
      <c r="R60" s="11">
        <v>757</v>
      </c>
      <c r="S60" s="16">
        <v>5.127302036697123E-3</v>
      </c>
      <c r="T60" s="38">
        <v>5.1141798603092647E-3</v>
      </c>
      <c r="U60" s="11">
        <v>940203.01252313086</v>
      </c>
      <c r="V60" s="11">
        <v>4808.3673112478955</v>
      </c>
      <c r="W60" s="75">
        <v>26.751105216078159</v>
      </c>
    </row>
    <row r="61" spans="1:23" ht="12" customHeight="1">
      <c r="A61" s="25">
        <v>57.5</v>
      </c>
      <c r="B61" s="25">
        <v>57</v>
      </c>
      <c r="C61" s="10">
        <v>71766</v>
      </c>
      <c r="D61" s="10">
        <v>597</v>
      </c>
      <c r="E61" s="16">
        <v>8.3187024496279571E-3</v>
      </c>
      <c r="F61" s="38">
        <v>8.2841977886972673E-3</v>
      </c>
      <c r="G61" s="11">
        <v>918821.73450701928</v>
      </c>
      <c r="H61" s="11">
        <v>7611.7009812100368</v>
      </c>
      <c r="I61" s="75">
        <v>23.766336062921411</v>
      </c>
      <c r="J61" s="10">
        <v>73157</v>
      </c>
      <c r="K61" s="10">
        <v>332</v>
      </c>
      <c r="L61" s="16">
        <v>4.5381849993848845E-3</v>
      </c>
      <c r="M61" s="38">
        <v>4.5279029975964225E-3</v>
      </c>
      <c r="N61" s="11">
        <v>952494.25014524662</v>
      </c>
      <c r="O61" s="11">
        <v>4312.8015704260188</v>
      </c>
      <c r="P61" s="75">
        <v>27.835618450202432</v>
      </c>
      <c r="Q61" s="11">
        <v>144923</v>
      </c>
      <c r="R61" s="11">
        <v>929</v>
      </c>
      <c r="S61" s="16">
        <v>6.4103006424101076E-3</v>
      </c>
      <c r="T61" s="38">
        <v>6.3897984969445432E-3</v>
      </c>
      <c r="U61" s="11">
        <v>935394.64521188301</v>
      </c>
      <c r="V61" s="11">
        <v>5976.9832980248639</v>
      </c>
      <c r="W61" s="75">
        <v>25.886048212439363</v>
      </c>
    </row>
    <row r="62" spans="1:23" ht="12" customHeight="1">
      <c r="A62" s="25">
        <v>58.5</v>
      </c>
      <c r="B62" s="25">
        <v>58</v>
      </c>
      <c r="C62" s="10">
        <v>69855</v>
      </c>
      <c r="D62" s="10">
        <v>577</v>
      </c>
      <c r="E62" s="16">
        <v>8.2599670746546418E-3</v>
      </c>
      <c r="F62" s="38">
        <v>8.2259472785214394E-3</v>
      </c>
      <c r="G62" s="11">
        <v>911210.0335258093</v>
      </c>
      <c r="H62" s="11">
        <v>7495.5656954430606</v>
      </c>
      <c r="I62" s="75">
        <v>22.960689051281349</v>
      </c>
      <c r="J62" s="10">
        <v>70535</v>
      </c>
      <c r="K62" s="10">
        <v>348</v>
      </c>
      <c r="L62" s="16">
        <v>4.9337208478060536E-3</v>
      </c>
      <c r="M62" s="38">
        <v>4.9215700382180261E-3</v>
      </c>
      <c r="N62" s="11">
        <v>948181.44857482065</v>
      </c>
      <c r="O62" s="11">
        <v>4666.5414081000035</v>
      </c>
      <c r="P62" s="75">
        <v>26.959954460317178</v>
      </c>
      <c r="Q62" s="11">
        <v>140390</v>
      </c>
      <c r="R62" s="11">
        <v>925</v>
      </c>
      <c r="S62" s="16">
        <v>6.5887883752404021E-3</v>
      </c>
      <c r="T62" s="38">
        <v>6.5671299029167463E-3</v>
      </c>
      <c r="U62" s="11">
        <v>929417.66191385814</v>
      </c>
      <c r="V62" s="11">
        <v>6103.6065198534643</v>
      </c>
      <c r="W62" s="75">
        <v>25.049303111056375</v>
      </c>
    </row>
    <row r="63" spans="1:23" ht="12" customHeight="1">
      <c r="A63" s="25">
        <v>59.5</v>
      </c>
      <c r="B63" s="25">
        <v>59</v>
      </c>
      <c r="C63" s="10">
        <v>68353</v>
      </c>
      <c r="D63" s="10">
        <v>666</v>
      </c>
      <c r="E63" s="16">
        <v>9.7435372258715784E-3</v>
      </c>
      <c r="F63" s="38">
        <v>9.6962227618092589E-3</v>
      </c>
      <c r="G63" s="11">
        <v>903714.46783036622</v>
      </c>
      <c r="H63" s="11">
        <v>8762.6167931531381</v>
      </c>
      <c r="I63" s="75">
        <v>22.146981930660601</v>
      </c>
      <c r="J63" s="10">
        <v>69412</v>
      </c>
      <c r="K63" s="10">
        <v>377</v>
      </c>
      <c r="L63" s="16">
        <v>5.4313375208897598E-3</v>
      </c>
      <c r="M63" s="38">
        <v>5.4166144745948497E-3</v>
      </c>
      <c r="N63" s="11">
        <v>943514.9071667206</v>
      </c>
      <c r="O63" s="11">
        <v>5110.6565031552745</v>
      </c>
      <c r="P63" s="75">
        <v>26.090823058372806</v>
      </c>
      <c r="Q63" s="11">
        <v>137765</v>
      </c>
      <c r="R63" s="11">
        <v>1043</v>
      </c>
      <c r="S63" s="16">
        <v>7.5708634268500706E-3</v>
      </c>
      <c r="T63" s="38">
        <v>7.5422766280778264E-3</v>
      </c>
      <c r="U63" s="11">
        <v>923314.05539400468</v>
      </c>
      <c r="V63" s="11">
        <v>6963.8900203739568</v>
      </c>
      <c r="W63" s="75">
        <v>24.211587315061635</v>
      </c>
    </row>
    <row r="64" spans="1:23" ht="12" customHeight="1">
      <c r="A64" s="25">
        <v>60.5</v>
      </c>
      <c r="B64" s="25">
        <v>60</v>
      </c>
      <c r="C64" s="10">
        <v>66328</v>
      </c>
      <c r="D64" s="10">
        <v>668</v>
      </c>
      <c r="E64" s="16">
        <v>1.0071161500422145E-2</v>
      </c>
      <c r="F64" s="38">
        <v>1.0020617175767743E-2</v>
      </c>
      <c r="G64" s="11">
        <v>894951.85103721311</v>
      </c>
      <c r="H64" s="11">
        <v>8967.9698899886316</v>
      </c>
      <c r="I64" s="75">
        <v>21.358930994922375</v>
      </c>
      <c r="J64" s="10">
        <v>67481</v>
      </c>
      <c r="K64" s="10">
        <v>364</v>
      </c>
      <c r="L64" s="16">
        <v>5.394110934929832E-3</v>
      </c>
      <c r="M64" s="38">
        <v>5.379588841534666E-3</v>
      </c>
      <c r="N64" s="11">
        <v>938404.25066356536</v>
      </c>
      <c r="O64" s="11">
        <v>5048.2290357184156</v>
      </c>
      <c r="P64" s="75">
        <v>25.230193597446871</v>
      </c>
      <c r="Q64" s="11">
        <v>133809</v>
      </c>
      <c r="R64" s="11">
        <v>1032</v>
      </c>
      <c r="S64" s="16">
        <v>7.7124857072394231E-3</v>
      </c>
      <c r="T64" s="38">
        <v>7.6828208017236665E-3</v>
      </c>
      <c r="U64" s="11">
        <v>916350.16537363071</v>
      </c>
      <c r="V64" s="11">
        <v>7040.1541121954515</v>
      </c>
      <c r="W64" s="75">
        <v>23.391785772496604</v>
      </c>
    </row>
    <row r="65" spans="1:23" ht="12" customHeight="1">
      <c r="A65" s="25">
        <v>61.5</v>
      </c>
      <c r="B65" s="25">
        <v>61</v>
      </c>
      <c r="C65" s="10">
        <v>64091</v>
      </c>
      <c r="D65" s="10">
        <v>721</v>
      </c>
      <c r="E65" s="16">
        <v>1.1249629433149741E-2</v>
      </c>
      <c r="F65" s="38">
        <v>1.1186588967363575E-2</v>
      </c>
      <c r="G65" s="11">
        <v>885983.88114722446</v>
      </c>
      <c r="H65" s="11">
        <v>9911.1375101035028</v>
      </c>
      <c r="I65" s="75">
        <v>20.570066060785635</v>
      </c>
      <c r="J65" s="10">
        <v>65528</v>
      </c>
      <c r="K65" s="10">
        <v>383</v>
      </c>
      <c r="L65" s="16">
        <v>5.8448296911244044E-3</v>
      </c>
      <c r="M65" s="38">
        <v>5.8277819040404299E-3</v>
      </c>
      <c r="N65" s="11">
        <v>933356.02162784699</v>
      </c>
      <c r="O65" s="11">
        <v>5439.3953328699345</v>
      </c>
      <c r="P65" s="75">
        <v>24.36395143313301</v>
      </c>
      <c r="Q65" s="11">
        <v>129619</v>
      </c>
      <c r="R65" s="11">
        <v>1104</v>
      </c>
      <c r="S65" s="16">
        <v>8.5172698446986939E-3</v>
      </c>
      <c r="T65" s="38">
        <v>8.4811006623005669E-3</v>
      </c>
      <c r="U65" s="11">
        <v>909310.01126143523</v>
      </c>
      <c r="V65" s="11">
        <v>7711.9497387458941</v>
      </c>
      <c r="W65" s="75">
        <v>22.569020926344905</v>
      </c>
    </row>
    <row r="66" spans="1:23" ht="12" customHeight="1">
      <c r="A66" s="25">
        <v>62.5</v>
      </c>
      <c r="B66" s="25">
        <v>62</v>
      </c>
      <c r="C66" s="10">
        <v>63697</v>
      </c>
      <c r="D66" s="10">
        <v>786</v>
      </c>
      <c r="E66" s="16">
        <v>1.2339670628130054E-2</v>
      </c>
      <c r="F66" s="38">
        <v>1.2263849083919975E-2</v>
      </c>
      <c r="G66" s="11">
        <v>876072.74363712093</v>
      </c>
      <c r="H66" s="11">
        <v>10744.023914501366</v>
      </c>
      <c r="I66" s="75">
        <v>19.797121617541677</v>
      </c>
      <c r="J66" s="10">
        <v>65813</v>
      </c>
      <c r="K66" s="10">
        <v>404</v>
      </c>
      <c r="L66" s="16">
        <v>6.1386048349110359E-3</v>
      </c>
      <c r="M66" s="38">
        <v>6.1198020941233278E-3</v>
      </c>
      <c r="N66" s="11">
        <v>927916.62629497703</v>
      </c>
      <c r="O66" s="11">
        <v>5678.6661127718535</v>
      </c>
      <c r="P66" s="75">
        <v>23.503840580897844</v>
      </c>
      <c r="Q66" s="11">
        <v>129510</v>
      </c>
      <c r="R66" s="11">
        <v>1190</v>
      </c>
      <c r="S66" s="16">
        <v>9.1884796540807664E-3</v>
      </c>
      <c r="T66" s="38">
        <v>9.1463945728468277E-3</v>
      </c>
      <c r="U66" s="11">
        <v>901598.0615226893</v>
      </c>
      <c r="V66" s="11">
        <v>8246.3716168003448</v>
      </c>
      <c r="W66" s="75">
        <v>21.75779149654764</v>
      </c>
    </row>
    <row r="67" spans="1:23" ht="12" customHeight="1">
      <c r="A67" s="25">
        <v>63.5</v>
      </c>
      <c r="B67" s="25">
        <v>63</v>
      </c>
      <c r="C67" s="10">
        <v>63741</v>
      </c>
      <c r="D67" s="10">
        <v>830</v>
      </c>
      <c r="E67" s="16">
        <v>1.3021446164948778E-2</v>
      </c>
      <c r="F67" s="38">
        <v>1.2937033921893271E-2</v>
      </c>
      <c r="G67" s="11">
        <v>865328.71972261951</v>
      </c>
      <c r="H67" s="11">
        <v>11194.787000640003</v>
      </c>
      <c r="I67" s="75">
        <v>19.036716966008058</v>
      </c>
      <c r="J67" s="10">
        <v>65644</v>
      </c>
      <c r="K67" s="10">
        <v>458</v>
      </c>
      <c r="L67" s="16">
        <v>6.9770276034367192E-3</v>
      </c>
      <c r="M67" s="38">
        <v>6.9527446534378701E-3</v>
      </c>
      <c r="N67" s="11">
        <v>922237.96018220519</v>
      </c>
      <c r="O67" s="11">
        <v>6412.0850468542749</v>
      </c>
      <c r="P67" s="75">
        <v>22.645486376896685</v>
      </c>
      <c r="Q67" s="11">
        <v>129385</v>
      </c>
      <c r="R67" s="11">
        <v>1288</v>
      </c>
      <c r="S67" s="16">
        <v>9.9547861034895851E-3</v>
      </c>
      <c r="T67" s="38">
        <v>9.9054012281157844E-3</v>
      </c>
      <c r="U67" s="11">
        <v>893351.68990588898</v>
      </c>
      <c r="V67" s="11">
        <v>8849.0069263331043</v>
      </c>
      <c r="W67" s="75">
        <v>20.954018414136456</v>
      </c>
    </row>
    <row r="68" spans="1:23" ht="12" customHeight="1">
      <c r="A68" s="25">
        <v>64.5</v>
      </c>
      <c r="B68" s="25">
        <v>64</v>
      </c>
      <c r="C68" s="10">
        <v>61844</v>
      </c>
      <c r="D68" s="10">
        <v>878</v>
      </c>
      <c r="E68" s="16">
        <v>1.4197011836233103E-2</v>
      </c>
      <c r="F68" s="38">
        <v>1.409670948926578E-2</v>
      </c>
      <c r="G68" s="11">
        <v>854133.93272197957</v>
      </c>
      <c r="H68" s="11">
        <v>12040.477914505829</v>
      </c>
      <c r="I68" s="75">
        <v>18.279670196380579</v>
      </c>
      <c r="J68" s="10">
        <v>64452</v>
      </c>
      <c r="K68" s="10">
        <v>470</v>
      </c>
      <c r="L68" s="16">
        <v>7.2922484950040337E-3</v>
      </c>
      <c r="M68" s="38">
        <v>7.2657245631420064E-3</v>
      </c>
      <c r="N68" s="11">
        <v>915825.87513535097</v>
      </c>
      <c r="O68" s="11">
        <v>6654.1385565319433</v>
      </c>
      <c r="P68" s="75">
        <v>21.800536311505283</v>
      </c>
      <c r="Q68" s="11">
        <v>126296</v>
      </c>
      <c r="R68" s="11">
        <v>1348</v>
      </c>
      <c r="S68" s="16">
        <v>1.0673338823082282E-2</v>
      </c>
      <c r="T68" s="38">
        <v>1.0616580854090563E-2</v>
      </c>
      <c r="U68" s="11">
        <v>884502.68297955592</v>
      </c>
      <c r="V68" s="11">
        <v>9390.3942495124884</v>
      </c>
      <c r="W68" s="75">
        <v>20.158650637532673</v>
      </c>
    </row>
    <row r="69" spans="1:23" ht="12" customHeight="1">
      <c r="A69" s="25">
        <v>65.5</v>
      </c>
      <c r="B69" s="25">
        <v>65</v>
      </c>
      <c r="C69" s="10">
        <v>61895</v>
      </c>
      <c r="D69" s="10">
        <v>900</v>
      </c>
      <c r="E69" s="16">
        <v>1.4540754503594797E-2</v>
      </c>
      <c r="F69" s="38">
        <v>1.4435548276095944E-2</v>
      </c>
      <c r="G69" s="11">
        <v>842093.4548074737</v>
      </c>
      <c r="H69" s="11">
        <v>12156.080719857704</v>
      </c>
      <c r="I69" s="75">
        <v>17.533888686151016</v>
      </c>
      <c r="J69" s="10">
        <v>65275</v>
      </c>
      <c r="K69" s="10">
        <v>512</v>
      </c>
      <c r="L69" s="16">
        <v>7.8437380314055911E-3</v>
      </c>
      <c r="M69" s="38">
        <v>7.8130561907676643E-3</v>
      </c>
      <c r="N69" s="11">
        <v>909171.73657881899</v>
      </c>
      <c r="O69" s="11">
        <v>7103.4098649481302</v>
      </c>
      <c r="P69" s="75">
        <v>20.95643284264753</v>
      </c>
      <c r="Q69" s="11">
        <v>127170</v>
      </c>
      <c r="R69" s="11">
        <v>1412</v>
      </c>
      <c r="S69" s="16">
        <v>1.110324762129433E-2</v>
      </c>
      <c r="T69" s="38">
        <v>1.1041834074186463E-2</v>
      </c>
      <c r="U69" s="11">
        <v>875112.28873004345</v>
      </c>
      <c r="V69" s="11">
        <v>9662.8446884386958</v>
      </c>
      <c r="W69" s="75">
        <v>19.369597829427036</v>
      </c>
    </row>
    <row r="70" spans="1:23" ht="12" customHeight="1">
      <c r="A70" s="25">
        <v>66.5</v>
      </c>
      <c r="B70" s="25">
        <v>66</v>
      </c>
      <c r="C70" s="10">
        <v>56408</v>
      </c>
      <c r="D70" s="10">
        <v>943</v>
      </c>
      <c r="E70" s="16">
        <v>1.6717486881293434E-2</v>
      </c>
      <c r="F70" s="38">
        <v>1.6578525138763567E-2</v>
      </c>
      <c r="G70" s="11">
        <v>829937.37408761599</v>
      </c>
      <c r="H70" s="11">
        <v>13759.137619910964</v>
      </c>
      <c r="I70" s="75">
        <v>16.783383807478188</v>
      </c>
      <c r="J70" s="10">
        <v>59908</v>
      </c>
      <c r="K70" s="10">
        <v>515</v>
      </c>
      <c r="L70" s="16">
        <v>8.5965146558055691E-3</v>
      </c>
      <c r="M70" s="38">
        <v>8.5596702770291966E-3</v>
      </c>
      <c r="N70" s="11">
        <v>902068.32671387086</v>
      </c>
      <c r="O70" s="11">
        <v>7721.407444022183</v>
      </c>
      <c r="P70" s="75">
        <v>20.117518674566099</v>
      </c>
      <c r="Q70" s="11">
        <v>116316</v>
      </c>
      <c r="R70" s="11">
        <v>1458</v>
      </c>
      <c r="S70" s="16">
        <v>1.2534818941504178E-2</v>
      </c>
      <c r="T70" s="38">
        <v>1.2456585321142466E-2</v>
      </c>
      <c r="U70" s="11">
        <v>865449.44404160476</v>
      </c>
      <c r="V70" s="11">
        <v>10780.544840839562</v>
      </c>
      <c r="W70" s="75">
        <v>18.58027910539802</v>
      </c>
    </row>
    <row r="71" spans="1:23" ht="12" customHeight="1">
      <c r="A71" s="25">
        <v>67.5</v>
      </c>
      <c r="B71" s="25">
        <v>67</v>
      </c>
      <c r="C71" s="10">
        <v>49829</v>
      </c>
      <c r="D71" s="10">
        <v>877</v>
      </c>
      <c r="E71" s="16">
        <v>1.7600192658893416E-2</v>
      </c>
      <c r="F71" s="38">
        <v>1.7446213943139277E-2</v>
      </c>
      <c r="G71" s="11">
        <v>816178.23646770499</v>
      </c>
      <c r="H71" s="11">
        <v>14239.2201291497</v>
      </c>
      <c r="I71" s="75">
        <v>16.057889189653693</v>
      </c>
      <c r="J71" s="10">
        <v>54394</v>
      </c>
      <c r="K71" s="10">
        <v>526</v>
      </c>
      <c r="L71" s="16">
        <v>9.6701842114939145E-3</v>
      </c>
      <c r="M71" s="38">
        <v>9.6235783302878186E-3</v>
      </c>
      <c r="N71" s="11">
        <v>894346.91926984873</v>
      </c>
      <c r="O71" s="11">
        <v>8606.8176320449857</v>
      </c>
      <c r="P71" s="75">
        <v>19.286887910891863</v>
      </c>
      <c r="Q71" s="11">
        <v>104223</v>
      </c>
      <c r="R71" s="11">
        <v>1403</v>
      </c>
      <c r="S71" s="16">
        <v>1.3461520009978604E-2</v>
      </c>
      <c r="T71" s="38">
        <v>1.3371318950911704E-2</v>
      </c>
      <c r="U71" s="11">
        <v>854668.89920076518</v>
      </c>
      <c r="V71" s="11">
        <v>11428.050448638036</v>
      </c>
      <c r="W71" s="75">
        <v>17.808338485835179</v>
      </c>
    </row>
    <row r="72" spans="1:23" ht="12" customHeight="1">
      <c r="A72" s="25">
        <v>68.5</v>
      </c>
      <c r="B72" s="25">
        <v>68</v>
      </c>
      <c r="C72" s="10">
        <v>48988</v>
      </c>
      <c r="D72" s="10">
        <v>915</v>
      </c>
      <c r="E72" s="16">
        <v>1.8678043602514901E-2</v>
      </c>
      <c r="F72" s="38">
        <v>1.8504689926456042E-2</v>
      </c>
      <c r="G72" s="11">
        <v>801939.01633855526</v>
      </c>
      <c r="H72" s="11">
        <v>14839.632837272131</v>
      </c>
      <c r="I72" s="75">
        <v>15.334134894629926</v>
      </c>
      <c r="J72" s="10">
        <v>53242</v>
      </c>
      <c r="K72" s="10">
        <v>557</v>
      </c>
      <c r="L72" s="16">
        <v>1.0461665602344013E-2</v>
      </c>
      <c r="M72" s="38">
        <v>1.040713271271565E-2</v>
      </c>
      <c r="N72" s="11">
        <v>885740.10163780372</v>
      </c>
      <c r="O72" s="11">
        <v>9218.0147867188716</v>
      </c>
      <c r="P72" s="75">
        <v>18.469441820129731</v>
      </c>
      <c r="Q72" s="11">
        <v>102230</v>
      </c>
      <c r="R72" s="11">
        <v>1472</v>
      </c>
      <c r="S72" s="16">
        <v>1.4398904431184583E-2</v>
      </c>
      <c r="T72" s="38">
        <v>1.4295735971295631E-2</v>
      </c>
      <c r="U72" s="11">
        <v>843240.84875212715</v>
      </c>
      <c r="V72" s="11">
        <v>12054.748533971642</v>
      </c>
      <c r="W72" s="75">
        <v>17.042910335255129</v>
      </c>
    </row>
    <row r="73" spans="1:23" ht="12" customHeight="1">
      <c r="A73" s="25">
        <v>69.5</v>
      </c>
      <c r="B73" s="25">
        <v>69</v>
      </c>
      <c r="C73" s="10">
        <v>43642</v>
      </c>
      <c r="D73" s="10">
        <v>927</v>
      </c>
      <c r="E73" s="16">
        <v>2.1241006370010539E-2</v>
      </c>
      <c r="F73" s="38">
        <v>2.1017005002409661E-2</v>
      </c>
      <c r="G73" s="11">
        <v>787099.38350128313</v>
      </c>
      <c r="H73" s="11">
        <v>16542.471680440027</v>
      </c>
      <c r="I73" s="75">
        <v>14.613811286085934</v>
      </c>
      <c r="J73" s="10">
        <v>48177</v>
      </c>
      <c r="K73" s="10">
        <v>515</v>
      </c>
      <c r="L73" s="16">
        <v>1.0689748220105029E-2</v>
      </c>
      <c r="M73" s="38">
        <v>1.0632815906219006E-2</v>
      </c>
      <c r="N73" s="11">
        <v>876522.08685108484</v>
      </c>
      <c r="O73" s="11">
        <v>9319.8979872224918</v>
      </c>
      <c r="P73" s="75">
        <v>17.658418895427516</v>
      </c>
      <c r="Q73" s="11">
        <v>91819</v>
      </c>
      <c r="R73" s="11">
        <v>1442</v>
      </c>
      <c r="S73" s="16">
        <v>1.5704810551193108E-2</v>
      </c>
      <c r="T73" s="38">
        <v>1.558213306247469E-2</v>
      </c>
      <c r="U73" s="11">
        <v>831186.10021815554</v>
      </c>
      <c r="V73" s="11">
        <v>12951.652413278722</v>
      </c>
      <c r="W73" s="75">
        <v>16.282833288802124</v>
      </c>
    </row>
    <row r="74" spans="1:23" ht="12" customHeight="1">
      <c r="A74" s="25">
        <v>70.5</v>
      </c>
      <c r="B74" s="25">
        <v>70</v>
      </c>
      <c r="C74" s="10">
        <v>38189</v>
      </c>
      <c r="D74" s="10">
        <v>900</v>
      </c>
      <c r="E74" s="16">
        <v>2.3566995731755216E-2</v>
      </c>
      <c r="F74" s="38">
        <v>2.3291462826307674E-2</v>
      </c>
      <c r="G74" s="11">
        <v>770556.91182084312</v>
      </c>
      <c r="H74" s="11">
        <v>17947.397667229608</v>
      </c>
      <c r="I74" s="75">
        <v>13.916809442252529</v>
      </c>
      <c r="J74" s="10">
        <v>42407</v>
      </c>
      <c r="K74" s="10">
        <v>571</v>
      </c>
      <c r="L74" s="16">
        <v>1.3464758176716109E-2</v>
      </c>
      <c r="M74" s="38">
        <v>1.3374513813916189E-2</v>
      </c>
      <c r="N74" s="11">
        <v>867202.18886386231</v>
      </c>
      <c r="O74" s="11">
        <v>11598.407654418083</v>
      </c>
      <c r="P74" s="75">
        <v>16.842821928285318</v>
      </c>
      <c r="Q74" s="11">
        <v>80596</v>
      </c>
      <c r="R74" s="11">
        <v>1471</v>
      </c>
      <c r="S74" s="16">
        <v>1.825152613032905E-2</v>
      </c>
      <c r="T74" s="38">
        <v>1.8085975739730586E-2</v>
      </c>
      <c r="U74" s="11">
        <v>818234.44780487684</v>
      </c>
      <c r="V74" s="11">
        <v>14798.568372410855</v>
      </c>
      <c r="W74" s="75">
        <v>15.532656272180148</v>
      </c>
    </row>
    <row r="75" spans="1:23" ht="12" customHeight="1">
      <c r="A75" s="25">
        <v>71.5</v>
      </c>
      <c r="B75" s="25">
        <v>71</v>
      </c>
      <c r="C75" s="10">
        <v>36323</v>
      </c>
      <c r="D75" s="10">
        <v>935</v>
      </c>
      <c r="E75" s="16">
        <v>2.5741265864603693E-2</v>
      </c>
      <c r="F75" s="38">
        <v>2.5412784028812752E-2</v>
      </c>
      <c r="G75" s="11">
        <v>752609.51415361348</v>
      </c>
      <c r="H75" s="11">
        <v>19125.903041215472</v>
      </c>
      <c r="I75" s="75">
        <v>13.236758645600489</v>
      </c>
      <c r="J75" s="10">
        <v>42081</v>
      </c>
      <c r="K75" s="10">
        <v>587</v>
      </c>
      <c r="L75" s="16">
        <v>1.3949288277369834E-2</v>
      </c>
      <c r="M75" s="38">
        <v>1.3852447764002629E-2</v>
      </c>
      <c r="N75" s="11">
        <v>855603.78120944428</v>
      </c>
      <c r="O75" s="11">
        <v>11852.20668588696</v>
      </c>
      <c r="P75" s="75">
        <v>16.064362219610217</v>
      </c>
      <c r="Q75" s="11">
        <v>78404</v>
      </c>
      <c r="R75" s="11">
        <v>1522</v>
      </c>
      <c r="S75" s="16">
        <v>1.9412274883934492E-2</v>
      </c>
      <c r="T75" s="38">
        <v>1.9225069990527088E-2</v>
      </c>
      <c r="U75" s="11">
        <v>803435.879432466</v>
      </c>
      <c r="V75" s="11">
        <v>15446.111014989841</v>
      </c>
      <c r="W75" s="75">
        <v>14.809544319325795</v>
      </c>
    </row>
    <row r="76" spans="1:23" ht="12" customHeight="1">
      <c r="A76" s="25">
        <v>72.5</v>
      </c>
      <c r="B76" s="25">
        <v>72</v>
      </c>
      <c r="C76" s="10">
        <v>40552</v>
      </c>
      <c r="D76" s="10">
        <v>1093</v>
      </c>
      <c r="E76" s="16">
        <v>2.6953047938449399E-2</v>
      </c>
      <c r="F76" s="38">
        <v>2.6593056085837841E-2</v>
      </c>
      <c r="G76" s="11">
        <v>733483.61111239798</v>
      </c>
      <c r="H76" s="11">
        <v>19505.570808354871</v>
      </c>
      <c r="I76" s="75">
        <v>12.568875147216218</v>
      </c>
      <c r="J76" s="10">
        <v>48047</v>
      </c>
      <c r="K76" s="10">
        <v>710</v>
      </c>
      <c r="L76" s="16">
        <v>1.4777197327616709E-2</v>
      </c>
      <c r="M76" s="38">
        <v>1.4668550371395028E-2</v>
      </c>
      <c r="N76" s="11">
        <v>843751.57452355733</v>
      </c>
      <c r="O76" s="11">
        <v>12376.612471842667</v>
      </c>
      <c r="P76" s="75">
        <v>15.282995338090615</v>
      </c>
      <c r="Q76" s="11">
        <v>88599</v>
      </c>
      <c r="R76" s="11">
        <v>1803</v>
      </c>
      <c r="S76" s="16">
        <v>2.0350116818474248E-2</v>
      </c>
      <c r="T76" s="38">
        <v>2.0144450663973967E-2</v>
      </c>
      <c r="U76" s="11">
        <v>787989.76841747621</v>
      </c>
      <c r="V76" s="11">
        <v>15873.621013602122</v>
      </c>
      <c r="W76" s="75">
        <v>14.090038837134202</v>
      </c>
    </row>
    <row r="77" spans="1:23" ht="12" customHeight="1">
      <c r="A77" s="25">
        <v>73.5</v>
      </c>
      <c r="B77" s="25">
        <v>73</v>
      </c>
      <c r="C77" s="10">
        <v>41715</v>
      </c>
      <c r="D77" s="10">
        <v>1319</v>
      </c>
      <c r="E77" s="16">
        <v>3.1619321586959126E-2</v>
      </c>
      <c r="F77" s="38">
        <v>3.1124658187135057E-2</v>
      </c>
      <c r="G77" s="11">
        <v>713978.0403040431</v>
      </c>
      <c r="H77" s="11">
        <v>22222.322457583879</v>
      </c>
      <c r="I77" s="75">
        <v>11.898591588720464</v>
      </c>
      <c r="J77" s="10">
        <v>50212</v>
      </c>
      <c r="K77" s="10">
        <v>833</v>
      </c>
      <c r="L77" s="16">
        <v>1.6589659842268779E-2</v>
      </c>
      <c r="M77" s="38">
        <v>1.6452809248744926E-2</v>
      </c>
      <c r="N77" s="11">
        <v>831374.96205171465</v>
      </c>
      <c r="O77" s="11">
        <v>13678.453664819413</v>
      </c>
      <c r="P77" s="75">
        <v>14.5030686056582</v>
      </c>
      <c r="Q77" s="11">
        <v>91927</v>
      </c>
      <c r="R77" s="11">
        <v>2152</v>
      </c>
      <c r="S77" s="16">
        <v>2.340987957836109E-2</v>
      </c>
      <c r="T77" s="38">
        <v>2.3137994082066071E-2</v>
      </c>
      <c r="U77" s="11">
        <v>772116.14740387409</v>
      </c>
      <c r="V77" s="11">
        <v>17865.218849298493</v>
      </c>
      <c r="W77" s="75">
        <v>13.369430903711418</v>
      </c>
    </row>
    <row r="78" spans="1:23" ht="12" customHeight="1">
      <c r="A78" s="25">
        <v>74.5</v>
      </c>
      <c r="B78" s="25">
        <v>74</v>
      </c>
      <c r="C78" s="10">
        <v>39868</v>
      </c>
      <c r="D78" s="10">
        <v>1288</v>
      </c>
      <c r="E78" s="16">
        <v>3.2306611819002712E-2</v>
      </c>
      <c r="F78" s="38">
        <v>3.179032796525938E-2</v>
      </c>
      <c r="G78" s="11">
        <v>691755.71784645924</v>
      </c>
      <c r="H78" s="11">
        <v>21991.141142182369</v>
      </c>
      <c r="I78" s="75">
        <v>11.264765906202683</v>
      </c>
      <c r="J78" s="10">
        <v>48032</v>
      </c>
      <c r="K78" s="10">
        <v>866</v>
      </c>
      <c r="L78" s="16">
        <v>1.802964690206529E-2</v>
      </c>
      <c r="M78" s="38">
        <v>1.7868085242012444E-2</v>
      </c>
      <c r="N78" s="11">
        <v>817696.50838689529</v>
      </c>
      <c r="O78" s="11">
        <v>14610.670913952988</v>
      </c>
      <c r="P78" s="75">
        <v>13.73731239063612</v>
      </c>
      <c r="Q78" s="11">
        <v>87900</v>
      </c>
      <c r="R78" s="11">
        <v>2154</v>
      </c>
      <c r="S78" s="16">
        <v>2.4505119453924914E-2</v>
      </c>
      <c r="T78" s="38">
        <v>2.4207306620113944E-2</v>
      </c>
      <c r="U78" s="11">
        <v>754250.92855457554</v>
      </c>
      <c r="V78" s="11">
        <v>18258.383496026265</v>
      </c>
      <c r="W78" s="75">
        <v>12.674256779101896</v>
      </c>
    </row>
    <row r="79" spans="1:23" ht="12" customHeight="1">
      <c r="A79" s="25">
        <v>75.5</v>
      </c>
      <c r="B79" s="25">
        <v>75</v>
      </c>
      <c r="C79" s="10">
        <v>37218</v>
      </c>
      <c r="D79" s="10">
        <v>1350</v>
      </c>
      <c r="E79" s="16">
        <v>3.6272771239722716E-2</v>
      </c>
      <c r="F79" s="38">
        <v>3.5622796762259434E-2</v>
      </c>
      <c r="G79" s="11">
        <v>669764.57670427684</v>
      </c>
      <c r="H79" s="11">
        <v>23858.887394497175</v>
      </c>
      <c r="I79" s="75">
        <v>10.618217693054021</v>
      </c>
      <c r="J79" s="10">
        <v>46046</v>
      </c>
      <c r="K79" s="10">
        <v>870</v>
      </c>
      <c r="L79" s="16">
        <v>1.8894149328931936E-2</v>
      </c>
      <c r="M79" s="38">
        <v>1.8716773766322858E-2</v>
      </c>
      <c r="N79" s="11">
        <v>803085.83747294231</v>
      </c>
      <c r="O79" s="11">
        <v>15031.175934918989</v>
      </c>
      <c r="P79" s="75">
        <v>12.978140962253534</v>
      </c>
      <c r="Q79" s="11">
        <v>83264</v>
      </c>
      <c r="R79" s="11">
        <v>2220</v>
      </c>
      <c r="S79" s="16">
        <v>2.666218293620292E-2</v>
      </c>
      <c r="T79" s="38">
        <v>2.6309884892611102E-2</v>
      </c>
      <c r="U79" s="11">
        <v>735992.54505854927</v>
      </c>
      <c r="V79" s="11">
        <v>19363.879142310321</v>
      </c>
      <c r="W79" s="75">
        <v>11.976273763573204</v>
      </c>
    </row>
    <row r="80" spans="1:23" ht="12" customHeight="1">
      <c r="A80" s="25">
        <v>76.5</v>
      </c>
      <c r="B80" s="25">
        <v>76</v>
      </c>
      <c r="C80" s="10">
        <v>35067</v>
      </c>
      <c r="D80" s="10">
        <v>1420</v>
      </c>
      <c r="E80" s="16">
        <v>4.0493911654832175E-2</v>
      </c>
      <c r="F80" s="38">
        <v>3.9684988777127228E-2</v>
      </c>
      <c r="G80" s="11">
        <v>645905.68930977967</v>
      </c>
      <c r="H80" s="11">
        <v>25632.760031341233</v>
      </c>
      <c r="I80" s="75">
        <v>9.9919710452338961</v>
      </c>
      <c r="J80" s="10">
        <v>44924</v>
      </c>
      <c r="K80" s="10">
        <v>1000</v>
      </c>
      <c r="L80" s="16">
        <v>2.2259816579111389E-2</v>
      </c>
      <c r="M80" s="38">
        <v>2.2013894965184799E-2</v>
      </c>
      <c r="N80" s="11">
        <v>788054.66153802327</v>
      </c>
      <c r="O80" s="11">
        <v>17348.152545922301</v>
      </c>
      <c r="P80" s="75">
        <v>12.216146193741281</v>
      </c>
      <c r="Q80" s="11">
        <v>79991</v>
      </c>
      <c r="R80" s="11">
        <v>2420</v>
      </c>
      <c r="S80" s="16">
        <v>3.0253403507894638E-2</v>
      </c>
      <c r="T80" s="38">
        <v>2.9800349598771869E-2</v>
      </c>
      <c r="U80" s="11">
        <v>716628.66591623891</v>
      </c>
      <c r="V80" s="11">
        <v>21355.784776805409</v>
      </c>
      <c r="W80" s="75">
        <v>11.286371850254923</v>
      </c>
    </row>
    <row r="81" spans="1:23" ht="12" customHeight="1">
      <c r="A81" s="25">
        <v>77.5</v>
      </c>
      <c r="B81" s="25">
        <v>77</v>
      </c>
      <c r="C81" s="10">
        <v>34020</v>
      </c>
      <c r="D81" s="10">
        <v>1562</v>
      </c>
      <c r="E81" s="16">
        <v>4.5914168136390356E-2</v>
      </c>
      <c r="F81" s="38">
        <v>4.4876061259795486E-2</v>
      </c>
      <c r="G81" s="11">
        <v>620272.92927843845</v>
      </c>
      <c r="H81" s="11">
        <v>27835.405972091998</v>
      </c>
      <c r="I81" s="75">
        <v>9.3842264614261808</v>
      </c>
      <c r="J81" s="10">
        <v>44895</v>
      </c>
      <c r="K81" s="10">
        <v>1199</v>
      </c>
      <c r="L81" s="16">
        <v>2.6706760218287114E-2</v>
      </c>
      <c r="M81" s="38">
        <v>2.6353288384122764E-2</v>
      </c>
      <c r="N81" s="11">
        <v>770706.50899210095</v>
      </c>
      <c r="O81" s="11">
        <v>20310.650890989342</v>
      </c>
      <c r="P81" s="75">
        <v>11.479869788972309</v>
      </c>
      <c r="Q81" s="11">
        <v>78915</v>
      </c>
      <c r="R81" s="11">
        <v>2761</v>
      </c>
      <c r="S81" s="16">
        <v>3.4987011341316605E-2</v>
      </c>
      <c r="T81" s="38">
        <v>3.4382041741807257E-2</v>
      </c>
      <c r="U81" s="11">
        <v>695272.88113943348</v>
      </c>
      <c r="V81" s="11">
        <v>23904.901221282598</v>
      </c>
      <c r="W81" s="75">
        <v>10.617682680873159</v>
      </c>
    </row>
    <row r="82" spans="1:23" ht="12" customHeight="1">
      <c r="A82" s="25">
        <v>78.5</v>
      </c>
      <c r="B82" s="25">
        <v>78</v>
      </c>
      <c r="C82" s="10">
        <v>32692</v>
      </c>
      <c r="D82" s="10">
        <v>1683</v>
      </c>
      <c r="E82" s="16">
        <v>5.148048452220727E-2</v>
      </c>
      <c r="F82" s="38">
        <v>5.0177813984892738E-2</v>
      </c>
      <c r="G82" s="11">
        <v>592437.5233063465</v>
      </c>
      <c r="H82" s="11">
        <v>29727.219842136412</v>
      </c>
      <c r="I82" s="75">
        <v>8.8016477768784114</v>
      </c>
      <c r="J82" s="10">
        <v>44032</v>
      </c>
      <c r="K82" s="10">
        <v>1231</v>
      </c>
      <c r="L82" s="16">
        <v>2.7956940406976744E-2</v>
      </c>
      <c r="M82" s="38">
        <v>2.7569761649938629E-2</v>
      </c>
      <c r="N82" s="11">
        <v>750395.8581011116</v>
      </c>
      <c r="O82" s="11">
        <v>20688.234950948816</v>
      </c>
      <c r="P82" s="75">
        <v>10.777057332992953</v>
      </c>
      <c r="Q82" s="11">
        <v>76724</v>
      </c>
      <c r="R82" s="11">
        <v>2914</v>
      </c>
      <c r="S82" s="16">
        <v>3.7980292998279548E-2</v>
      </c>
      <c r="T82" s="38">
        <v>3.7268086736274353E-2</v>
      </c>
      <c r="U82" s="11">
        <v>671367.97991815093</v>
      </c>
      <c r="V82" s="11">
        <v>25020.600107546947</v>
      </c>
      <c r="W82" s="75">
        <v>9.9779354964811233</v>
      </c>
    </row>
    <row r="83" spans="1:23" ht="12" customHeight="1">
      <c r="A83" s="25">
        <v>79.5</v>
      </c>
      <c r="B83" s="25">
        <v>79</v>
      </c>
      <c r="C83" s="10">
        <v>30833</v>
      </c>
      <c r="D83" s="10">
        <v>1729</v>
      </c>
      <c r="E83" s="16">
        <v>5.6076281905750334E-2</v>
      </c>
      <c r="F83" s="38">
        <v>5.4532988885908296E-2</v>
      </c>
      <c r="G83" s="11">
        <v>562710.30346421013</v>
      </c>
      <c r="H83" s="11">
        <v>30686.274724799856</v>
      </c>
      <c r="I83" s="75">
        <v>8.2402125356823035</v>
      </c>
      <c r="J83" s="10">
        <v>43782</v>
      </c>
      <c r="K83" s="10">
        <v>1453</v>
      </c>
      <c r="L83" s="16">
        <v>3.3187154538394777E-2</v>
      </c>
      <c r="M83" s="38">
        <v>3.2642502699623988E-2</v>
      </c>
      <c r="N83" s="11">
        <v>729707.62315016275</v>
      </c>
      <c r="O83" s="11">
        <v>23819.483058615391</v>
      </c>
      <c r="P83" s="75">
        <v>10.068426327867186</v>
      </c>
      <c r="Q83" s="11">
        <v>74615</v>
      </c>
      <c r="R83" s="11">
        <v>3182</v>
      </c>
      <c r="S83" s="16">
        <v>4.2645580647322927E-2</v>
      </c>
      <c r="T83" s="38">
        <v>4.1749047427972585E-2</v>
      </c>
      <c r="U83" s="11">
        <v>646347.37981060403</v>
      </c>
      <c r="V83" s="11">
        <v>26984.387414658719</v>
      </c>
      <c r="W83" s="75">
        <v>9.3448336093381243</v>
      </c>
    </row>
    <row r="84" spans="1:23" ht="12" customHeight="1">
      <c r="A84" s="25">
        <v>80.5</v>
      </c>
      <c r="B84" s="25">
        <v>80</v>
      </c>
      <c r="C84" s="10">
        <v>30201</v>
      </c>
      <c r="D84" s="10">
        <v>1989</v>
      </c>
      <c r="E84" s="16">
        <v>6.5858746399125853E-2</v>
      </c>
      <c r="F84" s="38">
        <v>6.3736894513357956E-2</v>
      </c>
      <c r="G84" s="11">
        <v>532024.02873941022</v>
      </c>
      <c r="H84" s="11">
        <v>33909.559398335514</v>
      </c>
      <c r="I84" s="75">
        <v>7.6866553192179907</v>
      </c>
      <c r="J84" s="10">
        <v>43834</v>
      </c>
      <c r="K84" s="10">
        <v>1773</v>
      </c>
      <c r="L84" s="16">
        <v>4.0448054021992058E-2</v>
      </c>
      <c r="M84" s="38">
        <v>3.9640949994182328E-2</v>
      </c>
      <c r="N84" s="11">
        <v>705888.14009154739</v>
      </c>
      <c r="O84" s="11">
        <v>27982.076462855399</v>
      </c>
      <c r="P84" s="75">
        <v>9.3913032199264421</v>
      </c>
      <c r="Q84" s="11">
        <v>74035</v>
      </c>
      <c r="R84" s="11">
        <v>3762</v>
      </c>
      <c r="S84" s="16">
        <v>5.0813804281758627E-2</v>
      </c>
      <c r="T84" s="38">
        <v>4.9544375174429223E-2</v>
      </c>
      <c r="U84" s="11">
        <v>619362.99239594536</v>
      </c>
      <c r="V84" s="11">
        <v>30685.952464421869</v>
      </c>
      <c r="W84" s="75">
        <v>8.7301850424440914</v>
      </c>
    </row>
    <row r="85" spans="1:23" ht="12" customHeight="1">
      <c r="A85" s="25">
        <v>81.5</v>
      </c>
      <c r="B85" s="25">
        <v>81</v>
      </c>
      <c r="C85" s="10">
        <v>27567</v>
      </c>
      <c r="D85" s="10">
        <v>1928</v>
      </c>
      <c r="E85" s="16">
        <v>6.9938694816265828E-2</v>
      </c>
      <c r="F85" s="38">
        <v>6.7549017767454256E-2</v>
      </c>
      <c r="G85" s="11">
        <v>498114.4693410747</v>
      </c>
      <c r="H85" s="11">
        <v>33647.143139746302</v>
      </c>
      <c r="I85" s="75">
        <v>7.1758928949598868</v>
      </c>
      <c r="J85" s="10">
        <v>42356</v>
      </c>
      <c r="K85" s="10">
        <v>1891</v>
      </c>
      <c r="L85" s="16">
        <v>4.4645386722070073E-2</v>
      </c>
      <c r="M85" s="38">
        <v>4.3663448650451353E-2</v>
      </c>
      <c r="N85" s="11">
        <v>677906.06362869195</v>
      </c>
      <c r="O85" s="11">
        <v>29599.716599080999</v>
      </c>
      <c r="P85" s="75">
        <v>8.7583114824320916</v>
      </c>
      <c r="Q85" s="11">
        <v>69923</v>
      </c>
      <c r="R85" s="11">
        <v>3819</v>
      </c>
      <c r="S85" s="16">
        <v>5.4617221801124091E-2</v>
      </c>
      <c r="T85" s="38">
        <v>5.3152488818372201E-2</v>
      </c>
      <c r="U85" s="11">
        <v>588677.0399315235</v>
      </c>
      <c r="V85" s="11">
        <v>31289.649782592747</v>
      </c>
      <c r="W85" s="75">
        <v>8.1591996801055302</v>
      </c>
    </row>
    <row r="86" spans="1:23" ht="12" customHeight="1">
      <c r="A86" s="25">
        <v>82.5</v>
      </c>
      <c r="B86" s="25">
        <v>82</v>
      </c>
      <c r="C86" s="10">
        <v>24412</v>
      </c>
      <c r="D86" s="10">
        <v>2015</v>
      </c>
      <c r="E86" s="16">
        <v>8.2541373095199086E-2</v>
      </c>
      <c r="F86" s="38">
        <v>7.9226658174393561E-2</v>
      </c>
      <c r="G86" s="11">
        <v>464467.32620132843</v>
      </c>
      <c r="H86" s="11">
        <v>36798.194086127194</v>
      </c>
      <c r="I86" s="75">
        <v>6.659510818441035</v>
      </c>
      <c r="J86" s="10">
        <v>39204</v>
      </c>
      <c r="K86" s="10">
        <v>1992</v>
      </c>
      <c r="L86" s="16">
        <v>5.0811141720232628E-2</v>
      </c>
      <c r="M86" s="38">
        <v>4.9541844524481404E-2</v>
      </c>
      <c r="N86" s="11">
        <v>648306.347029611</v>
      </c>
      <c r="O86" s="11">
        <v>32118.292248775477</v>
      </c>
      <c r="P86" s="75">
        <v>8.1353611296967046</v>
      </c>
      <c r="Q86" s="11">
        <v>63616</v>
      </c>
      <c r="R86" s="11">
        <v>4007</v>
      </c>
      <c r="S86" s="16">
        <v>6.2987298792756538E-2</v>
      </c>
      <c r="T86" s="38">
        <v>6.1044600519481684E-2</v>
      </c>
      <c r="U86" s="11">
        <v>557387.39014893072</v>
      </c>
      <c r="V86" s="11">
        <v>34025.490566237953</v>
      </c>
      <c r="W86" s="75">
        <v>7.5891585917009508</v>
      </c>
    </row>
    <row r="87" spans="1:23" ht="12" customHeight="1">
      <c r="A87" s="25">
        <v>83.5</v>
      </c>
      <c r="B87" s="25">
        <v>83</v>
      </c>
      <c r="C87" s="10">
        <v>20985</v>
      </c>
      <c r="D87" s="10">
        <v>1918</v>
      </c>
      <c r="E87" s="16">
        <v>9.1398618060519424E-2</v>
      </c>
      <c r="F87" s="38">
        <v>8.7346161921915466E-2</v>
      </c>
      <c r="G87" s="11">
        <v>427669.13211520121</v>
      </c>
      <c r="H87" s="11">
        <v>37355.257262739426</v>
      </c>
      <c r="I87" s="75">
        <v>6.189497337345415</v>
      </c>
      <c r="J87" s="10">
        <v>35521</v>
      </c>
      <c r="K87" s="10">
        <v>2122</v>
      </c>
      <c r="L87" s="16">
        <v>5.9739309141071478E-2</v>
      </c>
      <c r="M87" s="38">
        <v>5.7989925006772913E-2</v>
      </c>
      <c r="N87" s="11">
        <v>616188.05478083552</v>
      </c>
      <c r="O87" s="11">
        <v>35732.699086809931</v>
      </c>
      <c r="P87" s="75">
        <v>7.5333480077054844</v>
      </c>
      <c r="Q87" s="11">
        <v>56506</v>
      </c>
      <c r="R87" s="11">
        <v>4040</v>
      </c>
      <c r="S87" s="16">
        <v>7.1496832194811177E-2</v>
      </c>
      <c r="T87" s="38">
        <v>6.9000773185628028E-2</v>
      </c>
      <c r="U87" s="11">
        <v>523361.89958269277</v>
      </c>
      <c r="V87" s="11">
        <v>36112.375727104816</v>
      </c>
      <c r="W87" s="75">
        <v>7.0500482723919191</v>
      </c>
    </row>
    <row r="88" spans="1:23" ht="12" customHeight="1">
      <c r="A88" s="25">
        <v>84.5</v>
      </c>
      <c r="B88" s="25">
        <v>84</v>
      </c>
      <c r="C88" s="10">
        <v>18682</v>
      </c>
      <c r="D88" s="10">
        <v>1948</v>
      </c>
      <c r="E88" s="16">
        <v>0.10427149127502408</v>
      </c>
      <c r="F88" s="38">
        <v>9.9019344173344237E-2</v>
      </c>
      <c r="G88" s="11">
        <v>390313.8748524618</v>
      </c>
      <c r="H88" s="11">
        <v>38648.623909647526</v>
      </c>
      <c r="I88" s="75">
        <v>5.7340145846826687</v>
      </c>
      <c r="J88" s="10">
        <v>32957</v>
      </c>
      <c r="K88" s="10">
        <v>2309</v>
      </c>
      <c r="L88" s="16">
        <v>7.0060988560852022E-2</v>
      </c>
      <c r="M88" s="38">
        <v>6.7663043717242299E-2</v>
      </c>
      <c r="N88" s="11">
        <v>580455.35569402564</v>
      </c>
      <c r="O88" s="11">
        <v>39275.376108232289</v>
      </c>
      <c r="P88" s="75">
        <v>6.9663193042346734</v>
      </c>
      <c r="Q88" s="11">
        <v>51639</v>
      </c>
      <c r="R88" s="11">
        <v>4257</v>
      </c>
      <c r="S88" s="16">
        <v>8.2437692441759136E-2</v>
      </c>
      <c r="T88" s="38">
        <v>7.913118684346343E-2</v>
      </c>
      <c r="U88" s="11">
        <v>487249.52385558793</v>
      </c>
      <c r="V88" s="11">
        <v>38556.633111605122</v>
      </c>
      <c r="W88" s="75">
        <v>6.5355034502062921</v>
      </c>
    </row>
    <row r="89" spans="1:23" ht="12" customHeight="1">
      <c r="A89" s="25">
        <v>85.5</v>
      </c>
      <c r="B89" s="25">
        <v>85</v>
      </c>
      <c r="C89" s="10">
        <v>16303</v>
      </c>
      <c r="D89" s="10">
        <v>1930</v>
      </c>
      <c r="E89" s="16">
        <v>0.11838311967122615</v>
      </c>
      <c r="F89" s="38">
        <v>0.11164435911150217</v>
      </c>
      <c r="G89" s="11">
        <v>351665.25094281428</v>
      </c>
      <c r="H89" s="11">
        <v>39261.441563296081</v>
      </c>
      <c r="I89" s="75">
        <v>5.3092419086183895</v>
      </c>
      <c r="J89" s="10">
        <v>30340</v>
      </c>
      <c r="K89" s="10">
        <v>2461</v>
      </c>
      <c r="L89" s="16">
        <v>8.1114040870138432E-2</v>
      </c>
      <c r="M89" s="38">
        <v>7.7911470329916299E-2</v>
      </c>
      <c r="N89" s="11">
        <v>541179.97958579333</v>
      </c>
      <c r="O89" s="11">
        <v>42164.127922643245</v>
      </c>
      <c r="P89" s="75">
        <v>6.4356033359612894</v>
      </c>
      <c r="Q89" s="11">
        <v>46643</v>
      </c>
      <c r="R89" s="11">
        <v>4391</v>
      </c>
      <c r="S89" s="16">
        <v>9.4140599875651224E-2</v>
      </c>
      <c r="T89" s="38">
        <v>8.9845214405450458E-2</v>
      </c>
      <c r="U89" s="11">
        <v>448692.8907439828</v>
      </c>
      <c r="V89" s="11">
        <v>40312.90897109449</v>
      </c>
      <c r="W89" s="75">
        <v>6.0541403552563651</v>
      </c>
    </row>
    <row r="90" spans="1:23" ht="12" customHeight="1">
      <c r="A90" s="25">
        <v>86.5</v>
      </c>
      <c r="B90" s="25">
        <v>86</v>
      </c>
      <c r="C90" s="10">
        <v>13921</v>
      </c>
      <c r="D90" s="10">
        <v>1903</v>
      </c>
      <c r="E90" s="16">
        <v>0.13669994971625601</v>
      </c>
      <c r="F90" s="38">
        <v>0.1277680996983821</v>
      </c>
      <c r="G90" s="11">
        <v>312403.80937951821</v>
      </c>
      <c r="H90" s="11">
        <v>39915.241062956637</v>
      </c>
      <c r="I90" s="75">
        <v>4.913644814376795</v>
      </c>
      <c r="J90" s="10">
        <v>27761</v>
      </c>
      <c r="K90" s="10">
        <v>2626</v>
      </c>
      <c r="L90" s="16">
        <v>9.4593134253088865E-2</v>
      </c>
      <c r="M90" s="38">
        <v>9.0256997554678531E-2</v>
      </c>
      <c r="N90" s="11">
        <v>499015.85166315007</v>
      </c>
      <c r="O90" s="11">
        <v>45039.672503306763</v>
      </c>
      <c r="P90" s="75">
        <v>5.937129565080923</v>
      </c>
      <c r="Q90" s="11">
        <v>41682</v>
      </c>
      <c r="R90" s="11">
        <v>4529</v>
      </c>
      <c r="S90" s="16">
        <v>0.10865601458663211</v>
      </c>
      <c r="T90" s="38">
        <v>0.10296106725909238</v>
      </c>
      <c r="U90" s="11">
        <v>408379.98177288834</v>
      </c>
      <c r="V90" s="11">
        <v>42047.238770585274</v>
      </c>
      <c r="W90" s="75">
        <v>5.6024129556470683</v>
      </c>
    </row>
    <row r="91" spans="1:23" ht="12" customHeight="1">
      <c r="A91" s="25">
        <v>87.5</v>
      </c>
      <c r="B91" s="25">
        <v>87</v>
      </c>
      <c r="C91" s="10">
        <v>12250</v>
      </c>
      <c r="D91" s="10">
        <v>1824</v>
      </c>
      <c r="E91" s="16">
        <v>0.14889795918367346</v>
      </c>
      <c r="F91" s="38">
        <v>0.13834296539961288</v>
      </c>
      <c r="G91" s="11">
        <v>272488.56831656158</v>
      </c>
      <c r="H91" s="11">
        <v>37696.876578408126</v>
      </c>
      <c r="I91" s="75">
        <v>4.5601735763740692</v>
      </c>
      <c r="J91" s="10">
        <v>25138</v>
      </c>
      <c r="K91" s="10">
        <v>2696</v>
      </c>
      <c r="L91" s="16">
        <v>0.10724799108918769</v>
      </c>
      <c r="M91" s="38">
        <v>0.10169712574281031</v>
      </c>
      <c r="N91" s="11">
        <v>453976.1791598433</v>
      </c>
      <c r="O91" s="11">
        <v>46168.072576259168</v>
      </c>
      <c r="P91" s="75">
        <v>5.4765555222368505</v>
      </c>
      <c r="Q91" s="11">
        <v>37388</v>
      </c>
      <c r="R91" s="11">
        <v>4520</v>
      </c>
      <c r="S91" s="16">
        <v>0.12089440462180379</v>
      </c>
      <c r="T91" s="38">
        <v>0.11387247437608328</v>
      </c>
      <c r="U91" s="11">
        <v>366332.74300230306</v>
      </c>
      <c r="V91" s="11">
        <v>41715.215890650055</v>
      </c>
      <c r="W91" s="75">
        <v>5.1880618771546523</v>
      </c>
    </row>
    <row r="92" spans="1:23" ht="12" customHeight="1">
      <c r="A92" s="25">
        <v>88.5</v>
      </c>
      <c r="B92" s="25">
        <v>88</v>
      </c>
      <c r="C92" s="10">
        <v>9839</v>
      </c>
      <c r="D92" s="10">
        <v>1690</v>
      </c>
      <c r="E92" s="16">
        <v>0.17176542331537759</v>
      </c>
      <c r="F92" s="38">
        <v>0.15782329498125958</v>
      </c>
      <c r="G92" s="11">
        <v>234791.69173815346</v>
      </c>
      <c r="H92" s="11">
        <v>37055.598424339558</v>
      </c>
      <c r="I92" s="75">
        <v>4.2120529553351389</v>
      </c>
      <c r="J92" s="10">
        <v>21912</v>
      </c>
      <c r="K92" s="10">
        <v>2786</v>
      </c>
      <c r="L92" s="16">
        <v>0.12714494341000365</v>
      </c>
      <c r="M92" s="38">
        <v>0.11939397469361401</v>
      </c>
      <c r="N92" s="11">
        <v>407808.10658358416</v>
      </c>
      <c r="O92" s="11">
        <v>48689.830757291093</v>
      </c>
      <c r="P92" s="75">
        <v>5.0399527986058956</v>
      </c>
      <c r="Q92" s="11">
        <v>31751</v>
      </c>
      <c r="R92" s="11">
        <v>4476</v>
      </c>
      <c r="S92" s="16">
        <v>0.14097193789171994</v>
      </c>
      <c r="T92" s="38">
        <v>0.13148631631926411</v>
      </c>
      <c r="U92" s="11">
        <v>324617.52711165301</v>
      </c>
      <c r="V92" s="11">
        <v>42682.762852580097</v>
      </c>
      <c r="W92" s="75">
        <v>4.7905047429305938</v>
      </c>
    </row>
    <row r="93" spans="1:23" ht="12" customHeight="1">
      <c r="A93" s="25">
        <v>89.5</v>
      </c>
      <c r="B93" s="25">
        <v>89</v>
      </c>
      <c r="C93" s="10">
        <v>8111</v>
      </c>
      <c r="D93" s="10">
        <v>1493</v>
      </c>
      <c r="E93" s="16">
        <v>0.18407101467143386</v>
      </c>
      <c r="F93" s="38">
        <v>0.16812327372337987</v>
      </c>
      <c r="G93" s="11">
        <v>197736.09331381391</v>
      </c>
      <c r="H93" s="11">
        <v>33244.039341190124</v>
      </c>
      <c r="I93" s="75">
        <v>3.9076889484286284</v>
      </c>
      <c r="J93" s="10">
        <v>19044</v>
      </c>
      <c r="K93" s="10">
        <v>2703</v>
      </c>
      <c r="L93" s="16">
        <v>0.14193446754883429</v>
      </c>
      <c r="M93" s="38">
        <v>0.13232188430342362</v>
      </c>
      <c r="N93" s="11">
        <v>359118.27582629304</v>
      </c>
      <c r="O93" s="11">
        <v>47519.206945131722</v>
      </c>
      <c r="P93" s="75">
        <v>4.6554868671564549</v>
      </c>
      <c r="Q93" s="11">
        <v>27155</v>
      </c>
      <c r="R93" s="11">
        <v>4196</v>
      </c>
      <c r="S93" s="16">
        <v>0.154520346160928</v>
      </c>
      <c r="T93" s="38">
        <v>0.14317394115613358</v>
      </c>
      <c r="U93" s="11">
        <v>281934.76425907289</v>
      </c>
      <c r="V93" s="11">
        <v>40365.711347896897</v>
      </c>
      <c r="W93" s="75">
        <v>4.4400542830224055</v>
      </c>
    </row>
    <row r="94" spans="1:23" ht="12" customHeight="1">
      <c r="A94" s="25">
        <v>90.5</v>
      </c>
      <c r="B94" s="25">
        <v>90</v>
      </c>
      <c r="C94" s="10">
        <v>6347</v>
      </c>
      <c r="D94" s="10">
        <v>1303</v>
      </c>
      <c r="E94" s="16">
        <v>0.20529383960926423</v>
      </c>
      <c r="F94" s="38">
        <v>0.18559202407214881</v>
      </c>
      <c r="G94" s="11">
        <v>164492.05397262378</v>
      </c>
      <c r="H94" s="11">
        <v>30528.413240564394</v>
      </c>
      <c r="I94" s="75">
        <v>3.5963869294444919</v>
      </c>
      <c r="J94" s="10">
        <v>16272</v>
      </c>
      <c r="K94" s="10">
        <v>2609</v>
      </c>
      <c r="L94" s="16">
        <v>0.16033677482792527</v>
      </c>
      <c r="M94" s="38">
        <v>0.14814314329319223</v>
      </c>
      <c r="N94" s="11">
        <v>311599.06888116134</v>
      </c>
      <c r="O94" s="11">
        <v>46161.265511287158</v>
      </c>
      <c r="P94" s="75">
        <v>4.2892032678735745</v>
      </c>
      <c r="Q94" s="11">
        <v>22619</v>
      </c>
      <c r="R94" s="11">
        <v>3912</v>
      </c>
      <c r="S94" s="16">
        <v>0.17295194305672223</v>
      </c>
      <c r="T94" s="38">
        <v>0.15882196168142493</v>
      </c>
      <c r="U94" s="11">
        <v>241569.052911176</v>
      </c>
      <c r="V94" s="11">
        <v>38366.470864876908</v>
      </c>
      <c r="W94" s="75">
        <v>4.0984295673019204</v>
      </c>
    </row>
    <row r="95" spans="1:23" ht="12" customHeight="1">
      <c r="A95" s="25">
        <v>91.5</v>
      </c>
      <c r="B95" s="25">
        <v>91</v>
      </c>
      <c r="C95" s="10">
        <v>4926</v>
      </c>
      <c r="D95" s="10">
        <v>1079</v>
      </c>
      <c r="E95" s="16">
        <v>0.21904181892001623</v>
      </c>
      <c r="F95" s="38">
        <v>0.19671187519062872</v>
      </c>
      <c r="G95" s="11">
        <v>133963.64073205937</v>
      </c>
      <c r="H95" s="11">
        <v>26352.23897576709</v>
      </c>
      <c r="I95" s="75">
        <v>3.3020095836080117</v>
      </c>
      <c r="J95" s="10">
        <v>12984</v>
      </c>
      <c r="K95" s="10">
        <v>2411</v>
      </c>
      <c r="L95" s="16">
        <v>0.18569008009858287</v>
      </c>
      <c r="M95" s="38">
        <v>0.16946904682920894</v>
      </c>
      <c r="N95" s="11">
        <v>265437.80336987419</v>
      </c>
      <c r="O95" s="11">
        <v>44983.491529531566</v>
      </c>
      <c r="P95" s="75">
        <v>3.9481690063777108</v>
      </c>
      <c r="Q95" s="11">
        <v>17910</v>
      </c>
      <c r="R95" s="11">
        <v>3490</v>
      </c>
      <c r="S95" s="16">
        <v>0.19486320491345616</v>
      </c>
      <c r="T95" s="38">
        <v>0.17705277450656098</v>
      </c>
      <c r="U95" s="11">
        <v>203202.5820462991</v>
      </c>
      <c r="V95" s="11">
        <v>35977.580938194355</v>
      </c>
      <c r="W95" s="75">
        <v>3.7778453589858429</v>
      </c>
    </row>
    <row r="96" spans="1:23" ht="12" customHeight="1">
      <c r="A96" s="25">
        <v>92.5</v>
      </c>
      <c r="B96" s="25">
        <v>92</v>
      </c>
      <c r="C96" s="10">
        <v>3513</v>
      </c>
      <c r="D96" s="10">
        <v>925</v>
      </c>
      <c r="E96" s="16">
        <v>0.2633077142043837</v>
      </c>
      <c r="F96" s="38">
        <v>0.23149461909855151</v>
      </c>
      <c r="G96" s="11">
        <v>107611.40175629228</v>
      </c>
      <c r="H96" s="11">
        <v>24911.460460234081</v>
      </c>
      <c r="I96" s="75">
        <v>2.988175035916214</v>
      </c>
      <c r="J96" s="10">
        <v>10589</v>
      </c>
      <c r="K96" s="10">
        <v>2083</v>
      </c>
      <c r="L96" s="16">
        <v>0.19671357068656153</v>
      </c>
      <c r="M96" s="38">
        <v>0.17857411992886485</v>
      </c>
      <c r="N96" s="11">
        <v>220454.31184034262</v>
      </c>
      <c r="O96" s="11">
        <v>39367.434721412712</v>
      </c>
      <c r="P96" s="75">
        <v>3.6517645949417528</v>
      </c>
      <c r="Q96" s="11">
        <v>14102</v>
      </c>
      <c r="R96" s="11">
        <v>3008</v>
      </c>
      <c r="S96" s="16">
        <v>0.21330307757764855</v>
      </c>
      <c r="T96" s="38">
        <v>0.19208875967468808</v>
      </c>
      <c r="U96" s="11">
        <v>167225.00110810474</v>
      </c>
      <c r="V96" s="11">
        <v>32122.04304945418</v>
      </c>
      <c r="W96" s="75">
        <v>3.483056576951725</v>
      </c>
    </row>
    <row r="97" spans="1:23" ht="12" customHeight="1">
      <c r="A97" s="25">
        <v>93.5</v>
      </c>
      <c r="B97" s="25">
        <v>93</v>
      </c>
      <c r="C97" s="10">
        <v>1537</v>
      </c>
      <c r="D97" s="10">
        <v>510</v>
      </c>
      <c r="E97" s="16">
        <v>0.33181522446324008</v>
      </c>
      <c r="F97" s="38">
        <v>0.28238009079137771</v>
      </c>
      <c r="G97" s="11">
        <v>82699.941296058198</v>
      </c>
      <c r="H97" s="11">
        <v>23352.816931622521</v>
      </c>
      <c r="I97" s="75">
        <v>2.7376806952186001</v>
      </c>
      <c r="J97" s="10">
        <v>4773</v>
      </c>
      <c r="K97" s="10">
        <v>1148</v>
      </c>
      <c r="L97" s="16">
        <v>0.24051958935679865</v>
      </c>
      <c r="M97" s="38">
        <v>0.21378075623202542</v>
      </c>
      <c r="N97" s="11">
        <v>181086.8771189299</v>
      </c>
      <c r="O97" s="11">
        <v>38712.889534180693</v>
      </c>
      <c r="P97" s="75">
        <v>3.3369433827295865</v>
      </c>
      <c r="Q97" s="11">
        <v>6310</v>
      </c>
      <c r="R97" s="11">
        <v>1658</v>
      </c>
      <c r="S97" s="16">
        <v>0.26275752773375594</v>
      </c>
      <c r="T97" s="38">
        <v>0.231071681498771</v>
      </c>
      <c r="U97" s="11">
        <v>135102.95805865055</v>
      </c>
      <c r="V97" s="11">
        <v>31218.467694070318</v>
      </c>
      <c r="W97" s="75">
        <v>3.1923073081030253</v>
      </c>
    </row>
    <row r="98" spans="1:23" ht="12" customHeight="1">
      <c r="A98" s="25">
        <v>94.5</v>
      </c>
      <c r="B98" s="25">
        <v>94</v>
      </c>
      <c r="C98" s="10">
        <v>911</v>
      </c>
      <c r="D98" s="10">
        <v>307</v>
      </c>
      <c r="E98" s="16">
        <v>0.33699231613611413</v>
      </c>
      <c r="F98" s="38">
        <v>0.28608567449785194</v>
      </c>
      <c r="G98" s="11">
        <v>59347.124364435673</v>
      </c>
      <c r="H98" s="11">
        <v>16978.362103307481</v>
      </c>
      <c r="I98" s="75">
        <v>2.6181976231488164</v>
      </c>
      <c r="J98" s="10">
        <v>3295</v>
      </c>
      <c r="K98" s="10">
        <v>884</v>
      </c>
      <c r="L98" s="16">
        <v>0.26828528072837632</v>
      </c>
      <c r="M98" s="38">
        <v>0.23531040122298352</v>
      </c>
      <c r="N98" s="11">
        <v>142373.98758474921</v>
      </c>
      <c r="O98" s="11">
        <v>33502.080142283412</v>
      </c>
      <c r="P98" s="75">
        <v>3.1083362309137641</v>
      </c>
      <c r="Q98" s="11">
        <v>4206</v>
      </c>
      <c r="R98" s="11">
        <v>1191</v>
      </c>
      <c r="S98" s="16">
        <v>0.2831669044222539</v>
      </c>
      <c r="T98" s="38">
        <v>0.2466059674302834</v>
      </c>
      <c r="U98" s="11">
        <v>103884.49036458023</v>
      </c>
      <c r="V98" s="11">
        <v>25618.535247359261</v>
      </c>
      <c r="W98" s="75">
        <v>3.0013761924528808</v>
      </c>
    </row>
    <row r="99" spans="1:23" ht="12" customHeight="1">
      <c r="A99" s="25">
        <v>95.5</v>
      </c>
      <c r="B99" s="25">
        <v>95</v>
      </c>
      <c r="C99" s="10">
        <v>731</v>
      </c>
      <c r="D99" s="10">
        <v>254</v>
      </c>
      <c r="E99" s="16">
        <v>0.34746922024623805</v>
      </c>
      <c r="F99" s="38">
        <v>0.29352624131675586</v>
      </c>
      <c r="G99" s="11">
        <v>42368.762261128191</v>
      </c>
      <c r="H99" s="11">
        <v>12436.343535752172</v>
      </c>
      <c r="I99" s="75">
        <v>2.4670193572021759</v>
      </c>
      <c r="J99" s="10">
        <v>2896</v>
      </c>
      <c r="K99" s="10">
        <v>809</v>
      </c>
      <c r="L99" s="16">
        <v>0.27935082872928174</v>
      </c>
      <c r="M99" s="38">
        <v>0.24372546616552537</v>
      </c>
      <c r="N99" s="11">
        <v>108871.9074424658</v>
      </c>
      <c r="O99" s="11">
        <v>26534.856393744911</v>
      </c>
      <c r="P99" s="75">
        <v>2.910973858001114</v>
      </c>
      <c r="Q99" s="11">
        <v>3627</v>
      </c>
      <c r="R99" s="11">
        <v>1063</v>
      </c>
      <c r="S99" s="16">
        <v>0.29307968017645436</v>
      </c>
      <c r="T99" s="38">
        <v>0.25403730011042969</v>
      </c>
      <c r="U99" s="11">
        <v>78265.955117220961</v>
      </c>
      <c r="V99" s="11">
        <v>19882.47192854288</v>
      </c>
      <c r="W99" s="75">
        <v>2.820143357017372</v>
      </c>
    </row>
    <row r="100" spans="1:23" ht="12" customHeight="1">
      <c r="A100" s="25">
        <v>96.5</v>
      </c>
      <c r="B100" s="25">
        <v>96</v>
      </c>
      <c r="C100" s="10">
        <v>542</v>
      </c>
      <c r="D100" s="10">
        <v>213</v>
      </c>
      <c r="E100" s="16">
        <v>0.3929889298892989</v>
      </c>
      <c r="F100" s="38">
        <v>0.32496377972954293</v>
      </c>
      <c r="G100" s="11">
        <v>29932.418725376017</v>
      </c>
      <c r="H100" s="11">
        <v>9726.951925445539</v>
      </c>
      <c r="I100" s="75">
        <v>2.2842780188586147</v>
      </c>
      <c r="J100" s="10">
        <v>2318</v>
      </c>
      <c r="K100" s="10">
        <v>742</v>
      </c>
      <c r="L100" s="16">
        <v>0.32010353753235549</v>
      </c>
      <c r="M100" s="38">
        <v>0.27392614271369797</v>
      </c>
      <c r="N100" s="11">
        <v>82337.051048720896</v>
      </c>
      <c r="O100" s="11">
        <v>22554.270796196957</v>
      </c>
      <c r="P100" s="75">
        <v>2.6879611835889108</v>
      </c>
      <c r="Q100" s="11">
        <v>2860</v>
      </c>
      <c r="R100" s="11">
        <v>955</v>
      </c>
      <c r="S100" s="16">
        <v>0.33391608391608391</v>
      </c>
      <c r="T100" s="38">
        <v>0.28388612682225034</v>
      </c>
      <c r="U100" s="11">
        <v>58383.483188678081</v>
      </c>
      <c r="V100" s="11">
        <v>16574.260912825786</v>
      </c>
      <c r="W100" s="75">
        <v>2.6102672524522177</v>
      </c>
    </row>
    <row r="101" spans="1:23" ht="12" customHeight="1">
      <c r="A101" s="25">
        <v>97.5</v>
      </c>
      <c r="B101" s="25">
        <v>97</v>
      </c>
      <c r="C101" s="10">
        <v>493</v>
      </c>
      <c r="D101" s="10">
        <v>197</v>
      </c>
      <c r="E101" s="16">
        <v>0.39959432048681542</v>
      </c>
      <c r="F101" s="38">
        <v>0.32940796368769587</v>
      </c>
      <c r="G101" s="11">
        <v>20205.46679993048</v>
      </c>
      <c r="H101" s="11">
        <v>6655.841673924444</v>
      </c>
      <c r="I101" s="75">
        <v>2.143233007769183</v>
      </c>
      <c r="J101" s="10">
        <v>2082</v>
      </c>
      <c r="K101" s="10">
        <v>721</v>
      </c>
      <c r="L101" s="16">
        <v>0.34630163304514888</v>
      </c>
      <c r="M101" s="38">
        <v>0.29270088985707565</v>
      </c>
      <c r="N101" s="11">
        <v>59782.780252523939</v>
      </c>
      <c r="O101" s="11">
        <v>17498.472978043766</v>
      </c>
      <c r="P101" s="75">
        <v>2.513414078515936</v>
      </c>
      <c r="Q101" s="11">
        <v>2575</v>
      </c>
      <c r="R101" s="11">
        <v>918</v>
      </c>
      <c r="S101" s="16">
        <v>0.35650485436893203</v>
      </c>
      <c r="T101" s="38">
        <v>0.299880927174904</v>
      </c>
      <c r="U101" s="11">
        <v>41809.222275852298</v>
      </c>
      <c r="V101" s="11">
        <v>12537.788340544237</v>
      </c>
      <c r="W101" s="75">
        <v>2.4468319655475455</v>
      </c>
    </row>
    <row r="102" spans="1:23" ht="12" customHeight="1">
      <c r="A102" s="25">
        <v>98.5</v>
      </c>
      <c r="B102" s="25">
        <v>98</v>
      </c>
      <c r="C102" s="10">
        <v>301</v>
      </c>
      <c r="D102" s="10">
        <v>139</v>
      </c>
      <c r="E102" s="16">
        <v>0.46179401993355484</v>
      </c>
      <c r="F102" s="38">
        <v>0.36984787464849977</v>
      </c>
      <c r="G102" s="11">
        <v>13549.625126006036</v>
      </c>
      <c r="H102" s="11">
        <v>5011.3000551372434</v>
      </c>
      <c r="I102" s="75">
        <v>1.9504212975829063</v>
      </c>
      <c r="J102" s="10">
        <v>1525</v>
      </c>
      <c r="K102" s="10">
        <v>574</v>
      </c>
      <c r="L102" s="16">
        <v>0.37639344262295082</v>
      </c>
      <c r="M102" s="38">
        <v>0.31366775244547984</v>
      </c>
      <c r="N102" s="11">
        <v>42284.307274480176</v>
      </c>
      <c r="O102" s="11">
        <v>13263.22362650025</v>
      </c>
      <c r="P102" s="75">
        <v>2.3466232314488309</v>
      </c>
      <c r="Q102" s="11">
        <v>1826</v>
      </c>
      <c r="R102" s="11">
        <v>713</v>
      </c>
      <c r="S102" s="16">
        <v>0.39047097480832421</v>
      </c>
      <c r="T102" s="38">
        <v>0.32326192715386026</v>
      </c>
      <c r="U102" s="11">
        <v>29271.433935308061</v>
      </c>
      <c r="V102" s="11">
        <v>9462.3401444845877</v>
      </c>
      <c r="W102" s="75">
        <v>2.2807155112797517</v>
      </c>
    </row>
    <row r="103" spans="1:23" ht="12" customHeight="1">
      <c r="A103" s="25">
        <v>99.5</v>
      </c>
      <c r="B103" s="25">
        <v>99</v>
      </c>
      <c r="C103" s="10">
        <v>185</v>
      </c>
      <c r="D103" s="10">
        <v>87</v>
      </c>
      <c r="E103" s="16">
        <v>0.4702702702702703</v>
      </c>
      <c r="F103" s="38">
        <v>0.3751666284243601</v>
      </c>
      <c r="G103" s="11">
        <v>8538.325070868792</v>
      </c>
      <c r="H103" s="11">
        <v>3203.2946292290303</v>
      </c>
      <c r="I103" s="75">
        <v>1.8017002390873245</v>
      </c>
      <c r="J103" s="10">
        <v>966</v>
      </c>
      <c r="K103" s="10">
        <v>402</v>
      </c>
      <c r="L103" s="16">
        <v>0.41614906832298137</v>
      </c>
      <c r="M103" s="38">
        <v>0.34041805961810212</v>
      </c>
      <c r="N103" s="11">
        <v>29021.083647979925</v>
      </c>
      <c r="O103" s="11">
        <v>9879.3009834599579</v>
      </c>
      <c r="P103" s="75">
        <v>2.1905674883098669</v>
      </c>
      <c r="Q103" s="11">
        <v>1151</v>
      </c>
      <c r="R103" s="11">
        <v>489</v>
      </c>
      <c r="S103" s="16">
        <v>0.42484795829713295</v>
      </c>
      <c r="T103" s="38">
        <v>0.34613080704186228</v>
      </c>
      <c r="U103" s="11">
        <v>19809.093790823474</v>
      </c>
      <c r="V103" s="11">
        <v>6856.5376205856719</v>
      </c>
      <c r="W103" s="75">
        <v>2.1313216039266507</v>
      </c>
    </row>
    <row r="104" spans="1:23" ht="12" customHeight="1">
      <c r="A104" s="25">
        <v>100.5</v>
      </c>
      <c r="B104" s="25">
        <v>100</v>
      </c>
      <c r="C104" s="10">
        <v>99</v>
      </c>
      <c r="D104" s="10">
        <v>56</v>
      </c>
      <c r="E104" s="16">
        <v>0.56565656565656564</v>
      </c>
      <c r="F104" s="38">
        <v>0.43201289651827857</v>
      </c>
      <c r="G104" s="11">
        <v>5335.0304416397612</v>
      </c>
      <c r="H104" s="11">
        <v>2304.8019541059844</v>
      </c>
      <c r="I104" s="75">
        <v>1.5832757952809544</v>
      </c>
      <c r="J104" s="10">
        <v>677</v>
      </c>
      <c r="K104" s="10">
        <v>252</v>
      </c>
      <c r="L104" s="16">
        <v>0.37223042836041359</v>
      </c>
      <c r="M104" s="38">
        <v>0.31080458594363214</v>
      </c>
      <c r="N104" s="11">
        <v>19141.782664519968</v>
      </c>
      <c r="O104" s="11">
        <v>5949.3538352691239</v>
      </c>
      <c r="P104" s="75">
        <v>2.0630894128650823</v>
      </c>
      <c r="Q104" s="11">
        <v>776</v>
      </c>
      <c r="R104" s="11">
        <v>308</v>
      </c>
      <c r="S104" s="16">
        <v>0.39690721649484534</v>
      </c>
      <c r="T104" s="38">
        <v>0.3276035899657328</v>
      </c>
      <c r="U104" s="11">
        <v>12952.556170237802</v>
      </c>
      <c r="V104" s="11">
        <v>4243.3039006027075</v>
      </c>
      <c r="W104" s="75">
        <v>1.9948745429440606</v>
      </c>
    </row>
    <row r="105" spans="1:23" ht="12" customHeight="1">
      <c r="A105" s="25">
        <v>101.5</v>
      </c>
      <c r="B105" s="25">
        <v>101</v>
      </c>
      <c r="C105" s="10">
        <v>61</v>
      </c>
      <c r="D105" s="14">
        <v>37</v>
      </c>
      <c r="E105" s="16">
        <v>0.60655737704918034</v>
      </c>
      <c r="F105" s="38">
        <v>0.45477535525231916</v>
      </c>
      <c r="G105" s="11">
        <v>3030.2284875337768</v>
      </c>
      <c r="H105" s="11">
        <v>1378.0732369138711</v>
      </c>
      <c r="I105" s="75">
        <v>1.4072189995873998</v>
      </c>
      <c r="J105" s="10">
        <v>389</v>
      </c>
      <c r="K105" s="14">
        <v>201</v>
      </c>
      <c r="L105" s="16">
        <v>0.51670951156812339</v>
      </c>
      <c r="M105" s="38">
        <v>0.40351996698074999</v>
      </c>
      <c r="N105" s="11">
        <v>13192.428829250843</v>
      </c>
      <c r="O105" s="11">
        <v>5323.4084455751945</v>
      </c>
      <c r="P105" s="75">
        <v>1.7679916043916535</v>
      </c>
      <c r="Q105" s="11">
        <v>450</v>
      </c>
      <c r="R105" s="23">
        <v>238</v>
      </c>
      <c r="S105" s="16">
        <v>0.52888888888888885</v>
      </c>
      <c r="T105" s="38">
        <v>0.41074066132877252</v>
      </c>
      <c r="U105" s="11">
        <v>8709.2522696350934</v>
      </c>
      <c r="V105" s="11">
        <v>3577.2440369090314</v>
      </c>
      <c r="W105" s="75">
        <v>1.7232042298796699</v>
      </c>
    </row>
    <row r="106" spans="1:23" ht="12" customHeight="1">
      <c r="A106" s="25">
        <v>102.5</v>
      </c>
      <c r="B106" s="25">
        <v>102</v>
      </c>
      <c r="C106" s="10">
        <v>24</v>
      </c>
      <c r="D106" s="14">
        <v>22</v>
      </c>
      <c r="E106" s="16">
        <v>0.91666666666666663</v>
      </c>
      <c r="F106" s="38">
        <v>0.60015034565515268</v>
      </c>
      <c r="G106" s="11">
        <v>1652.1552506199057</v>
      </c>
      <c r="H106" s="11">
        <v>991.54154473551182</v>
      </c>
      <c r="I106" s="75">
        <v>1.1639361560907986</v>
      </c>
      <c r="J106" s="10">
        <v>231</v>
      </c>
      <c r="K106" s="14">
        <v>129</v>
      </c>
      <c r="L106" s="16">
        <v>0.55844155844155841</v>
      </c>
      <c r="M106" s="38">
        <v>0.42790004618786481</v>
      </c>
      <c r="N106" s="11">
        <v>7869.0203836756482</v>
      </c>
      <c r="O106" s="11">
        <v>3367.1541856280596</v>
      </c>
      <c r="P106" s="75">
        <v>1.6257905280976246</v>
      </c>
      <c r="Q106" s="11">
        <v>255</v>
      </c>
      <c r="R106" s="23">
        <v>151</v>
      </c>
      <c r="S106" s="16">
        <v>0.59215686274509804</v>
      </c>
      <c r="T106" s="38">
        <v>0.44686703467999933</v>
      </c>
      <c r="U106" s="11">
        <v>5132.0082327260625</v>
      </c>
      <c r="V106" s="11">
        <v>2293.3253009116393</v>
      </c>
      <c r="W106" s="75">
        <v>1.5758334227472233</v>
      </c>
    </row>
    <row r="107" spans="1:23" ht="12" customHeight="1">
      <c r="A107" s="25">
        <v>103.5</v>
      </c>
      <c r="B107" s="25">
        <v>103</v>
      </c>
      <c r="C107" s="10">
        <v>9</v>
      </c>
      <c r="D107" s="14">
        <v>8</v>
      </c>
      <c r="E107" s="16">
        <v>0.88888888888888884</v>
      </c>
      <c r="F107" s="38">
        <v>0.58888770949281255</v>
      </c>
      <c r="G107" s="11">
        <v>660.61370588439388</v>
      </c>
      <c r="H107" s="11">
        <v>389.02729211781923</v>
      </c>
      <c r="I107" s="75">
        <v>1.1604644992844868</v>
      </c>
      <c r="J107" s="10">
        <v>134</v>
      </c>
      <c r="K107" s="14">
        <v>67</v>
      </c>
      <c r="L107" s="16">
        <v>0.5</v>
      </c>
      <c r="M107" s="38">
        <v>0.39346934028736658</v>
      </c>
      <c r="N107" s="11">
        <v>4501.8661980475881</v>
      </c>
      <c r="O107" s="11">
        <v>1771.3463230077796</v>
      </c>
      <c r="P107" s="75">
        <v>1.4678213930905457</v>
      </c>
      <c r="Q107" s="11">
        <v>143</v>
      </c>
      <c r="R107" s="23">
        <v>75</v>
      </c>
      <c r="S107" s="16">
        <v>0.52447552447552448</v>
      </c>
      <c r="T107" s="38">
        <v>0.40813429794805611</v>
      </c>
      <c r="U107" s="11">
        <v>2838.6829318144232</v>
      </c>
      <c r="V107" s="11">
        <v>1158.5638654732093</v>
      </c>
      <c r="W107" s="75">
        <v>1.4449815689882826</v>
      </c>
    </row>
    <row r="108" spans="1:23" ht="12" customHeight="1">
      <c r="A108" s="25">
        <v>104.5</v>
      </c>
      <c r="B108" s="25">
        <v>104</v>
      </c>
      <c r="C108" s="10">
        <v>8</v>
      </c>
      <c r="D108" s="14">
        <v>4</v>
      </c>
      <c r="E108" s="16">
        <v>0.5</v>
      </c>
      <c r="F108" s="38">
        <v>0.39346934028736658</v>
      </c>
      <c r="G108" s="11">
        <v>271.58641376657465</v>
      </c>
      <c r="H108" s="11">
        <v>106.8609270557459</v>
      </c>
      <c r="I108" s="75">
        <v>1.1065306597126465</v>
      </c>
      <c r="J108" s="10">
        <v>83</v>
      </c>
      <c r="K108" s="14">
        <v>43</v>
      </c>
      <c r="L108" s="16">
        <v>0.51807228915662651</v>
      </c>
      <c r="M108" s="38">
        <v>0.40433228297300683</v>
      </c>
      <c r="N108" s="11">
        <v>2730.5198750398085</v>
      </c>
      <c r="O108" s="11">
        <v>1104.0373347780151</v>
      </c>
      <c r="P108" s="75">
        <v>1.0956677170269842</v>
      </c>
      <c r="Q108" s="11">
        <v>91</v>
      </c>
      <c r="R108" s="23">
        <v>47</v>
      </c>
      <c r="S108" s="16">
        <v>0.51648351648351654</v>
      </c>
      <c r="T108" s="38">
        <v>0.40338515019182952</v>
      </c>
      <c r="U108" s="11">
        <v>1680.119066341214</v>
      </c>
      <c r="V108" s="11">
        <v>677.73508191620704</v>
      </c>
      <c r="W108" s="75">
        <v>1.0966148498081765</v>
      </c>
    </row>
    <row r="109" spans="1:23" ht="12" customHeight="1">
      <c r="A109" s="25">
        <v>105.5</v>
      </c>
      <c r="B109" s="26" t="s">
        <v>30</v>
      </c>
      <c r="C109" s="76">
        <v>4</v>
      </c>
      <c r="D109" s="77">
        <v>1</v>
      </c>
      <c r="E109" s="17">
        <v>0.25</v>
      </c>
      <c r="F109" s="39">
        <v>1</v>
      </c>
      <c r="G109" s="12">
        <v>164.72548671082876</v>
      </c>
      <c r="H109" s="12">
        <v>164.72548671082876</v>
      </c>
      <c r="I109" s="75">
        <v>0.5</v>
      </c>
      <c r="J109" s="76">
        <v>70</v>
      </c>
      <c r="K109" s="77">
        <v>52</v>
      </c>
      <c r="L109" s="17">
        <v>0.74285714285714288</v>
      </c>
      <c r="M109" s="39">
        <v>1</v>
      </c>
      <c r="N109" s="12">
        <v>1626.4825402617935</v>
      </c>
      <c r="O109" s="12">
        <v>1626.4825402617935</v>
      </c>
      <c r="P109" s="75">
        <v>0.5</v>
      </c>
      <c r="Q109" s="12">
        <v>74</v>
      </c>
      <c r="R109" s="78">
        <v>53</v>
      </c>
      <c r="S109" s="17">
        <v>0.71621621621621623</v>
      </c>
      <c r="T109" s="39">
        <v>1</v>
      </c>
      <c r="U109" s="12">
        <v>1002.3839844250069</v>
      </c>
      <c r="V109" s="12">
        <v>1002.3839844250069</v>
      </c>
      <c r="W109" s="75">
        <v>0.5</v>
      </c>
    </row>
    <row r="110" spans="1:23" ht="12" customHeight="1">
      <c r="A110" s="40"/>
      <c r="B110" s="42" t="s">
        <v>2</v>
      </c>
      <c r="C110" s="79">
        <v>65475</v>
      </c>
      <c r="D110" s="82" t="s">
        <v>19</v>
      </c>
      <c r="E110" s="66"/>
      <c r="F110" s="67"/>
      <c r="G110" s="68"/>
      <c r="H110" s="68"/>
      <c r="I110" s="43"/>
      <c r="J110" s="79">
        <v>62377</v>
      </c>
      <c r="K110" s="82" t="s">
        <v>19</v>
      </c>
      <c r="L110" s="66"/>
      <c r="M110" s="67"/>
      <c r="N110" s="68"/>
      <c r="O110" s="68"/>
      <c r="P110" s="44"/>
      <c r="Q110" s="84">
        <v>127852</v>
      </c>
      <c r="R110" s="82" t="s">
        <v>19</v>
      </c>
      <c r="S110" s="66"/>
      <c r="T110" s="67"/>
      <c r="U110" s="68"/>
      <c r="V110" s="68"/>
      <c r="W110" s="44"/>
    </row>
    <row r="111" spans="1:23" ht="12" customHeight="1">
      <c r="A111" s="40"/>
      <c r="B111" s="25" t="s">
        <v>3</v>
      </c>
      <c r="C111" s="80">
        <v>64780</v>
      </c>
      <c r="D111" s="46" t="s">
        <v>20</v>
      </c>
      <c r="E111" s="38"/>
      <c r="F111" s="41"/>
      <c r="G111" s="11"/>
      <c r="H111" s="11"/>
      <c r="I111" s="8"/>
      <c r="J111" s="80">
        <v>62213</v>
      </c>
      <c r="K111" s="46" t="s">
        <v>20</v>
      </c>
      <c r="L111" s="38"/>
      <c r="M111" s="41"/>
      <c r="N111" s="11"/>
      <c r="O111" s="11"/>
      <c r="P111" s="45"/>
      <c r="Q111" s="85">
        <v>126993</v>
      </c>
      <c r="R111" s="46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80">
        <v>39</v>
      </c>
      <c r="D112" s="46" t="s">
        <v>21</v>
      </c>
      <c r="E112" s="38"/>
      <c r="F112" s="41"/>
      <c r="G112" s="11"/>
      <c r="H112" s="11"/>
      <c r="I112" s="8"/>
      <c r="J112" s="80">
        <v>29</v>
      </c>
      <c r="K112" s="46" t="s">
        <v>21</v>
      </c>
      <c r="L112" s="38"/>
      <c r="M112" s="41"/>
      <c r="N112" s="11"/>
      <c r="O112" s="11"/>
      <c r="P112" s="45"/>
      <c r="Q112" s="85">
        <v>68</v>
      </c>
      <c r="R112" s="46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81">
        <v>245</v>
      </c>
      <c r="D113" s="83" t="s">
        <v>22</v>
      </c>
      <c r="E113" s="71"/>
      <c r="F113" s="39"/>
      <c r="G113" s="12"/>
      <c r="H113" s="12"/>
      <c r="I113" s="9"/>
      <c r="J113" s="81">
        <v>167</v>
      </c>
      <c r="K113" s="83" t="s">
        <v>22</v>
      </c>
      <c r="L113" s="71"/>
      <c r="M113" s="39"/>
      <c r="N113" s="12"/>
      <c r="O113" s="12"/>
      <c r="P113" s="18"/>
      <c r="Q113" s="86">
        <v>412</v>
      </c>
      <c r="R113" s="83" t="s">
        <v>22</v>
      </c>
      <c r="S113" s="71"/>
      <c r="T113" s="39"/>
      <c r="U113" s="12"/>
      <c r="V113" s="12"/>
      <c r="W113" s="18"/>
    </row>
    <row r="114" spans="1:23" s="33" customFormat="1" ht="24">
      <c r="B114" s="32" t="s">
        <v>0</v>
      </c>
      <c r="C114" s="128" t="s">
        <v>23</v>
      </c>
      <c r="D114" s="129"/>
      <c r="E114" s="129"/>
      <c r="F114" s="129"/>
      <c r="G114" s="129"/>
      <c r="H114" s="129"/>
      <c r="I114" s="129"/>
      <c r="J114" s="130" t="s">
        <v>23</v>
      </c>
      <c r="K114" s="131"/>
      <c r="L114" s="131"/>
      <c r="M114" s="131"/>
      <c r="N114" s="131"/>
      <c r="O114" s="131"/>
      <c r="P114" s="131"/>
      <c r="Q114" s="130" t="s">
        <v>23</v>
      </c>
      <c r="R114" s="131"/>
      <c r="S114" s="131"/>
      <c r="T114" s="131"/>
      <c r="U114" s="131"/>
      <c r="V114" s="131"/>
      <c r="W114" s="131"/>
    </row>
    <row r="115" spans="1:23" s="35" customFormat="1" ht="23.25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13" customFormat="1" ht="22">
      <c r="A116" s="3"/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9"/>
      <c r="K118" s="29"/>
      <c r="L118" s="19"/>
      <c r="M118" s="19"/>
      <c r="N118" s="29"/>
      <c r="O118" s="29"/>
      <c r="P118" s="30"/>
      <c r="Q118" s="29"/>
      <c r="R118" s="29"/>
      <c r="S118" s="19"/>
      <c r="T118" s="19"/>
      <c r="U118" s="29"/>
      <c r="V118" s="29"/>
      <c r="W118" s="30"/>
    </row>
    <row r="119" spans="1:23">
      <c r="E119" s="20"/>
      <c r="F119" s="20"/>
      <c r="L119" s="20"/>
      <c r="M119" s="20"/>
      <c r="S119" s="20"/>
      <c r="T119" s="20"/>
    </row>
  </sheetData>
  <mergeCells count="16">
    <mergeCell ref="C116:I116"/>
    <mergeCell ref="J116:P116"/>
    <mergeCell ref="Q116:W116"/>
    <mergeCell ref="C114:I114"/>
    <mergeCell ref="J114:P114"/>
    <mergeCell ref="Q114:W114"/>
    <mergeCell ref="C115:I115"/>
    <mergeCell ref="J115:P115"/>
    <mergeCell ref="Q115:W115"/>
    <mergeCell ref="B1:B2"/>
    <mergeCell ref="C1:I1"/>
    <mergeCell ref="J1:P1"/>
    <mergeCell ref="Q1:W1"/>
    <mergeCell ref="C2:I2"/>
    <mergeCell ref="J2:P2"/>
    <mergeCell ref="Q2:W2"/>
  </mergeCells>
  <conditionalFormatting sqref="B1">
    <cfRule type="cellIs" dxfId="37" priority="2" stopIfTrue="1" operator="equal">
      <formula>""</formula>
    </cfRule>
  </conditionalFormatting>
  <conditionalFormatting sqref="C1:I1">
    <cfRule type="cellIs" dxfId="36" priority="1" stopIfTrue="1" operator="equal">
      <formula>""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topLeftCell="B1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35">
        <v>2011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36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27</v>
      </c>
      <c r="B3" s="95" t="s">
        <v>26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25">
        <v>0</v>
      </c>
      <c r="C4" s="10">
        <v>65788.5</v>
      </c>
      <c r="D4" s="10">
        <v>232</v>
      </c>
      <c r="E4" s="16">
        <v>3.5264521914924341E-3</v>
      </c>
      <c r="F4" s="38">
        <v>3.5435774211376447E-3</v>
      </c>
      <c r="G4" s="11">
        <v>1000000</v>
      </c>
      <c r="H4" s="11">
        <v>3543.5774211376447</v>
      </c>
      <c r="I4" s="74">
        <v>77.763052454554582</v>
      </c>
      <c r="J4" s="10">
        <v>62816.5</v>
      </c>
      <c r="K4" s="10">
        <v>200</v>
      </c>
      <c r="L4" s="16">
        <v>3.183876847643533E-3</v>
      </c>
      <c r="M4" s="38">
        <v>3.200506186233909E-3</v>
      </c>
      <c r="N4" s="11">
        <v>1000000</v>
      </c>
      <c r="O4" s="11">
        <v>3200.5061862339089</v>
      </c>
      <c r="P4" s="74">
        <v>82.872177148087374</v>
      </c>
      <c r="Q4" s="11">
        <v>128605</v>
      </c>
      <c r="R4" s="11">
        <v>432</v>
      </c>
      <c r="S4" s="16">
        <v>3.3591228956883481E-3</v>
      </c>
      <c r="T4" s="38">
        <v>3.3763380342564098E-3</v>
      </c>
      <c r="U4" s="11">
        <v>1000000</v>
      </c>
      <c r="V4" s="11">
        <v>3376.3380342564096</v>
      </c>
      <c r="W4" s="74">
        <v>80.369834150521982</v>
      </c>
    </row>
    <row r="5" spans="1:23" ht="12" customHeight="1">
      <c r="A5" s="25">
        <v>1.5</v>
      </c>
      <c r="B5" s="25">
        <v>1</v>
      </c>
      <c r="C5" s="10">
        <v>66359.5</v>
      </c>
      <c r="D5" s="10">
        <v>29</v>
      </c>
      <c r="E5" s="16">
        <v>4.3701353988502025E-4</v>
      </c>
      <c r="F5" s="38">
        <v>4.3691806337664563E-4</v>
      </c>
      <c r="G5" s="11">
        <v>996456.4225788624</v>
      </c>
      <c r="H5" s="11">
        <v>435.36981039237696</v>
      </c>
      <c r="I5" s="75">
        <v>77.039058363123829</v>
      </c>
      <c r="J5" s="10">
        <v>63382.5</v>
      </c>
      <c r="K5" s="10">
        <v>18</v>
      </c>
      <c r="L5" s="16">
        <v>2.8399006034788784E-4</v>
      </c>
      <c r="M5" s="38">
        <v>2.8394973898770992E-4</v>
      </c>
      <c r="N5" s="11">
        <v>996799.49381376605</v>
      </c>
      <c r="O5" s="11">
        <v>283.04095609150022</v>
      </c>
      <c r="P5" s="75">
        <v>82.137780051524089</v>
      </c>
      <c r="Q5" s="11">
        <v>129742</v>
      </c>
      <c r="R5" s="11">
        <v>47</v>
      </c>
      <c r="S5" s="16">
        <v>3.6225740315395168E-4</v>
      </c>
      <c r="T5" s="38">
        <v>3.621917958633869E-4</v>
      </c>
      <c r="U5" s="11">
        <v>996623.66196574364</v>
      </c>
      <c r="V5" s="11">
        <v>360.96891392731771</v>
      </c>
      <c r="W5" s="75">
        <v>79.641601004431422</v>
      </c>
    </row>
    <row r="6" spans="1:23" ht="12" customHeight="1">
      <c r="A6" s="25">
        <v>2.5</v>
      </c>
      <c r="B6" s="25">
        <v>2</v>
      </c>
      <c r="C6" s="10">
        <v>66454.5</v>
      </c>
      <c r="D6" s="10">
        <v>13</v>
      </c>
      <c r="E6" s="16">
        <v>1.9562256882528647E-4</v>
      </c>
      <c r="F6" s="38">
        <v>1.9560343597824215E-4</v>
      </c>
      <c r="G6" s="11">
        <v>996021.05276847002</v>
      </c>
      <c r="H6" s="11">
        <v>194.82514022817878</v>
      </c>
      <c r="I6" s="75">
        <v>76.072514277769955</v>
      </c>
      <c r="J6" s="10">
        <v>63208</v>
      </c>
      <c r="K6" s="10">
        <v>10</v>
      </c>
      <c r="L6" s="16">
        <v>1.5820782179470954E-4</v>
      </c>
      <c r="M6" s="38">
        <v>1.5819530759719758E-4</v>
      </c>
      <c r="N6" s="11">
        <v>996516.45285767457</v>
      </c>
      <c r="O6" s="11">
        <v>157.64422678548806</v>
      </c>
      <c r="P6" s="75">
        <v>81.160967661977196</v>
      </c>
      <c r="Q6" s="11">
        <v>129662.5</v>
      </c>
      <c r="R6" s="11">
        <v>23</v>
      </c>
      <c r="S6" s="16">
        <v>1.7738359201773836E-4</v>
      </c>
      <c r="T6" s="38">
        <v>1.7736786047861663E-4</v>
      </c>
      <c r="U6" s="11">
        <v>996262.69305181631</v>
      </c>
      <c r="V6" s="11">
        <v>176.70498234126543</v>
      </c>
      <c r="W6" s="75">
        <v>78.670275828812876</v>
      </c>
    </row>
    <row r="7" spans="1:23" ht="12" customHeight="1">
      <c r="A7" s="25">
        <v>3.5</v>
      </c>
      <c r="B7" s="25">
        <v>3</v>
      </c>
      <c r="C7" s="10">
        <v>66003</v>
      </c>
      <c r="D7" s="10">
        <v>22</v>
      </c>
      <c r="E7" s="16">
        <v>3.3331818250685575E-4</v>
      </c>
      <c r="F7" s="38">
        <v>3.3326263817290425E-4</v>
      </c>
      <c r="G7" s="11">
        <v>995826.22762824188</v>
      </c>
      <c r="H7" s="11">
        <v>331.87167578115896</v>
      </c>
      <c r="I7" s="75">
        <v>75.087299413251486</v>
      </c>
      <c r="J7" s="10">
        <v>62841.5</v>
      </c>
      <c r="K7" s="10">
        <v>8</v>
      </c>
      <c r="L7" s="16">
        <v>1.2730440871080417E-4</v>
      </c>
      <c r="M7" s="38">
        <v>1.2729630584840113E-4</v>
      </c>
      <c r="N7" s="11">
        <v>996358.80863088905</v>
      </c>
      <c r="O7" s="11">
        <v>126.83279563822622</v>
      </c>
      <c r="P7" s="75">
        <v>80.173729867488589</v>
      </c>
      <c r="Q7" s="11">
        <v>128844.5</v>
      </c>
      <c r="R7" s="11">
        <v>30</v>
      </c>
      <c r="S7" s="16">
        <v>2.3283880957277958E-4</v>
      </c>
      <c r="T7" s="38">
        <v>2.3281170472089219E-4</v>
      </c>
      <c r="U7" s="11">
        <v>996085.98806947505</v>
      </c>
      <c r="V7" s="11">
        <v>231.90047693104876</v>
      </c>
      <c r="W7" s="75">
        <v>77.68414318301258</v>
      </c>
    </row>
    <row r="8" spans="1:23" ht="12" customHeight="1">
      <c r="A8" s="25">
        <v>4.5</v>
      </c>
      <c r="B8" s="25">
        <v>4</v>
      </c>
      <c r="C8" s="10">
        <v>65036.5</v>
      </c>
      <c r="D8" s="10">
        <v>7</v>
      </c>
      <c r="E8" s="16">
        <v>1.0763186825859325E-4</v>
      </c>
      <c r="F8" s="38">
        <v>1.0762607615688591E-4</v>
      </c>
      <c r="G8" s="11">
        <v>995494.35595246067</v>
      </c>
      <c r="H8" s="11">
        <v>107.14115136748963</v>
      </c>
      <c r="I8" s="75">
        <v>74.112164860152575</v>
      </c>
      <c r="J8" s="10">
        <v>62327.5</v>
      </c>
      <c r="K8" s="10">
        <v>2</v>
      </c>
      <c r="L8" s="16">
        <v>3.2088564437848459E-5</v>
      </c>
      <c r="M8" s="38">
        <v>3.2088049605416558E-5</v>
      </c>
      <c r="N8" s="11">
        <v>996231.97583525081</v>
      </c>
      <c r="O8" s="11">
        <v>31.967141059103678</v>
      </c>
      <c r="P8" s="75">
        <v>79.183873330199233</v>
      </c>
      <c r="Q8" s="11">
        <v>127364</v>
      </c>
      <c r="R8" s="11">
        <v>9</v>
      </c>
      <c r="S8" s="16">
        <v>7.0663609811249644E-5</v>
      </c>
      <c r="T8" s="38">
        <v>7.0661113197201253E-5</v>
      </c>
      <c r="U8" s="11">
        <v>995854.08759254403</v>
      </c>
      <c r="V8" s="11">
        <v>70.368158411272333</v>
      </c>
      <c r="W8" s="75">
        <v>76.702116739418756</v>
      </c>
    </row>
    <row r="9" spans="1:23" ht="12" customHeight="1">
      <c r="A9" s="25">
        <v>5.5</v>
      </c>
      <c r="B9" s="25">
        <v>5</v>
      </c>
      <c r="C9" s="10">
        <v>64265</v>
      </c>
      <c r="D9" s="10">
        <v>5</v>
      </c>
      <c r="E9" s="16">
        <v>7.7802847584221584E-5</v>
      </c>
      <c r="F9" s="38">
        <v>7.7799821021184989E-5</v>
      </c>
      <c r="G9" s="11">
        <v>995387.21480109321</v>
      </c>
      <c r="H9" s="11">
        <v>77.440947158300872</v>
      </c>
      <c r="I9" s="75">
        <v>73.120088301382779</v>
      </c>
      <c r="J9" s="10">
        <v>61436.5</v>
      </c>
      <c r="K9" s="10">
        <v>8</v>
      </c>
      <c r="L9" s="16">
        <v>1.3021575122280728E-4</v>
      </c>
      <c r="M9" s="38">
        <v>1.3020727351986672E-4</v>
      </c>
      <c r="N9" s="11">
        <v>996200.0086941917</v>
      </c>
      <c r="O9" s="11">
        <v>129.71248701253822</v>
      </c>
      <c r="P9" s="75">
        <v>78.186398223248688</v>
      </c>
      <c r="Q9" s="11">
        <v>125701.5</v>
      </c>
      <c r="R9" s="11">
        <v>13</v>
      </c>
      <c r="S9" s="16">
        <v>1.0341960915343095E-4</v>
      </c>
      <c r="T9" s="38">
        <v>1.0341426153004374E-4</v>
      </c>
      <c r="U9" s="11">
        <v>995783.7194341328</v>
      </c>
      <c r="V9" s="11">
        <v>102.97823798892111</v>
      </c>
      <c r="W9" s="75">
        <v>75.707501646319045</v>
      </c>
    </row>
    <row r="10" spans="1:23" ht="12" customHeight="1">
      <c r="A10" s="25">
        <v>6.5</v>
      </c>
      <c r="B10" s="25">
        <v>6</v>
      </c>
      <c r="C10" s="10">
        <v>63198.5</v>
      </c>
      <c r="D10" s="10">
        <v>6</v>
      </c>
      <c r="E10" s="16">
        <v>9.4938962158911997E-5</v>
      </c>
      <c r="F10" s="38">
        <v>9.4934455598272294E-5</v>
      </c>
      <c r="G10" s="11">
        <v>995309.77385393495</v>
      </c>
      <c r="H10" s="11">
        <v>94.489191532462826</v>
      </c>
      <c r="I10" s="75">
        <v>72.12573857084513</v>
      </c>
      <c r="J10" s="10">
        <v>60189</v>
      </c>
      <c r="K10" s="10">
        <v>7</v>
      </c>
      <c r="L10" s="16">
        <v>1.1630032065659838E-4</v>
      </c>
      <c r="M10" s="38">
        <v>1.1629355803643993E-4</v>
      </c>
      <c r="N10" s="11">
        <v>996070.2962071792</v>
      </c>
      <c r="O10" s="11">
        <v>115.8365588003435</v>
      </c>
      <c r="P10" s="75">
        <v>77.19651487461249</v>
      </c>
      <c r="Q10" s="11">
        <v>123387.5</v>
      </c>
      <c r="R10" s="11">
        <v>13</v>
      </c>
      <c r="S10" s="16">
        <v>1.0535913281329146E-4</v>
      </c>
      <c r="T10" s="38">
        <v>1.0535358273477957E-4</v>
      </c>
      <c r="U10" s="11">
        <v>995680.74119614391</v>
      </c>
      <c r="V10" s="11">
        <v>104.89853334503459</v>
      </c>
      <c r="W10" s="75">
        <v>74.715279978953845</v>
      </c>
    </row>
    <row r="11" spans="1:23" ht="12" customHeight="1">
      <c r="A11" s="25">
        <v>7.5</v>
      </c>
      <c r="B11" s="25">
        <v>7</v>
      </c>
      <c r="C11" s="10">
        <v>61900</v>
      </c>
      <c r="D11" s="10">
        <v>7</v>
      </c>
      <c r="E11" s="16">
        <v>1.1308562197092084E-4</v>
      </c>
      <c r="F11" s="38">
        <v>1.1307922803294179E-4</v>
      </c>
      <c r="G11" s="11">
        <v>995215.28466240247</v>
      </c>
      <c r="H11" s="11">
        <v>112.53817611620889</v>
      </c>
      <c r="I11" s="75">
        <v>71.132538966935073</v>
      </c>
      <c r="J11" s="10">
        <v>59126.5</v>
      </c>
      <c r="K11" s="10">
        <v>6</v>
      </c>
      <c r="L11" s="16">
        <v>1.0147734095540916E-4</v>
      </c>
      <c r="M11" s="38">
        <v>1.0147219230416393E-4</v>
      </c>
      <c r="N11" s="11">
        <v>995954.45964837889</v>
      </c>
      <c r="O11" s="11">
        <v>101.06168245562998</v>
      </c>
      <c r="P11" s="75">
        <v>76.205435222595256</v>
      </c>
      <c r="Q11" s="11">
        <v>121026.5</v>
      </c>
      <c r="R11" s="11">
        <v>13</v>
      </c>
      <c r="S11" s="16">
        <v>1.0741449186748356E-4</v>
      </c>
      <c r="T11" s="38">
        <v>1.0740872313752536E-4</v>
      </c>
      <c r="U11" s="11">
        <v>995575.84266279882</v>
      </c>
      <c r="V11" s="11">
        <v>106.93353004697707</v>
      </c>
      <c r="W11" s="75">
        <v>73.723099648423499</v>
      </c>
    </row>
    <row r="12" spans="1:23" ht="12" customHeight="1">
      <c r="A12" s="25">
        <v>8.5</v>
      </c>
      <c r="B12" s="25">
        <v>8</v>
      </c>
      <c r="C12" s="10">
        <v>60870.5</v>
      </c>
      <c r="D12" s="10">
        <v>5</v>
      </c>
      <c r="E12" s="16">
        <v>8.2141595682637736E-5</v>
      </c>
      <c r="F12" s="38">
        <v>8.2138222154082285E-5</v>
      </c>
      <c r="G12" s="11">
        <v>995102.74648628628</v>
      </c>
      <c r="H12" s="11">
        <v>81.735970457028003</v>
      </c>
      <c r="I12" s="75">
        <v>70.140526943189641</v>
      </c>
      <c r="J12" s="10">
        <v>58214.5</v>
      </c>
      <c r="K12" s="10">
        <v>4</v>
      </c>
      <c r="L12" s="16">
        <v>6.8711403516306076E-5</v>
      </c>
      <c r="M12" s="38">
        <v>6.8709042941872411E-5</v>
      </c>
      <c r="N12" s="11">
        <v>995853.3979659233</v>
      </c>
      <c r="O12" s="11">
        <v>68.424133884650175</v>
      </c>
      <c r="P12" s="75">
        <v>75.213117998664771</v>
      </c>
      <c r="Q12" s="11">
        <v>119085</v>
      </c>
      <c r="R12" s="11">
        <v>9</v>
      </c>
      <c r="S12" s="16">
        <v>7.5576269051517823E-5</v>
      </c>
      <c r="T12" s="38">
        <v>7.5573413237273179E-5</v>
      </c>
      <c r="U12" s="11">
        <v>995468.90913275187</v>
      </c>
      <c r="V12" s="11">
        <v>75.230983234747001</v>
      </c>
      <c r="W12" s="75">
        <v>72.730965292899739</v>
      </c>
    </row>
    <row r="13" spans="1:23" ht="12" customHeight="1">
      <c r="A13" s="37">
        <v>9.5</v>
      </c>
      <c r="B13" s="25">
        <v>9</v>
      </c>
      <c r="C13" s="10">
        <v>61091</v>
      </c>
      <c r="D13" s="10">
        <v>14</v>
      </c>
      <c r="E13" s="16">
        <v>2.2916632564534873E-4</v>
      </c>
      <c r="F13" s="38">
        <v>2.2914006904872775E-4</v>
      </c>
      <c r="G13" s="11">
        <v>995021.0105158292</v>
      </c>
      <c r="H13" s="11">
        <v>227.99918305453195</v>
      </c>
      <c r="I13" s="75">
        <v>69.146247562144111</v>
      </c>
      <c r="J13" s="10">
        <v>58547</v>
      </c>
      <c r="K13" s="10">
        <v>7</v>
      </c>
      <c r="L13" s="16">
        <v>1.1956206124993595E-4</v>
      </c>
      <c r="M13" s="38">
        <v>1.195549139915153E-4</v>
      </c>
      <c r="N13" s="11">
        <v>995784.9738320387</v>
      </c>
      <c r="O13" s="11">
        <v>119.05098690053271</v>
      </c>
      <c r="P13" s="75">
        <v>74.218251818237505</v>
      </c>
      <c r="Q13" s="11">
        <v>119638</v>
      </c>
      <c r="R13" s="11">
        <v>21</v>
      </c>
      <c r="S13" s="16">
        <v>1.7552951403400257E-4</v>
      </c>
      <c r="T13" s="38">
        <v>1.7551410963012604E-4</v>
      </c>
      <c r="U13" s="11">
        <v>995393.67814951716</v>
      </c>
      <c r="V13" s="11">
        <v>174.70563515186873</v>
      </c>
      <c r="W13" s="75">
        <v>71.736424446055182</v>
      </c>
    </row>
    <row r="14" spans="1:23" ht="12" customHeight="1">
      <c r="A14" s="37">
        <v>10.5</v>
      </c>
      <c r="B14" s="25">
        <v>10</v>
      </c>
      <c r="C14" s="10">
        <v>62102</v>
      </c>
      <c r="D14" s="10">
        <v>4</v>
      </c>
      <c r="E14" s="16">
        <v>6.4410163923867185E-5</v>
      </c>
      <c r="F14" s="38">
        <v>6.4408089633816168E-5</v>
      </c>
      <c r="G14" s="11">
        <v>994793.01133277465</v>
      </c>
      <c r="H14" s="11">
        <v>64.072717441015257</v>
      </c>
      <c r="I14" s="75">
        <v>68.161980773159499</v>
      </c>
      <c r="J14" s="10">
        <v>59521</v>
      </c>
      <c r="K14" s="10">
        <v>6</v>
      </c>
      <c r="L14" s="16">
        <v>1.0080475798457687E-4</v>
      </c>
      <c r="M14" s="38">
        <v>1.0079967735565631E-4</v>
      </c>
      <c r="N14" s="11">
        <v>995665.92284513812</v>
      </c>
      <c r="O14" s="11">
        <v>100.36280377681172</v>
      </c>
      <c r="P14" s="75">
        <v>73.22706625130202</v>
      </c>
      <c r="Q14" s="11">
        <v>121623</v>
      </c>
      <c r="R14" s="11">
        <v>10</v>
      </c>
      <c r="S14" s="16">
        <v>8.2221290380931239E-5</v>
      </c>
      <c r="T14" s="38">
        <v>8.2217910303272745E-5</v>
      </c>
      <c r="U14" s="11">
        <v>995218.97251436533</v>
      </c>
      <c r="V14" s="11">
        <v>81.824824214301358</v>
      </c>
      <c r="W14" s="75">
        <v>70.748929638502773</v>
      </c>
    </row>
    <row r="15" spans="1:23" ht="12" customHeight="1">
      <c r="A15" s="25">
        <v>11.5</v>
      </c>
      <c r="B15" s="25">
        <v>11</v>
      </c>
      <c r="C15" s="10">
        <v>62265</v>
      </c>
      <c r="D15" s="10">
        <v>11</v>
      </c>
      <c r="E15" s="16">
        <v>1.7666425760860837E-4</v>
      </c>
      <c r="F15" s="38">
        <v>1.7664865339761526E-4</v>
      </c>
      <c r="G15" s="11">
        <v>994728.93861533364</v>
      </c>
      <c r="H15" s="11">
        <v>175.71752750203777</v>
      </c>
      <c r="I15" s="75">
        <v>67.166339032789111</v>
      </c>
      <c r="J15" s="10">
        <v>59634.5</v>
      </c>
      <c r="K15" s="10">
        <v>2</v>
      </c>
      <c r="L15" s="16">
        <v>3.3537633416897934E-5</v>
      </c>
      <c r="M15" s="38">
        <v>3.3537071036704447E-5</v>
      </c>
      <c r="N15" s="11">
        <v>995565.56004136126</v>
      </c>
      <c r="O15" s="11">
        <v>33.388352908803576</v>
      </c>
      <c r="P15" s="75">
        <v>72.234397855138468</v>
      </c>
      <c r="Q15" s="11">
        <v>121899.5</v>
      </c>
      <c r="R15" s="11">
        <v>13</v>
      </c>
      <c r="S15" s="16">
        <v>1.0664522824129714E-4</v>
      </c>
      <c r="T15" s="38">
        <v>1.0663954184109148E-4</v>
      </c>
      <c r="U15" s="11">
        <v>995137.147690151</v>
      </c>
      <c r="V15" s="11">
        <v>106.12096949872829</v>
      </c>
      <c r="W15" s="75">
        <v>69.754705833605385</v>
      </c>
    </row>
    <row r="16" spans="1:23" ht="12" customHeight="1">
      <c r="A16" s="25">
        <v>12.5</v>
      </c>
      <c r="B16" s="25">
        <v>12</v>
      </c>
      <c r="C16" s="10">
        <v>62053.5</v>
      </c>
      <c r="D16" s="10">
        <v>9</v>
      </c>
      <c r="E16" s="16">
        <v>1.450361381710943E-4</v>
      </c>
      <c r="F16" s="38">
        <v>1.4502562093887672E-4</v>
      </c>
      <c r="G16" s="11">
        <v>994553.22108783165</v>
      </c>
      <c r="H16" s="11">
        <v>144.23569844502273</v>
      </c>
      <c r="I16" s="75">
        <v>66.178117632479967</v>
      </c>
      <c r="J16" s="10">
        <v>59494</v>
      </c>
      <c r="K16" s="10">
        <v>4</v>
      </c>
      <c r="L16" s="16">
        <v>6.7233670622247619E-5</v>
      </c>
      <c r="M16" s="38">
        <v>6.7231410489698717E-5</v>
      </c>
      <c r="N16" s="11">
        <v>995532.17168845248</v>
      </c>
      <c r="O16" s="11">
        <v>66.931032090487562</v>
      </c>
      <c r="P16" s="75">
        <v>71.236803697420001</v>
      </c>
      <c r="Q16" s="11">
        <v>121547.5</v>
      </c>
      <c r="R16" s="11">
        <v>13</v>
      </c>
      <c r="S16" s="16">
        <v>1.0695407145354697E-4</v>
      </c>
      <c r="T16" s="38">
        <v>1.0694835207070152E-4</v>
      </c>
      <c r="U16" s="11">
        <v>995031.02672065224</v>
      </c>
      <c r="V16" s="11">
        <v>106.41692856699193</v>
      </c>
      <c r="W16" s="75">
        <v>68.762091911353764</v>
      </c>
    </row>
    <row r="17" spans="1:23" ht="12" customHeight="1">
      <c r="A17" s="25">
        <v>13.5</v>
      </c>
      <c r="B17" s="25">
        <v>13</v>
      </c>
      <c r="C17" s="10">
        <v>62742</v>
      </c>
      <c r="D17" s="10">
        <v>3</v>
      </c>
      <c r="E17" s="16">
        <v>4.78148608587549E-5</v>
      </c>
      <c r="F17" s="38">
        <v>4.7813717746536533E-5</v>
      </c>
      <c r="G17" s="11">
        <v>994408.98538938665</v>
      </c>
      <c r="H17" s="11">
        <v>47.546390552027901</v>
      </c>
      <c r="I17" s="75">
        <v>65.187644023842537</v>
      </c>
      <c r="J17" s="10">
        <v>60153</v>
      </c>
      <c r="K17" s="10">
        <v>4</v>
      </c>
      <c r="L17" s="16">
        <v>6.6497099064053331E-5</v>
      </c>
      <c r="M17" s="38">
        <v>6.6494888181001244E-5</v>
      </c>
      <c r="N17" s="11">
        <v>995465.24065636203</v>
      </c>
      <c r="O17" s="11">
        <v>66.193349865518286</v>
      </c>
      <c r="P17" s="75">
        <v>70.24155975226239</v>
      </c>
      <c r="Q17" s="11">
        <v>122895</v>
      </c>
      <c r="R17" s="11">
        <v>7</v>
      </c>
      <c r="S17" s="16">
        <v>5.6959192806867654E-5</v>
      </c>
      <c r="T17" s="38">
        <v>5.6957570662818924E-5</v>
      </c>
      <c r="U17" s="11">
        <v>994924.60979208525</v>
      </c>
      <c r="V17" s="11">
        <v>56.668488766410242</v>
      </c>
      <c r="W17" s="75">
        <v>67.769393210454496</v>
      </c>
    </row>
    <row r="18" spans="1:23" ht="12" customHeight="1">
      <c r="A18" s="25">
        <v>14.5</v>
      </c>
      <c r="B18" s="25">
        <v>14</v>
      </c>
      <c r="C18" s="10">
        <v>63202</v>
      </c>
      <c r="D18" s="10">
        <v>10</v>
      </c>
      <c r="E18" s="16">
        <v>1.5822284104933387E-4</v>
      </c>
      <c r="F18" s="38">
        <v>1.5821032447571604E-4</v>
      </c>
      <c r="G18" s="11">
        <v>994361.43899883458</v>
      </c>
      <c r="H18" s="11">
        <v>157.31824591014555</v>
      </c>
      <c r="I18" s="75">
        <v>64.190737128488422</v>
      </c>
      <c r="J18" s="10">
        <v>60704</v>
      </c>
      <c r="K18" s="10">
        <v>10</v>
      </c>
      <c r="L18" s="16">
        <v>1.6473379019504481E-4</v>
      </c>
      <c r="M18" s="38">
        <v>1.6472022232927319E-4</v>
      </c>
      <c r="N18" s="11">
        <v>995399.04730649653</v>
      </c>
      <c r="O18" s="11">
        <v>163.96235237867282</v>
      </c>
      <c r="P18" s="75">
        <v>69.246197517867401</v>
      </c>
      <c r="Q18" s="11">
        <v>123906</v>
      </c>
      <c r="R18" s="11">
        <v>20</v>
      </c>
      <c r="S18" s="16">
        <v>1.6141268380869369E-4</v>
      </c>
      <c r="T18" s="38">
        <v>1.6139965748229734E-4</v>
      </c>
      <c r="U18" s="11">
        <v>994867.94130331883</v>
      </c>
      <c r="V18" s="11">
        <v>160.57134496647396</v>
      </c>
      <c r="W18" s="75">
        <v>66.773224929917163</v>
      </c>
    </row>
    <row r="19" spans="1:23" ht="12" customHeight="1">
      <c r="A19" s="25">
        <v>15.5</v>
      </c>
      <c r="B19" s="25">
        <v>15</v>
      </c>
      <c r="C19" s="10">
        <v>62957</v>
      </c>
      <c r="D19" s="10">
        <v>15</v>
      </c>
      <c r="E19" s="16">
        <v>2.3825785853836745E-4</v>
      </c>
      <c r="F19" s="38">
        <v>2.3822947738882938E-4</v>
      </c>
      <c r="G19" s="11">
        <v>994204.12075292447</v>
      </c>
      <c r="H19" s="11">
        <v>236.84872810478981</v>
      </c>
      <c r="I19" s="75">
        <v>63.20081525513929</v>
      </c>
      <c r="J19" s="10">
        <v>60439.5</v>
      </c>
      <c r="K19" s="10">
        <v>6</v>
      </c>
      <c r="L19" s="16">
        <v>9.9272826545553823E-5</v>
      </c>
      <c r="M19" s="38">
        <v>9.926789916159251E-5</v>
      </c>
      <c r="N19" s="11">
        <v>995235.08495411789</v>
      </c>
      <c r="O19" s="11">
        <v>98.794896055304335</v>
      </c>
      <c r="P19" s="75">
        <v>68.257523272387644</v>
      </c>
      <c r="Q19" s="11">
        <v>123396.5</v>
      </c>
      <c r="R19" s="11">
        <v>21</v>
      </c>
      <c r="S19" s="16">
        <v>1.7018310892124168E-4</v>
      </c>
      <c r="T19" s="38">
        <v>1.7016862859742243E-4</v>
      </c>
      <c r="U19" s="11">
        <v>994707.36995835241</v>
      </c>
      <c r="V19" s="11">
        <v>169.26798900156174</v>
      </c>
      <c r="W19" s="75">
        <v>65.78392313240731</v>
      </c>
    </row>
    <row r="20" spans="1:23" ht="12" customHeight="1">
      <c r="A20" s="25">
        <v>16.5</v>
      </c>
      <c r="B20" s="25">
        <v>16</v>
      </c>
      <c r="C20" s="10">
        <v>63229.5</v>
      </c>
      <c r="D20" s="10">
        <v>17</v>
      </c>
      <c r="E20" s="16">
        <v>2.6886184455040765E-4</v>
      </c>
      <c r="F20" s="38">
        <v>2.6882570444364262E-4</v>
      </c>
      <c r="G20" s="11">
        <v>993967.27202481963</v>
      </c>
      <c r="H20" s="11">
        <v>267.20395209599786</v>
      </c>
      <c r="I20" s="75">
        <v>62.215755996914481</v>
      </c>
      <c r="J20" s="10">
        <v>60238.5</v>
      </c>
      <c r="K20" s="10">
        <v>18</v>
      </c>
      <c r="L20" s="16">
        <v>2.9881222141985605E-4</v>
      </c>
      <c r="M20" s="38">
        <v>2.9876758149449678E-4</v>
      </c>
      <c r="N20" s="11">
        <v>995136.29005806253</v>
      </c>
      <c r="O20" s="11">
        <v>297.31446263805339</v>
      </c>
      <c r="P20" s="75">
        <v>67.264250087132069</v>
      </c>
      <c r="Q20" s="11">
        <v>123468</v>
      </c>
      <c r="R20" s="11">
        <v>35</v>
      </c>
      <c r="S20" s="16">
        <v>2.8347426053714321E-4</v>
      </c>
      <c r="T20" s="38">
        <v>2.8343408550524085E-4</v>
      </c>
      <c r="U20" s="11">
        <v>994538.10196935083</v>
      </c>
      <c r="V20" s="11">
        <v>281.88599743180094</v>
      </c>
      <c r="W20" s="75">
        <v>64.795034298848165</v>
      </c>
    </row>
    <row r="21" spans="1:23" ht="12" customHeight="1">
      <c r="A21" s="25">
        <v>17.5</v>
      </c>
      <c r="B21" s="25">
        <v>17</v>
      </c>
      <c r="C21" s="10">
        <v>64701.5</v>
      </c>
      <c r="D21" s="10">
        <v>21</v>
      </c>
      <c r="E21" s="16">
        <v>3.2456743661275241E-4</v>
      </c>
      <c r="F21" s="38">
        <v>3.2451477030037701E-4</v>
      </c>
      <c r="G21" s="11">
        <v>993700.06807272357</v>
      </c>
      <c r="H21" s="11">
        <v>322.47034933808891</v>
      </c>
      <c r="I21" s="75">
        <v>61.232351239723471</v>
      </c>
      <c r="J21" s="10">
        <v>61840.5</v>
      </c>
      <c r="K21" s="10">
        <v>10</v>
      </c>
      <c r="L21" s="16">
        <v>1.6170632514290797E-4</v>
      </c>
      <c r="M21" s="38">
        <v>1.6169325137982415E-4</v>
      </c>
      <c r="N21" s="11">
        <v>994838.97559542442</v>
      </c>
      <c r="O21" s="11">
        <v>160.85874856339771</v>
      </c>
      <c r="P21" s="75">
        <v>66.284203041956943</v>
      </c>
      <c r="Q21" s="11">
        <v>126542</v>
      </c>
      <c r="R21" s="11">
        <v>31</v>
      </c>
      <c r="S21" s="16">
        <v>2.4497795198432141E-4</v>
      </c>
      <c r="T21" s="38">
        <v>2.4494794733609382E-4</v>
      </c>
      <c r="U21" s="11">
        <v>994256.21597191901</v>
      </c>
      <c r="V21" s="11">
        <v>243.54101922847354</v>
      </c>
      <c r="W21" s="75">
        <v>63.813262869695492</v>
      </c>
    </row>
    <row r="22" spans="1:23" ht="12" customHeight="1">
      <c r="A22" s="25">
        <v>18.5</v>
      </c>
      <c r="B22" s="25">
        <v>18</v>
      </c>
      <c r="C22" s="10">
        <v>67134.5</v>
      </c>
      <c r="D22" s="10">
        <v>39</v>
      </c>
      <c r="E22" s="16">
        <v>5.8092337024927569E-4</v>
      </c>
      <c r="F22" s="38">
        <v>5.8075466693774391E-4</v>
      </c>
      <c r="G22" s="11">
        <v>993377.59772338544</v>
      </c>
      <c r="H22" s="11">
        <v>576.90867590926086</v>
      </c>
      <c r="I22" s="75">
        <v>60.252066182525979</v>
      </c>
      <c r="J22" s="10">
        <v>64775.5</v>
      </c>
      <c r="K22" s="10">
        <v>11</v>
      </c>
      <c r="L22" s="16">
        <v>1.6981729203170953E-4</v>
      </c>
      <c r="M22" s="38">
        <v>1.698028738915669E-4</v>
      </c>
      <c r="N22" s="11">
        <v>994678.11684686097</v>
      </c>
      <c r="O22" s="11">
        <v>168.89920283764877</v>
      </c>
      <c r="P22" s="75">
        <v>65.294841623823118</v>
      </c>
      <c r="Q22" s="11">
        <v>131910</v>
      </c>
      <c r="R22" s="11">
        <v>50</v>
      </c>
      <c r="S22" s="16">
        <v>3.7904631946023806E-4</v>
      </c>
      <c r="T22" s="38">
        <v>3.7897449047985532E-4</v>
      </c>
      <c r="U22" s="11">
        <v>994012.67495269049</v>
      </c>
      <c r="V22" s="11">
        <v>376.7054470207139</v>
      </c>
      <c r="W22" s="75">
        <v>62.828775123169223</v>
      </c>
    </row>
    <row r="23" spans="1:23" ht="12" customHeight="1">
      <c r="A23" s="25">
        <v>19.5</v>
      </c>
      <c r="B23" s="25">
        <v>19</v>
      </c>
      <c r="C23" s="10">
        <v>69120.5</v>
      </c>
      <c r="D23" s="10">
        <v>43</v>
      </c>
      <c r="E23" s="16">
        <v>6.2210198132247306E-4</v>
      </c>
      <c r="F23" s="38">
        <v>6.2190851600540942E-4</v>
      </c>
      <c r="G23" s="11">
        <v>992800.68904747616</v>
      </c>
      <c r="H23" s="11">
        <v>617.43120321466381</v>
      </c>
      <c r="I23" s="75">
        <v>59.286787638468226</v>
      </c>
      <c r="J23" s="10">
        <v>66868.5</v>
      </c>
      <c r="K23" s="10">
        <v>21</v>
      </c>
      <c r="L23" s="16">
        <v>3.1404921599856436E-4</v>
      </c>
      <c r="M23" s="38">
        <v>3.1399990770542008E-4</v>
      </c>
      <c r="N23" s="11">
        <v>994509.21764402336</v>
      </c>
      <c r="O23" s="11">
        <v>312.27580255241287</v>
      </c>
      <c r="P23" s="75">
        <v>64.305845842692179</v>
      </c>
      <c r="Q23" s="11">
        <v>135989</v>
      </c>
      <c r="R23" s="11">
        <v>64</v>
      </c>
      <c r="S23" s="16">
        <v>4.7062630065667076E-4</v>
      </c>
      <c r="T23" s="38">
        <v>4.7051557347033146E-4</v>
      </c>
      <c r="U23" s="11">
        <v>993635.96950566978</v>
      </c>
      <c r="V23" s="11">
        <v>467.52119801270902</v>
      </c>
      <c r="W23" s="75">
        <v>61.852405094119973</v>
      </c>
    </row>
    <row r="24" spans="1:23" ht="12" customHeight="1">
      <c r="A24" s="25">
        <v>20.5</v>
      </c>
      <c r="B24" s="25">
        <v>20</v>
      </c>
      <c r="C24" s="10">
        <v>69659</v>
      </c>
      <c r="D24" s="10">
        <v>54</v>
      </c>
      <c r="E24" s="16">
        <v>7.7520492685797962E-4</v>
      </c>
      <c r="F24" s="38">
        <v>7.7490453314588148E-4</v>
      </c>
      <c r="G24" s="11">
        <v>992183.25784426148</v>
      </c>
      <c r="H24" s="11">
        <v>768.84730421496715</v>
      </c>
      <c r="I24" s="75">
        <v>58.323370393456059</v>
      </c>
      <c r="J24" s="10">
        <v>67831.5</v>
      </c>
      <c r="K24" s="10">
        <v>16</v>
      </c>
      <c r="L24" s="16">
        <v>2.3587861096982965E-4</v>
      </c>
      <c r="M24" s="38">
        <v>2.3585079379750962E-4</v>
      </c>
      <c r="N24" s="11">
        <v>994196.94184147089</v>
      </c>
      <c r="O24" s="11">
        <v>234.48213792436741</v>
      </c>
      <c r="P24" s="75">
        <v>63.325887165371313</v>
      </c>
      <c r="Q24" s="11">
        <v>137490.5</v>
      </c>
      <c r="R24" s="11">
        <v>70</v>
      </c>
      <c r="S24" s="16">
        <v>5.0912608507496882E-4</v>
      </c>
      <c r="T24" s="38">
        <v>5.0899650238200866E-4</v>
      </c>
      <c r="U24" s="11">
        <v>993168.44830765703</v>
      </c>
      <c r="V24" s="11">
        <v>505.5192664647642</v>
      </c>
      <c r="W24" s="75">
        <v>60.881285945076769</v>
      </c>
    </row>
    <row r="25" spans="1:23" ht="12" customHeight="1">
      <c r="A25" s="25">
        <v>21.5</v>
      </c>
      <c r="B25" s="25">
        <v>21</v>
      </c>
      <c r="C25" s="10">
        <v>69015.5</v>
      </c>
      <c r="D25" s="10">
        <v>53</v>
      </c>
      <c r="E25" s="16">
        <v>7.679434329969355E-4</v>
      </c>
      <c r="F25" s="38">
        <v>7.6764863990508303E-4</v>
      </c>
      <c r="G25" s="11">
        <v>991414.41054004652</v>
      </c>
      <c r="H25" s="11">
        <v>761.05792383336632</v>
      </c>
      <c r="I25" s="75">
        <v>57.368212733828543</v>
      </c>
      <c r="J25" s="10">
        <v>67973</v>
      </c>
      <c r="K25" s="10">
        <v>16</v>
      </c>
      <c r="L25" s="16">
        <v>2.353875803627911E-4</v>
      </c>
      <c r="M25" s="38">
        <v>2.3535987887990384E-4</v>
      </c>
      <c r="N25" s="11">
        <v>993962.45970354648</v>
      </c>
      <c r="O25" s="11">
        <v>233.938884126998</v>
      </c>
      <c r="P25" s="75">
        <v>62.340708196282208</v>
      </c>
      <c r="Q25" s="11">
        <v>136988.5</v>
      </c>
      <c r="R25" s="11">
        <v>69</v>
      </c>
      <c r="S25" s="16">
        <v>5.0369191574475228E-4</v>
      </c>
      <c r="T25" s="38">
        <v>5.0356508426729896E-4</v>
      </c>
      <c r="U25" s="11">
        <v>992662.92904119228</v>
      </c>
      <c r="V25" s="11">
        <v>499.8703915116518</v>
      </c>
      <c r="W25" s="75">
        <v>59.912035459827607</v>
      </c>
    </row>
    <row r="26" spans="1:23" ht="12" customHeight="1">
      <c r="A26" s="25">
        <v>22.5</v>
      </c>
      <c r="B26" s="25">
        <v>22</v>
      </c>
      <c r="C26" s="10">
        <v>68435</v>
      </c>
      <c r="D26" s="10">
        <v>46</v>
      </c>
      <c r="E26" s="16">
        <v>6.7217067290129321E-4</v>
      </c>
      <c r="F26" s="38">
        <v>6.719448168019948E-4</v>
      </c>
      <c r="G26" s="11">
        <v>990653.35261621315</v>
      </c>
      <c r="H26" s="11">
        <v>665.66438553798332</v>
      </c>
      <c r="I26" s="75">
        <v>56.411901077284938</v>
      </c>
      <c r="J26" s="10">
        <v>68101.5</v>
      </c>
      <c r="K26" s="10">
        <v>17</v>
      </c>
      <c r="L26" s="16">
        <v>2.4962739440394119E-4</v>
      </c>
      <c r="M26" s="38">
        <v>2.4959624007825365E-4</v>
      </c>
      <c r="N26" s="11">
        <v>993728.52081941953</v>
      </c>
      <c r="O26" s="11">
        <v>248.03090245505172</v>
      </c>
      <c r="P26" s="75">
        <v>61.355266444300625</v>
      </c>
      <c r="Q26" s="11">
        <v>136536.5</v>
      </c>
      <c r="R26" s="11">
        <v>63</v>
      </c>
      <c r="S26" s="16">
        <v>4.6141507948424049E-4</v>
      </c>
      <c r="T26" s="38">
        <v>4.6130864391735749E-4</v>
      </c>
      <c r="U26" s="11">
        <v>992163.05864968058</v>
      </c>
      <c r="V26" s="11">
        <v>457.69339513058179</v>
      </c>
      <c r="W26" s="75">
        <v>58.941968359633634</v>
      </c>
    </row>
    <row r="27" spans="1:23" ht="12" customHeight="1">
      <c r="A27" s="25">
        <v>23.5</v>
      </c>
      <c r="B27" s="25">
        <v>23</v>
      </c>
      <c r="C27" s="10">
        <v>68169</v>
      </c>
      <c r="D27" s="10">
        <v>41</v>
      </c>
      <c r="E27" s="16">
        <v>6.0144640525752171E-4</v>
      </c>
      <c r="F27" s="38">
        <v>6.0126557262385472E-4</v>
      </c>
      <c r="G27" s="11">
        <v>989987.68823067518</v>
      </c>
      <c r="H27" s="11">
        <v>595.2455142545831</v>
      </c>
      <c r="I27" s="75">
        <v>55.449496051159201</v>
      </c>
      <c r="J27" s="10">
        <v>68174</v>
      </c>
      <c r="K27" s="10">
        <v>22</v>
      </c>
      <c r="L27" s="16">
        <v>3.2270367002082905E-4</v>
      </c>
      <c r="M27" s="38">
        <v>3.2265160679201266E-4</v>
      </c>
      <c r="N27" s="11">
        <v>993480.48991696443</v>
      </c>
      <c r="O27" s="11">
        <v>320.5480763882245</v>
      </c>
      <c r="P27" s="75">
        <v>60.370459482119216</v>
      </c>
      <c r="Q27" s="11">
        <v>136343</v>
      </c>
      <c r="R27" s="11">
        <v>63</v>
      </c>
      <c r="S27" s="16">
        <v>4.620699265822228E-4</v>
      </c>
      <c r="T27" s="38">
        <v>4.6196318871449815E-4</v>
      </c>
      <c r="U27" s="11">
        <v>991705.36525455001</v>
      </c>
      <c r="V27" s="11">
        <v>458.13137279826799</v>
      </c>
      <c r="W27" s="75">
        <v>57.968940587327253</v>
      </c>
    </row>
    <row r="28" spans="1:23" ht="12" customHeight="1">
      <c r="A28" s="25">
        <v>24.5</v>
      </c>
      <c r="B28" s="25">
        <v>24</v>
      </c>
      <c r="C28" s="10">
        <v>68047</v>
      </c>
      <c r="D28" s="10">
        <v>56</v>
      </c>
      <c r="E28" s="16">
        <v>8.2296060076123858E-4</v>
      </c>
      <c r="F28" s="38">
        <v>8.2262206156058504E-4</v>
      </c>
      <c r="G28" s="11">
        <v>989392.44271642063</v>
      </c>
      <c r="H28" s="11">
        <v>813.89605091984492</v>
      </c>
      <c r="I28" s="75">
        <v>54.48255516867701</v>
      </c>
      <c r="J28" s="10">
        <v>68256.5</v>
      </c>
      <c r="K28" s="10">
        <v>17</v>
      </c>
      <c r="L28" s="16">
        <v>2.490605290338649E-4</v>
      </c>
      <c r="M28" s="38">
        <v>2.4902951603511525E-4</v>
      </c>
      <c r="N28" s="11">
        <v>993159.94184057624</v>
      </c>
      <c r="O28" s="11">
        <v>247.32613966202192</v>
      </c>
      <c r="P28" s="75">
        <v>59.389783016840013</v>
      </c>
      <c r="Q28" s="11">
        <v>136303.5</v>
      </c>
      <c r="R28" s="11">
        <v>73</v>
      </c>
      <c r="S28" s="16">
        <v>5.355695194914291E-4</v>
      </c>
      <c r="T28" s="38">
        <v>5.3542612773627152E-4</v>
      </c>
      <c r="U28" s="11">
        <v>991247.23388175177</v>
      </c>
      <c r="V28" s="11">
        <v>530.73966806659666</v>
      </c>
      <c r="W28" s="75">
        <v>56.99550139248727</v>
      </c>
    </row>
    <row r="29" spans="1:23" ht="12" customHeight="1">
      <c r="A29" s="25">
        <v>25.5</v>
      </c>
      <c r="B29" s="25">
        <v>25</v>
      </c>
      <c r="C29" s="10">
        <v>67622.5</v>
      </c>
      <c r="D29" s="10">
        <v>48</v>
      </c>
      <c r="E29" s="16">
        <v>7.0982291397094161E-4</v>
      </c>
      <c r="F29" s="38">
        <v>7.0957104928293102E-4</v>
      </c>
      <c r="G29" s="11">
        <v>988578.54666550073</v>
      </c>
      <c r="H29" s="11">
        <v>701.46671665603435</v>
      </c>
      <c r="I29" s="75">
        <v>53.526998969949616</v>
      </c>
      <c r="J29" s="10">
        <v>68157</v>
      </c>
      <c r="K29" s="10">
        <v>26</v>
      </c>
      <c r="L29" s="16">
        <v>3.8147218921020582E-4</v>
      </c>
      <c r="M29" s="38">
        <v>3.8139943794579523E-4</v>
      </c>
      <c r="N29" s="11">
        <v>992912.61570091418</v>
      </c>
      <c r="O29" s="11">
        <v>378.69631355761805</v>
      </c>
      <c r="P29" s="75">
        <v>58.404451964004934</v>
      </c>
      <c r="Q29" s="11">
        <v>135779.5</v>
      </c>
      <c r="R29" s="11">
        <v>74</v>
      </c>
      <c r="S29" s="16">
        <v>5.450012704421507E-4</v>
      </c>
      <c r="T29" s="38">
        <v>5.4485278422600203E-4</v>
      </c>
      <c r="U29" s="11">
        <v>990716.49421368516</v>
      </c>
      <c r="V29" s="11">
        <v>539.79464025095024</v>
      </c>
      <c r="W29" s="75">
        <v>56.025766764903523</v>
      </c>
    </row>
    <row r="30" spans="1:23" ht="12" customHeight="1">
      <c r="A30" s="25">
        <v>26.5</v>
      </c>
      <c r="B30" s="25">
        <v>26</v>
      </c>
      <c r="C30" s="10">
        <v>67578.5</v>
      </c>
      <c r="D30" s="10">
        <v>65</v>
      </c>
      <c r="E30" s="16">
        <v>9.618443735803547E-4</v>
      </c>
      <c r="F30" s="38">
        <v>9.6138194955275313E-4</v>
      </c>
      <c r="G30" s="11">
        <v>987877.07994884474</v>
      </c>
      <c r="H30" s="11">
        <v>949.72719303970132</v>
      </c>
      <c r="I30" s="75">
        <v>52.564652110827708</v>
      </c>
      <c r="J30" s="10">
        <v>68398</v>
      </c>
      <c r="K30" s="10">
        <v>20</v>
      </c>
      <c r="L30" s="16">
        <v>2.9240621070791546E-4</v>
      </c>
      <c r="M30" s="38">
        <v>2.9236346417849113E-4</v>
      </c>
      <c r="N30" s="11">
        <v>992533.91938735661</v>
      </c>
      <c r="O30" s="11">
        <v>290.18065498674281</v>
      </c>
      <c r="P30" s="75">
        <v>57.426545115754223</v>
      </c>
      <c r="Q30" s="11">
        <v>135976.5</v>
      </c>
      <c r="R30" s="11">
        <v>85</v>
      </c>
      <c r="S30" s="16">
        <v>6.2510801498788396E-4</v>
      </c>
      <c r="T30" s="38">
        <v>6.2491267567754694E-4</v>
      </c>
      <c r="U30" s="11">
        <v>990176.69957343419</v>
      </c>
      <c r="V30" s="11">
        <v>618.77397072399731</v>
      </c>
      <c r="W30" s="75">
        <v>55.056036626139829</v>
      </c>
    </row>
    <row r="31" spans="1:23" ht="12" customHeight="1">
      <c r="A31" s="25">
        <v>27.5</v>
      </c>
      <c r="B31" s="25">
        <v>27</v>
      </c>
      <c r="C31" s="10">
        <v>68754</v>
      </c>
      <c r="D31" s="10">
        <v>55</v>
      </c>
      <c r="E31" s="16">
        <v>7.9995345725339612E-4</v>
      </c>
      <c r="F31" s="38">
        <v>7.9963357978785066E-4</v>
      </c>
      <c r="G31" s="11">
        <v>986927.35275580501</v>
      </c>
      <c r="H31" s="11">
        <v>789.18025207467122</v>
      </c>
      <c r="I31" s="75">
        <v>51.614754294912217</v>
      </c>
      <c r="J31" s="10">
        <v>69136</v>
      </c>
      <c r="K31" s="10">
        <v>17</v>
      </c>
      <c r="L31" s="16">
        <v>2.4589215459384402E-4</v>
      </c>
      <c r="M31" s="38">
        <v>2.4586192559572506E-4</v>
      </c>
      <c r="N31" s="11">
        <v>992243.73873236985</v>
      </c>
      <c r="O31" s="11">
        <v>243.95495626504197</v>
      </c>
      <c r="P31" s="75">
        <v>56.443193224986857</v>
      </c>
      <c r="Q31" s="11">
        <v>137890</v>
      </c>
      <c r="R31" s="11">
        <v>72</v>
      </c>
      <c r="S31" s="16">
        <v>5.2215534121401121E-4</v>
      </c>
      <c r="T31" s="38">
        <v>5.2201904183801773E-4</v>
      </c>
      <c r="U31" s="11">
        <v>989557.92560271022</v>
      </c>
      <c r="V31" s="11">
        <v>516.56808016634318</v>
      </c>
      <c r="W31" s="75">
        <v>54.090150703281466</v>
      </c>
    </row>
    <row r="32" spans="1:23" ht="12" customHeight="1">
      <c r="A32" s="25">
        <v>28.5</v>
      </c>
      <c r="B32" s="25">
        <v>28</v>
      </c>
      <c r="C32" s="10">
        <v>70223</v>
      </c>
      <c r="D32" s="10">
        <v>77</v>
      </c>
      <c r="E32" s="16">
        <v>1.0965068424875042E-3</v>
      </c>
      <c r="F32" s="38">
        <v>1.0959058985261505E-3</v>
      </c>
      <c r="G32" s="11">
        <v>986138.1725037304</v>
      </c>
      <c r="H32" s="11">
        <v>1080.7146400086367</v>
      </c>
      <c r="I32" s="75">
        <v>50.655660078507211</v>
      </c>
      <c r="J32" s="10">
        <v>70162.5</v>
      </c>
      <c r="K32" s="10">
        <v>18</v>
      </c>
      <c r="L32" s="16">
        <v>2.5654730090860504E-4</v>
      </c>
      <c r="M32" s="38">
        <v>2.5651439546381383E-4</v>
      </c>
      <c r="N32" s="11">
        <v>991999.7837761048</v>
      </c>
      <c r="O32" s="11">
        <v>254.46222483556156</v>
      </c>
      <c r="P32" s="75">
        <v>55.456950908687745</v>
      </c>
      <c r="Q32" s="11">
        <v>140385.5</v>
      </c>
      <c r="R32" s="11">
        <v>95</v>
      </c>
      <c r="S32" s="16">
        <v>6.7670806457931904E-4</v>
      </c>
      <c r="T32" s="38">
        <v>6.7647914931612263E-4</v>
      </c>
      <c r="U32" s="11">
        <v>989041.35752254387</v>
      </c>
      <c r="V32" s="11">
        <v>669.06585617531357</v>
      </c>
      <c r="W32" s="75">
        <v>53.118140393554853</v>
      </c>
    </row>
    <row r="33" spans="1:23" ht="12" customHeight="1">
      <c r="A33" s="25">
        <v>29.5</v>
      </c>
      <c r="B33" s="25">
        <v>29</v>
      </c>
      <c r="C33" s="10">
        <v>71880.5</v>
      </c>
      <c r="D33" s="10">
        <v>66</v>
      </c>
      <c r="E33" s="16">
        <v>9.1819060802303821E-4</v>
      </c>
      <c r="F33" s="38">
        <v>9.1776920001418461E-4</v>
      </c>
      <c r="G33" s="11">
        <v>985057.45786372176</v>
      </c>
      <c r="H33" s="11">
        <v>904.05539507159426</v>
      </c>
      <c r="I33" s="75">
        <v>49.710686265754887</v>
      </c>
      <c r="J33" s="10">
        <v>71670</v>
      </c>
      <c r="K33" s="10">
        <v>31</v>
      </c>
      <c r="L33" s="16">
        <v>4.325380214873727E-4</v>
      </c>
      <c r="M33" s="38">
        <v>4.3244449040313881E-4</v>
      </c>
      <c r="N33" s="11">
        <v>991745.32155126927</v>
      </c>
      <c r="O33" s="11">
        <v>428.8748001879357</v>
      </c>
      <c r="P33" s="75">
        <v>54.471051774801751</v>
      </c>
      <c r="Q33" s="11">
        <v>143550.5</v>
      </c>
      <c r="R33" s="11">
        <v>97</v>
      </c>
      <c r="S33" s="16">
        <v>6.757203910818841E-4</v>
      </c>
      <c r="T33" s="38">
        <v>6.7549214347184527E-4</v>
      </c>
      <c r="U33" s="11">
        <v>988372.2916663686</v>
      </c>
      <c r="V33" s="11">
        <v>667.63771784589517</v>
      </c>
      <c r="W33" s="75">
        <v>52.15375956403301</v>
      </c>
    </row>
    <row r="34" spans="1:23" ht="12" customHeight="1">
      <c r="A34" s="25">
        <v>30.5</v>
      </c>
      <c r="B34" s="25">
        <v>30</v>
      </c>
      <c r="C34" s="10">
        <v>72828.5</v>
      </c>
      <c r="D34" s="10">
        <v>61</v>
      </c>
      <c r="E34" s="16">
        <v>8.3758418750901086E-4</v>
      </c>
      <c r="F34" s="38">
        <v>8.3723351178710548E-4</v>
      </c>
      <c r="G34" s="11">
        <v>984153.40246865014</v>
      </c>
      <c r="H34" s="11">
        <v>823.9662092860566</v>
      </c>
      <c r="I34" s="75">
        <v>48.755891806173835</v>
      </c>
      <c r="J34" s="10">
        <v>72844.5</v>
      </c>
      <c r="K34" s="10">
        <v>31</v>
      </c>
      <c r="L34" s="16">
        <v>4.2556404395664737E-4</v>
      </c>
      <c r="M34" s="38">
        <v>4.2547350442279086E-4</v>
      </c>
      <c r="N34" s="11">
        <v>991316.44675108138</v>
      </c>
      <c r="O34" s="11">
        <v>421.77888259113155</v>
      </c>
      <c r="P34" s="75">
        <v>53.494401356180845</v>
      </c>
      <c r="Q34" s="11">
        <v>145673</v>
      </c>
      <c r="R34" s="11">
        <v>92</v>
      </c>
      <c r="S34" s="16">
        <v>6.3155148860804676E-4</v>
      </c>
      <c r="T34" s="38">
        <v>6.3135210194320557E-4</v>
      </c>
      <c r="U34" s="11">
        <v>987704.65394852275</v>
      </c>
      <c r="V34" s="11">
        <v>623.58940936948636</v>
      </c>
      <c r="W34" s="75">
        <v>51.188674857805921</v>
      </c>
    </row>
    <row r="35" spans="1:23" ht="12" customHeight="1">
      <c r="A35" s="25">
        <v>31.5</v>
      </c>
      <c r="B35" s="25">
        <v>31</v>
      </c>
      <c r="C35" s="10">
        <v>73259</v>
      </c>
      <c r="D35" s="10">
        <v>63</v>
      </c>
      <c r="E35" s="16">
        <v>8.5996259845206734E-4</v>
      </c>
      <c r="F35" s="38">
        <v>8.5959293658943725E-4</v>
      </c>
      <c r="G35" s="11">
        <v>983329.43625936413</v>
      </c>
      <c r="H35" s="11">
        <v>845.26303774902271</v>
      </c>
      <c r="I35" s="75">
        <v>47.796327109726334</v>
      </c>
      <c r="J35" s="10">
        <v>72710</v>
      </c>
      <c r="K35" s="10">
        <v>27</v>
      </c>
      <c r="L35" s="16">
        <v>3.7133819282079495E-4</v>
      </c>
      <c r="M35" s="38">
        <v>3.7126925532737776E-4</v>
      </c>
      <c r="N35" s="11">
        <v>990894.66786849021</v>
      </c>
      <c r="O35" s="11">
        <v>367.88872544740366</v>
      </c>
      <c r="P35" s="75">
        <v>52.516958667378915</v>
      </c>
      <c r="Q35" s="11">
        <v>145969</v>
      </c>
      <c r="R35" s="11">
        <v>90</v>
      </c>
      <c r="S35" s="16">
        <v>6.1656927155765947E-4</v>
      </c>
      <c r="T35" s="38">
        <v>6.1637923178392562E-4</v>
      </c>
      <c r="U35" s="11">
        <v>987081.06453915325</v>
      </c>
      <c r="V35" s="11">
        <v>608.41626826910283</v>
      </c>
      <c r="W35" s="75">
        <v>50.220697476769914</v>
      </c>
    </row>
    <row r="36" spans="1:23" ht="12" customHeight="1">
      <c r="A36" s="25">
        <v>32.5</v>
      </c>
      <c r="B36" s="25">
        <v>32</v>
      </c>
      <c r="C36" s="10">
        <v>72806</v>
      </c>
      <c r="D36" s="10">
        <v>58</v>
      </c>
      <c r="E36" s="16">
        <v>7.9663763975496525E-4</v>
      </c>
      <c r="F36" s="38">
        <v>7.9632040823551797E-4</v>
      </c>
      <c r="G36" s="11">
        <v>982484.17322161514</v>
      </c>
      <c r="H36" s="11">
        <v>782.37219790477195</v>
      </c>
      <c r="I36" s="75">
        <v>46.837017675759611</v>
      </c>
      <c r="J36" s="10">
        <v>71703</v>
      </c>
      <c r="K36" s="10">
        <v>35</v>
      </c>
      <c r="L36" s="16">
        <v>4.8812462519001997E-4</v>
      </c>
      <c r="M36" s="38">
        <v>4.8800551174665863E-4</v>
      </c>
      <c r="N36" s="11">
        <v>990526.77914304286</v>
      </c>
      <c r="O36" s="11">
        <v>483.38252775447012</v>
      </c>
      <c r="P36" s="75">
        <v>51.536278137613039</v>
      </c>
      <c r="Q36" s="11">
        <v>144509</v>
      </c>
      <c r="R36" s="11">
        <v>93</v>
      </c>
      <c r="S36" s="16">
        <v>6.435585326865455E-4</v>
      </c>
      <c r="T36" s="38">
        <v>6.4335149331040675E-4</v>
      </c>
      <c r="U36" s="11">
        <v>986472.64827088418</v>
      </c>
      <c r="V36" s="11">
        <v>634.64865137494496</v>
      </c>
      <c r="W36" s="75">
        <v>49.251363183789337</v>
      </c>
    </row>
    <row r="37" spans="1:23" ht="12" customHeight="1">
      <c r="A37" s="25">
        <v>33.5</v>
      </c>
      <c r="B37" s="25">
        <v>33</v>
      </c>
      <c r="C37" s="10">
        <v>71887</v>
      </c>
      <c r="D37" s="10">
        <v>77</v>
      </c>
      <c r="E37" s="16">
        <v>1.0711255164355168E-3</v>
      </c>
      <c r="F37" s="38">
        <v>1.0705520662634971E-3</v>
      </c>
      <c r="G37" s="11">
        <v>981701.8010237104</v>
      </c>
      <c r="H37" s="11">
        <v>1050.9628915405297</v>
      </c>
      <c r="I37" s="75">
        <v>45.873946195525534</v>
      </c>
      <c r="J37" s="10">
        <v>71211.5</v>
      </c>
      <c r="K37" s="10">
        <v>31</v>
      </c>
      <c r="L37" s="16">
        <v>4.3532294643421358E-4</v>
      </c>
      <c r="M37" s="38">
        <v>4.3522820714825272E-4</v>
      </c>
      <c r="N37" s="11">
        <v>990043.39661528834</v>
      </c>
      <c r="O37" s="11">
        <v>430.89481250783842</v>
      </c>
      <c r="P37" s="75">
        <v>50.561196282835468</v>
      </c>
      <c r="Q37" s="11">
        <v>143098.5</v>
      </c>
      <c r="R37" s="11">
        <v>108</v>
      </c>
      <c r="S37" s="16">
        <v>7.5472489229446848E-4</v>
      </c>
      <c r="T37" s="38">
        <v>7.5444015909920115E-4</v>
      </c>
      <c r="U37" s="11">
        <v>985837.99961950921</v>
      </c>
      <c r="V37" s="11">
        <v>743.75577727898076</v>
      </c>
      <c r="W37" s="75">
        <v>48.282747637329607</v>
      </c>
    </row>
    <row r="38" spans="1:23" ht="12" customHeight="1">
      <c r="A38" s="25">
        <v>34.5</v>
      </c>
      <c r="B38" s="25">
        <v>34</v>
      </c>
      <c r="C38" s="10">
        <v>71389</v>
      </c>
      <c r="D38" s="10">
        <v>65</v>
      </c>
      <c r="E38" s="16">
        <v>9.1050441944837439E-4</v>
      </c>
      <c r="F38" s="38">
        <v>9.1009003607500638E-4</v>
      </c>
      <c r="G38" s="11">
        <v>980650.83813216991</v>
      </c>
      <c r="H38" s="11">
        <v>892.4805566526918</v>
      </c>
      <c r="I38" s="75">
        <v>44.922573425361037</v>
      </c>
      <c r="J38" s="10">
        <v>70326</v>
      </c>
      <c r="K38" s="10">
        <v>35</v>
      </c>
      <c r="L38" s="16">
        <v>4.9768222279100195E-4</v>
      </c>
      <c r="M38" s="38">
        <v>4.9755839953591341E-4</v>
      </c>
      <c r="N38" s="11">
        <v>989612.50180278055</v>
      </c>
      <c r="O38" s="11">
        <v>492.39001255772274</v>
      </c>
      <c r="P38" s="75">
        <v>49.58299381444192</v>
      </c>
      <c r="Q38" s="11">
        <v>141715</v>
      </c>
      <c r="R38" s="11">
        <v>100</v>
      </c>
      <c r="S38" s="16">
        <v>7.0564160462900888E-4</v>
      </c>
      <c r="T38" s="38">
        <v>7.0539269814162697E-4</v>
      </c>
      <c r="U38" s="11">
        <v>985094.24384223018</v>
      </c>
      <c r="V38" s="11">
        <v>694.87828658765659</v>
      </c>
      <c r="W38" s="75">
        <v>47.318824078575389</v>
      </c>
    </row>
    <row r="39" spans="1:23" ht="12" customHeight="1">
      <c r="A39" s="25">
        <v>35.5</v>
      </c>
      <c r="B39" s="25">
        <v>35</v>
      </c>
      <c r="C39" s="10">
        <v>70719.5</v>
      </c>
      <c r="D39" s="10">
        <v>61</v>
      </c>
      <c r="E39" s="16">
        <v>8.6256265952106557E-4</v>
      </c>
      <c r="F39" s="38">
        <v>8.6219075928706257E-4</v>
      </c>
      <c r="G39" s="11">
        <v>979758.35757551726</v>
      </c>
      <c r="H39" s="11">
        <v>844.73860223588053</v>
      </c>
      <c r="I39" s="75">
        <v>43.963038793941024</v>
      </c>
      <c r="J39" s="10">
        <v>69351</v>
      </c>
      <c r="K39" s="10">
        <v>36</v>
      </c>
      <c r="L39" s="16">
        <v>5.1909849894017385E-4</v>
      </c>
      <c r="M39" s="38">
        <v>5.1896379062432718E-4</v>
      </c>
      <c r="N39" s="11">
        <v>989120.11179022281</v>
      </c>
      <c r="O39" s="11">
        <v>513.31752259741234</v>
      </c>
      <c r="P39" s="75">
        <v>48.607427627537632</v>
      </c>
      <c r="Q39" s="11">
        <v>140070.5</v>
      </c>
      <c r="R39" s="11">
        <v>97</v>
      </c>
      <c r="S39" s="16">
        <v>6.9250841540509952E-4</v>
      </c>
      <c r="T39" s="38">
        <v>6.9226868679361786E-4</v>
      </c>
      <c r="U39" s="11">
        <v>984399.36555564252</v>
      </c>
      <c r="V39" s="11">
        <v>681.46885607367517</v>
      </c>
      <c r="W39" s="75">
        <v>46.351873047717504</v>
      </c>
    </row>
    <row r="40" spans="1:23" ht="12" customHeight="1">
      <c r="A40" s="25">
        <v>36.5</v>
      </c>
      <c r="B40" s="25">
        <v>36</v>
      </c>
      <c r="C40" s="10">
        <v>71470</v>
      </c>
      <c r="D40" s="10">
        <v>89</v>
      </c>
      <c r="E40" s="16">
        <v>1.2452777389114313E-3</v>
      </c>
      <c r="F40" s="38">
        <v>1.2445027023332278E-3</v>
      </c>
      <c r="G40" s="11">
        <v>978913.61897328135</v>
      </c>
      <c r="H40" s="11">
        <v>1218.2606441630483</v>
      </c>
      <c r="I40" s="75">
        <v>43.000544561485896</v>
      </c>
      <c r="J40" s="10">
        <v>69821</v>
      </c>
      <c r="K40" s="10">
        <v>35</v>
      </c>
      <c r="L40" s="16">
        <v>5.012818493003538E-4</v>
      </c>
      <c r="M40" s="38">
        <v>5.0115622854551845E-4</v>
      </c>
      <c r="N40" s="11">
        <v>988606.79426762543</v>
      </c>
      <c r="O40" s="11">
        <v>495.44645252963841</v>
      </c>
      <c r="P40" s="75">
        <v>47.63240660372054</v>
      </c>
      <c r="Q40" s="11">
        <v>141291</v>
      </c>
      <c r="R40" s="11">
        <v>124</v>
      </c>
      <c r="S40" s="16">
        <v>8.7762136300259747E-4</v>
      </c>
      <c r="T40" s="38">
        <v>8.7723636600967048E-4</v>
      </c>
      <c r="U40" s="11">
        <v>983717.89669956884</v>
      </c>
      <c r="V40" s="11">
        <v>862.95311287940615</v>
      </c>
      <c r="W40" s="75">
        <v>45.383636852746875</v>
      </c>
    </row>
    <row r="41" spans="1:23" ht="12" customHeight="1">
      <c r="A41" s="25">
        <v>37.5</v>
      </c>
      <c r="B41" s="25">
        <v>37</v>
      </c>
      <c r="C41" s="10">
        <v>73707.5</v>
      </c>
      <c r="D41" s="10">
        <v>87</v>
      </c>
      <c r="E41" s="16">
        <v>1.1803412135807075E-3</v>
      </c>
      <c r="F41" s="38">
        <v>1.1796448848858665E-3</v>
      </c>
      <c r="G41" s="11">
        <v>977695.35832911835</v>
      </c>
      <c r="H41" s="11">
        <v>1153.3333284295989</v>
      </c>
      <c r="I41" s="75">
        <v>42.053502510353766</v>
      </c>
      <c r="J41" s="10">
        <v>71678.5</v>
      </c>
      <c r="K41" s="10">
        <v>51</v>
      </c>
      <c r="L41" s="16">
        <v>7.1151042502284509E-4</v>
      </c>
      <c r="M41" s="38">
        <v>7.1125736150301488E-4</v>
      </c>
      <c r="N41" s="11">
        <v>988111.3478150958</v>
      </c>
      <c r="O41" s="11">
        <v>702.80147011815291</v>
      </c>
      <c r="P41" s="75">
        <v>46.656039146452329</v>
      </c>
      <c r="Q41" s="11">
        <v>145386</v>
      </c>
      <c r="R41" s="11">
        <v>138</v>
      </c>
      <c r="S41" s="16">
        <v>9.4919730923197557E-4</v>
      </c>
      <c r="T41" s="38">
        <v>9.4874696396618496E-4</v>
      </c>
      <c r="U41" s="11">
        <v>982854.94358668942</v>
      </c>
      <c r="V41" s="11">
        <v>932.48064374702756</v>
      </c>
      <c r="W41" s="75">
        <v>44.423044981476508</v>
      </c>
    </row>
    <row r="42" spans="1:23" ht="12" customHeight="1">
      <c r="A42" s="25">
        <v>38.5</v>
      </c>
      <c r="B42" s="25">
        <v>38</v>
      </c>
      <c r="C42" s="10">
        <v>75956.5</v>
      </c>
      <c r="D42" s="10">
        <v>93</v>
      </c>
      <c r="E42" s="16">
        <v>1.2243850098411591E-3</v>
      </c>
      <c r="F42" s="38">
        <v>1.2236357563377709E-3</v>
      </c>
      <c r="G42" s="11">
        <v>976542.02500068874</v>
      </c>
      <c r="H42" s="11">
        <v>1194.931739357336</v>
      </c>
      <c r="I42" s="75">
        <v>41.102578779609203</v>
      </c>
      <c r="J42" s="10">
        <v>74047.5</v>
      </c>
      <c r="K42" s="10">
        <v>48</v>
      </c>
      <c r="L42" s="16">
        <v>6.4823255342854246E-4</v>
      </c>
      <c r="M42" s="38">
        <v>6.4802249609796636E-4</v>
      </c>
      <c r="N42" s="11">
        <v>987408.54634497769</v>
      </c>
      <c r="O42" s="11">
        <v>639.86295087093697</v>
      </c>
      <c r="P42" s="75">
        <v>45.688891335434306</v>
      </c>
      <c r="Q42" s="11">
        <v>150004</v>
      </c>
      <c r="R42" s="11">
        <v>141</v>
      </c>
      <c r="S42" s="16">
        <v>9.3997493400175994E-4</v>
      </c>
      <c r="T42" s="38">
        <v>9.3953329595053425E-4</v>
      </c>
      <c r="U42" s="11">
        <v>981922.46294294239</v>
      </c>
      <c r="V42" s="11">
        <v>922.54884797664897</v>
      </c>
      <c r="W42" s="75">
        <v>43.464756410642622</v>
      </c>
    </row>
    <row r="43" spans="1:23" ht="12" customHeight="1">
      <c r="A43" s="25">
        <v>39.5</v>
      </c>
      <c r="B43" s="25">
        <v>39</v>
      </c>
      <c r="C43" s="10">
        <v>77885.5</v>
      </c>
      <c r="D43" s="10">
        <v>108</v>
      </c>
      <c r="E43" s="16">
        <v>1.3866509170513124E-3</v>
      </c>
      <c r="F43" s="38">
        <v>1.3856899608899464E-3</v>
      </c>
      <c r="G43" s="11">
        <v>975347.09326133144</v>
      </c>
      <c r="H43" s="11">
        <v>1351.5286755154173</v>
      </c>
      <c r="I43" s="75">
        <v>40.152322414894243</v>
      </c>
      <c r="J43" s="10">
        <v>76345.5</v>
      </c>
      <c r="K43" s="10">
        <v>50</v>
      </c>
      <c r="L43" s="16">
        <v>6.5491744765572301E-4</v>
      </c>
      <c r="M43" s="38">
        <v>6.5470303603398783E-4</v>
      </c>
      <c r="N43" s="11">
        <v>986768.6833941068</v>
      </c>
      <c r="O43" s="11">
        <v>646.04045288138263</v>
      </c>
      <c r="P43" s="75">
        <v>44.718193742212179</v>
      </c>
      <c r="Q43" s="11">
        <v>154231</v>
      </c>
      <c r="R43" s="11">
        <v>158</v>
      </c>
      <c r="S43" s="16">
        <v>1.0244373699191472E-3</v>
      </c>
      <c r="T43" s="38">
        <v>1.0239128130972164E-3</v>
      </c>
      <c r="U43" s="11">
        <v>980999.91409496579</v>
      </c>
      <c r="V43" s="11">
        <v>1004.458381689104</v>
      </c>
      <c r="W43" s="75">
        <v>42.505161191479729</v>
      </c>
    </row>
    <row r="44" spans="1:23" ht="12" customHeight="1">
      <c r="A44" s="25">
        <v>40.5</v>
      </c>
      <c r="B44" s="25">
        <v>40</v>
      </c>
      <c r="C44" s="10">
        <v>79407.5</v>
      </c>
      <c r="D44" s="10">
        <v>116</v>
      </c>
      <c r="E44" s="16">
        <v>1.4608191921418002E-3</v>
      </c>
      <c r="F44" s="38">
        <v>1.4597527151589684E-3</v>
      </c>
      <c r="G44" s="11">
        <v>973995.564585816</v>
      </c>
      <c r="H44" s="11">
        <v>1421.7926699569373</v>
      </c>
      <c r="I44" s="75">
        <v>39.207344483518654</v>
      </c>
      <c r="J44" s="10">
        <v>77411.5</v>
      </c>
      <c r="K44" s="10">
        <v>55</v>
      </c>
      <c r="L44" s="16">
        <v>7.1048875167126332E-4</v>
      </c>
      <c r="M44" s="38">
        <v>7.1023641430267848E-4</v>
      </c>
      <c r="N44" s="11">
        <v>986122.64294122544</v>
      </c>
      <c r="O44" s="11">
        <v>700.38020998525644</v>
      </c>
      <c r="P44" s="75">
        <v>43.747162493832803</v>
      </c>
      <c r="Q44" s="11">
        <v>156819</v>
      </c>
      <c r="R44" s="11">
        <v>171</v>
      </c>
      <c r="S44" s="16">
        <v>1.0904290934134256E-3</v>
      </c>
      <c r="T44" s="38">
        <v>1.0898347916438178E-3</v>
      </c>
      <c r="U44" s="11">
        <v>979995.45571327663</v>
      </c>
      <c r="V44" s="11">
        <v>1068.0331432891671</v>
      </c>
      <c r="W44" s="75">
        <v>41.548214897481131</v>
      </c>
    </row>
    <row r="45" spans="1:23" ht="12" customHeight="1">
      <c r="A45" s="25">
        <v>41.5</v>
      </c>
      <c r="B45" s="25">
        <v>41</v>
      </c>
      <c r="C45" s="10">
        <v>79666</v>
      </c>
      <c r="D45" s="10">
        <v>135</v>
      </c>
      <c r="E45" s="16">
        <v>1.6945748499987447E-3</v>
      </c>
      <c r="F45" s="38">
        <v>1.6931398687131116E-3</v>
      </c>
      <c r="G45" s="11">
        <v>972573.77191585908</v>
      </c>
      <c r="H45" s="11">
        <v>1646.7034284954334</v>
      </c>
      <c r="I45" s="75">
        <v>38.263930235930772</v>
      </c>
      <c r="J45" s="10">
        <v>77328</v>
      </c>
      <c r="K45" s="10">
        <v>69</v>
      </c>
      <c r="L45" s="16">
        <v>8.9230291744258228E-4</v>
      </c>
      <c r="M45" s="38">
        <v>8.9190493357715894E-4</v>
      </c>
      <c r="N45" s="11">
        <v>985422.26273124013</v>
      </c>
      <c r="O45" s="11">
        <v>878.9029777867604</v>
      </c>
      <c r="P45" s="75">
        <v>42.777900034371754</v>
      </c>
      <c r="Q45" s="11">
        <v>156994</v>
      </c>
      <c r="R45" s="11">
        <v>204</v>
      </c>
      <c r="S45" s="16">
        <v>1.2994127164095443E-3</v>
      </c>
      <c r="T45" s="38">
        <v>1.2985688452575861E-3</v>
      </c>
      <c r="U45" s="11">
        <v>978927.42256998748</v>
      </c>
      <c r="V45" s="11">
        <v>1271.2046527176938</v>
      </c>
      <c r="W45" s="75">
        <v>40.592999478005268</v>
      </c>
    </row>
    <row r="46" spans="1:23" ht="12" customHeight="1">
      <c r="A46" s="25">
        <v>42.5</v>
      </c>
      <c r="B46" s="25">
        <v>42</v>
      </c>
      <c r="C46" s="10">
        <v>79091</v>
      </c>
      <c r="D46" s="10">
        <v>123</v>
      </c>
      <c r="E46" s="16">
        <v>1.5551706262406594E-3</v>
      </c>
      <c r="F46" s="38">
        <v>1.5539619750364331E-3</v>
      </c>
      <c r="G46" s="11">
        <v>970927.06848736363</v>
      </c>
      <c r="H46" s="11">
        <v>1508.7837449629578</v>
      </c>
      <c r="I46" s="75">
        <v>37.327978294133388</v>
      </c>
      <c r="J46" s="10">
        <v>76980</v>
      </c>
      <c r="K46" s="10">
        <v>77</v>
      </c>
      <c r="L46" s="16">
        <v>1.0002598077422707E-3</v>
      </c>
      <c r="M46" s="38">
        <v>9.9975971465571245E-4</v>
      </c>
      <c r="N46" s="11">
        <v>984543.35975345341</v>
      </c>
      <c r="O46" s="11">
        <v>984.30678841328904</v>
      </c>
      <c r="P46" s="75">
        <v>41.815641563850036</v>
      </c>
      <c r="Q46" s="11">
        <v>156071</v>
      </c>
      <c r="R46" s="11">
        <v>200</v>
      </c>
      <c r="S46" s="16">
        <v>1.2814680497978484E-3</v>
      </c>
      <c r="T46" s="38">
        <v>1.2806473202334745E-3</v>
      </c>
      <c r="U46" s="11">
        <v>977656.21791726979</v>
      </c>
      <c r="V46" s="11">
        <v>1252.0328155853454</v>
      </c>
      <c r="W46" s="75">
        <v>39.645130694013304</v>
      </c>
    </row>
    <row r="47" spans="1:23" ht="12" customHeight="1">
      <c r="A47" s="25">
        <v>43.5</v>
      </c>
      <c r="B47" s="25">
        <v>43</v>
      </c>
      <c r="C47" s="10">
        <v>79490</v>
      </c>
      <c r="D47" s="10">
        <v>171</v>
      </c>
      <c r="E47" s="16">
        <v>2.1512139891810291E-3</v>
      </c>
      <c r="F47" s="38">
        <v>2.148901786678703E-3</v>
      </c>
      <c r="G47" s="11">
        <v>969418.28474240063</v>
      </c>
      <c r="H47" s="11">
        <v>2083.1846841219485</v>
      </c>
      <c r="I47" s="75">
        <v>36.385296642553868</v>
      </c>
      <c r="J47" s="10">
        <v>76997.5</v>
      </c>
      <c r="K47" s="10">
        <v>86</v>
      </c>
      <c r="L47" s="16">
        <v>1.1169193804993669E-3</v>
      </c>
      <c r="M47" s="38">
        <v>1.1162958582110472E-3</v>
      </c>
      <c r="N47" s="11">
        <v>983559.05296504009</v>
      </c>
      <c r="O47" s="11">
        <v>1097.9428971308541</v>
      </c>
      <c r="P47" s="75">
        <v>40.856988614986761</v>
      </c>
      <c r="Q47" s="11">
        <v>156487.5</v>
      </c>
      <c r="R47" s="11">
        <v>257</v>
      </c>
      <c r="S47" s="16">
        <v>1.6423036983784648E-3</v>
      </c>
      <c r="T47" s="38">
        <v>1.6409558556162995E-3</v>
      </c>
      <c r="U47" s="11">
        <v>976404.18510168442</v>
      </c>
      <c r="V47" s="11">
        <v>1602.2361649908703</v>
      </c>
      <c r="W47" s="75">
        <v>38.695326083327586</v>
      </c>
    </row>
    <row r="48" spans="1:23" ht="12" customHeight="1">
      <c r="A48" s="25">
        <v>44.5</v>
      </c>
      <c r="B48" s="25">
        <v>44</v>
      </c>
      <c r="C48" s="10">
        <v>80878</v>
      </c>
      <c r="D48" s="10">
        <v>171</v>
      </c>
      <c r="E48" s="16">
        <v>2.1142956057271446E-3</v>
      </c>
      <c r="F48" s="38">
        <v>2.1120620571775106E-3</v>
      </c>
      <c r="G48" s="11">
        <v>967335.10005827865</v>
      </c>
      <c r="H48" s="11">
        <v>2043.0717614091011</v>
      </c>
      <c r="I48" s="75">
        <v>35.462576687851964</v>
      </c>
      <c r="J48" s="10">
        <v>78183</v>
      </c>
      <c r="K48" s="10">
        <v>100</v>
      </c>
      <c r="L48" s="16">
        <v>1.2790504329585717E-3</v>
      </c>
      <c r="M48" s="38">
        <v>1.2782327965901175E-3</v>
      </c>
      <c r="N48" s="11">
        <v>982461.11006790923</v>
      </c>
      <c r="O48" s="11">
        <v>1255.8140122631348</v>
      </c>
      <c r="P48" s="75">
        <v>39.902089299935355</v>
      </c>
      <c r="Q48" s="11">
        <v>159061</v>
      </c>
      <c r="R48" s="11">
        <v>271</v>
      </c>
      <c r="S48" s="16">
        <v>1.7037488762173003E-3</v>
      </c>
      <c r="T48" s="38">
        <v>1.7022983200121189E-3</v>
      </c>
      <c r="U48" s="11">
        <v>974801.9489366936</v>
      </c>
      <c r="V48" s="11">
        <v>1659.4037200194728</v>
      </c>
      <c r="W48" s="75">
        <v>37.758105946304966</v>
      </c>
    </row>
    <row r="49" spans="1:23" ht="12" customHeight="1">
      <c r="A49" s="25">
        <v>45.5</v>
      </c>
      <c r="B49" s="25">
        <v>45</v>
      </c>
      <c r="C49" s="10">
        <v>82827.5</v>
      </c>
      <c r="D49" s="10">
        <v>182</v>
      </c>
      <c r="E49" s="16">
        <v>2.1973378406930067E-3</v>
      </c>
      <c r="F49" s="38">
        <v>2.194925461161068E-3</v>
      </c>
      <c r="G49" s="11">
        <v>965292.0282968696</v>
      </c>
      <c r="H49" s="11">
        <v>2118.7440503646094</v>
      </c>
      <c r="I49" s="75">
        <v>34.536576110869134</v>
      </c>
      <c r="J49" s="10">
        <v>80237.5</v>
      </c>
      <c r="K49" s="10">
        <v>109</v>
      </c>
      <c r="L49" s="16">
        <v>1.3584670509425145E-3</v>
      </c>
      <c r="M49" s="38">
        <v>1.357544752263018E-3</v>
      </c>
      <c r="N49" s="11">
        <v>981205.29605564615</v>
      </c>
      <c r="O49" s="11">
        <v>1332.0301005530234</v>
      </c>
      <c r="P49" s="75">
        <v>38.952518803377927</v>
      </c>
      <c r="Q49" s="11">
        <v>163065</v>
      </c>
      <c r="R49" s="11">
        <v>291</v>
      </c>
      <c r="S49" s="16">
        <v>1.7845644374942507E-3</v>
      </c>
      <c r="T49" s="38">
        <v>1.7829730491641937E-3</v>
      </c>
      <c r="U49" s="11">
        <v>973142.5452166741</v>
      </c>
      <c r="V49" s="11">
        <v>1735.0869311163776</v>
      </c>
      <c r="W49" s="75">
        <v>36.82163850883866</v>
      </c>
    </row>
    <row r="50" spans="1:23" ht="12" customHeight="1">
      <c r="A50" s="25">
        <v>46.5</v>
      </c>
      <c r="B50" s="25">
        <v>46</v>
      </c>
      <c r="C50" s="10">
        <v>84777.5</v>
      </c>
      <c r="D50" s="10">
        <v>216</v>
      </c>
      <c r="E50" s="16">
        <v>2.5478458317360147E-3</v>
      </c>
      <c r="F50" s="38">
        <v>2.5446028273545807E-3</v>
      </c>
      <c r="G50" s="11">
        <v>963173.28424650501</v>
      </c>
      <c r="H50" s="11">
        <v>2450.8934623260539</v>
      </c>
      <c r="I50" s="75">
        <v>33.61144819703388</v>
      </c>
      <c r="J50" s="10">
        <v>82481.5</v>
      </c>
      <c r="K50" s="10">
        <v>128</v>
      </c>
      <c r="L50" s="16">
        <v>1.5518631450688943E-3</v>
      </c>
      <c r="M50" s="38">
        <v>1.5506596281034124E-3</v>
      </c>
      <c r="N50" s="11">
        <v>979873.26595509308</v>
      </c>
      <c r="O50" s="11">
        <v>1519.4499141744006</v>
      </c>
      <c r="P50" s="75">
        <v>38.004790780038348</v>
      </c>
      <c r="Q50" s="11">
        <v>167259</v>
      </c>
      <c r="R50" s="11">
        <v>344</v>
      </c>
      <c r="S50" s="16">
        <v>2.0566905218852198E-3</v>
      </c>
      <c r="T50" s="38">
        <v>2.0545769831471494E-3</v>
      </c>
      <c r="U50" s="11">
        <v>971407.45828555769</v>
      </c>
      <c r="V50" s="11">
        <v>1995.8314050509816</v>
      </c>
      <c r="W50" s="75">
        <v>35.886514683873031</v>
      </c>
    </row>
    <row r="51" spans="1:23" ht="12" customHeight="1">
      <c r="A51" s="25">
        <v>47.5</v>
      </c>
      <c r="B51" s="25">
        <v>47</v>
      </c>
      <c r="C51" s="10">
        <v>84933.5</v>
      </c>
      <c r="D51" s="10">
        <v>212</v>
      </c>
      <c r="E51" s="16">
        <v>2.4960704551207709E-3</v>
      </c>
      <c r="F51" s="38">
        <v>2.4929578615519032E-3</v>
      </c>
      <c r="G51" s="11">
        <v>960722.39078417898</v>
      </c>
      <c r="H51" s="11">
        <v>2395.0404368743589</v>
      </c>
      <c r="I51" s="75">
        <v>32.695918625424767</v>
      </c>
      <c r="J51" s="10">
        <v>83113</v>
      </c>
      <c r="K51" s="10">
        <v>153</v>
      </c>
      <c r="L51" s="16">
        <v>1.8408672530169769E-3</v>
      </c>
      <c r="M51" s="38">
        <v>1.8391738961365256E-3</v>
      </c>
      <c r="N51" s="11">
        <v>978353.8160409187</v>
      </c>
      <c r="O51" s="11">
        <v>1799.3627996480141</v>
      </c>
      <c r="P51" s="75">
        <v>37.063038266987888</v>
      </c>
      <c r="Q51" s="11">
        <v>168046.5</v>
      </c>
      <c r="R51" s="11">
        <v>365</v>
      </c>
      <c r="S51" s="16">
        <v>2.1720178641030903E-3</v>
      </c>
      <c r="T51" s="38">
        <v>2.1696607401826551E-3</v>
      </c>
      <c r="U51" s="11">
        <v>969411.62688050675</v>
      </c>
      <c r="V51" s="11">
        <v>2103.2943479192322</v>
      </c>
      <c r="W51" s="75">
        <v>34.959368686613473</v>
      </c>
    </row>
    <row r="52" spans="1:23" ht="12" customHeight="1">
      <c r="A52" s="25">
        <v>48.5</v>
      </c>
      <c r="B52" s="25">
        <v>48</v>
      </c>
      <c r="C52" s="10">
        <v>83201.5</v>
      </c>
      <c r="D52" s="10">
        <v>253</v>
      </c>
      <c r="E52" s="16">
        <v>3.0408105623095736E-3</v>
      </c>
      <c r="F52" s="38">
        <v>3.0361919804684501E-3</v>
      </c>
      <c r="G52" s="11">
        <v>958327.3503473046</v>
      </c>
      <c r="H52" s="11">
        <v>2909.6658157880652</v>
      </c>
      <c r="I52" s="75">
        <v>31.776382286388085</v>
      </c>
      <c r="J52" s="10">
        <v>81435</v>
      </c>
      <c r="K52" s="10">
        <v>173</v>
      </c>
      <c r="L52" s="16">
        <v>2.1243936882175967E-3</v>
      </c>
      <c r="M52" s="38">
        <v>2.1221387610133036E-3</v>
      </c>
      <c r="N52" s="11">
        <v>976554.45324127073</v>
      </c>
      <c r="O52" s="11">
        <v>2072.3840574634542</v>
      </c>
      <c r="P52" s="75">
        <v>36.130407957107408</v>
      </c>
      <c r="Q52" s="11">
        <v>164636.5</v>
      </c>
      <c r="R52" s="11">
        <v>426</v>
      </c>
      <c r="S52" s="16">
        <v>2.5875185636234977E-3</v>
      </c>
      <c r="T52" s="38">
        <v>2.5841738229464006E-3</v>
      </c>
      <c r="U52" s="11">
        <v>967308.33253258758</v>
      </c>
      <c r="V52" s="11">
        <v>2499.692871648645</v>
      </c>
      <c r="W52" s="75">
        <v>34.034296393688678</v>
      </c>
    </row>
    <row r="53" spans="1:23" ht="12" customHeight="1">
      <c r="A53" s="25">
        <v>49.5</v>
      </c>
      <c r="B53" s="25">
        <v>49</v>
      </c>
      <c r="C53" s="10">
        <v>81901</v>
      </c>
      <c r="D53" s="10">
        <v>261</v>
      </c>
      <c r="E53" s="16">
        <v>3.186774276260363E-3</v>
      </c>
      <c r="F53" s="38">
        <v>3.1817019007189806E-3</v>
      </c>
      <c r="G53" s="11">
        <v>955417.68453151651</v>
      </c>
      <c r="H53" s="11">
        <v>3039.8542628544533</v>
      </c>
      <c r="I53" s="75">
        <v>30.871632585658858</v>
      </c>
      <c r="J53" s="10">
        <v>80728</v>
      </c>
      <c r="K53" s="10">
        <v>195</v>
      </c>
      <c r="L53" s="16">
        <v>2.4155187791100982E-3</v>
      </c>
      <c r="M53" s="38">
        <v>2.4126037611899021E-3</v>
      </c>
      <c r="N53" s="11">
        <v>974482.06918380724</v>
      </c>
      <c r="O53" s="11">
        <v>2351.0391053249718</v>
      </c>
      <c r="P53" s="75">
        <v>35.206181428725088</v>
      </c>
      <c r="Q53" s="11">
        <v>162629</v>
      </c>
      <c r="R53" s="11">
        <v>456</v>
      </c>
      <c r="S53" s="16">
        <v>2.803927958728148E-3</v>
      </c>
      <c r="T53" s="38">
        <v>2.8000006242411279E-3</v>
      </c>
      <c r="U53" s="11">
        <v>964808.63966093888</v>
      </c>
      <c r="V53" s="11">
        <v>2701.4647933238625</v>
      </c>
      <c r="W53" s="75">
        <v>33.121179365301089</v>
      </c>
    </row>
    <row r="54" spans="1:23" ht="12" customHeight="1">
      <c r="A54" s="25">
        <v>50.5</v>
      </c>
      <c r="B54" s="25">
        <v>50</v>
      </c>
      <c r="C54" s="10">
        <v>81131.5</v>
      </c>
      <c r="D54" s="10">
        <v>275</v>
      </c>
      <c r="E54" s="16">
        <v>3.3895589259412191E-3</v>
      </c>
      <c r="F54" s="38">
        <v>3.3838208560911243E-3</v>
      </c>
      <c r="G54" s="11">
        <v>952377.83026866207</v>
      </c>
      <c r="H54" s="11">
        <v>3222.6759649419114</v>
      </c>
      <c r="I54" s="75">
        <v>29.968574507080234</v>
      </c>
      <c r="J54" s="10">
        <v>80257</v>
      </c>
      <c r="K54" s="10">
        <v>168</v>
      </c>
      <c r="L54" s="16">
        <v>2.0932753529287165E-3</v>
      </c>
      <c r="M54" s="38">
        <v>2.091085979997076E-3</v>
      </c>
      <c r="N54" s="11">
        <v>972131.03007848223</v>
      </c>
      <c r="O54" s="11">
        <v>2032.80956771723</v>
      </c>
      <c r="P54" s="75">
        <v>34.290116193906741</v>
      </c>
      <c r="Q54" s="11">
        <v>161388.5</v>
      </c>
      <c r="R54" s="11">
        <v>443</v>
      </c>
      <c r="S54" s="16">
        <v>2.7449291616193222E-3</v>
      </c>
      <c r="T54" s="38">
        <v>2.7411652882111115E-3</v>
      </c>
      <c r="U54" s="11">
        <v>962107.17486761499</v>
      </c>
      <c r="V54" s="11">
        <v>2637.294791285964</v>
      </c>
      <c r="W54" s="75">
        <v>32.212775156158983</v>
      </c>
    </row>
    <row r="55" spans="1:23" ht="12" customHeight="1">
      <c r="A55" s="25">
        <v>51.5</v>
      </c>
      <c r="B55" s="25">
        <v>51</v>
      </c>
      <c r="C55" s="10">
        <v>80468</v>
      </c>
      <c r="D55" s="10">
        <v>321</v>
      </c>
      <c r="E55" s="16">
        <v>3.9891633941442559E-3</v>
      </c>
      <c r="F55" s="38">
        <v>3.9812172515170108E-3</v>
      </c>
      <c r="G55" s="11">
        <v>949155.1543037201</v>
      </c>
      <c r="H55" s="11">
        <v>3778.7928746802609</v>
      </c>
      <c r="I55" s="75">
        <v>29.068629452106293</v>
      </c>
      <c r="J55" s="10">
        <v>79845.5</v>
      </c>
      <c r="K55" s="10">
        <v>231</v>
      </c>
      <c r="L55" s="16">
        <v>2.8930872747994565E-3</v>
      </c>
      <c r="M55" s="38">
        <v>2.8889063307269147E-3</v>
      </c>
      <c r="N55" s="11">
        <v>970098.22051076498</v>
      </c>
      <c r="O55" s="11">
        <v>2802.5228906604634</v>
      </c>
      <c r="P55" s="75">
        <v>33.360922293785052</v>
      </c>
      <c r="Q55" s="11">
        <v>160313.5</v>
      </c>
      <c r="R55" s="11">
        <v>552</v>
      </c>
      <c r="S55" s="16">
        <v>3.4432533754175411E-3</v>
      </c>
      <c r="T55" s="38">
        <v>3.4373321765261977E-3</v>
      </c>
      <c r="U55" s="11">
        <v>959469.88007632899</v>
      </c>
      <c r="V55" s="11">
        <v>3298.0166911940978</v>
      </c>
      <c r="W55" s="75">
        <v>31.299944058980529</v>
      </c>
    </row>
    <row r="56" spans="1:23" ht="12" customHeight="1">
      <c r="A56" s="25">
        <v>52.5</v>
      </c>
      <c r="B56" s="25">
        <v>52</v>
      </c>
      <c r="C56" s="10">
        <v>79334</v>
      </c>
      <c r="D56" s="10">
        <v>362</v>
      </c>
      <c r="E56" s="16">
        <v>4.5629868656565913E-3</v>
      </c>
      <c r="F56" s="38">
        <v>4.5525922572523525E-3</v>
      </c>
      <c r="G56" s="11">
        <v>945376.36142903985</v>
      </c>
      <c r="H56" s="11">
        <v>4303.913103231248</v>
      </c>
      <c r="I56" s="75">
        <v>28.182821997866398</v>
      </c>
      <c r="J56" s="10">
        <v>78967.5</v>
      </c>
      <c r="K56" s="10">
        <v>247</v>
      </c>
      <c r="L56" s="16">
        <v>3.1278690600563524E-3</v>
      </c>
      <c r="M56" s="38">
        <v>3.1229823739271634E-3</v>
      </c>
      <c r="N56" s="11">
        <v>967295.69762010453</v>
      </c>
      <c r="O56" s="11">
        <v>3020.8474140431658</v>
      </c>
      <c r="P56" s="75">
        <v>32.456129464832244</v>
      </c>
      <c r="Q56" s="11">
        <v>158301.5</v>
      </c>
      <c r="R56" s="11">
        <v>609</v>
      </c>
      <c r="S56" s="16">
        <v>3.8470892568927017E-3</v>
      </c>
      <c r="T56" s="38">
        <v>3.8396986894458918E-3</v>
      </c>
      <c r="U56" s="11">
        <v>956171.86338513484</v>
      </c>
      <c r="V56" s="11">
        <v>3671.4118507249386</v>
      </c>
      <c r="W56" s="75">
        <v>30.406178862036484</v>
      </c>
    </row>
    <row r="57" spans="1:23" s="13" customFormat="1" ht="12" customHeight="1">
      <c r="A57" s="25">
        <v>53.5</v>
      </c>
      <c r="B57" s="25">
        <v>53</v>
      </c>
      <c r="C57" s="10">
        <v>77549</v>
      </c>
      <c r="D57" s="10">
        <v>436</v>
      </c>
      <c r="E57" s="16">
        <v>5.622251737611059E-3</v>
      </c>
      <c r="F57" s="38">
        <v>5.6064764583538818E-3</v>
      </c>
      <c r="G57" s="11">
        <v>941072.44832580863</v>
      </c>
      <c r="H57" s="11">
        <v>5276.1005271440963</v>
      </c>
      <c r="I57" s="75">
        <v>27.30942697981331</v>
      </c>
      <c r="J57" s="10">
        <v>76963</v>
      </c>
      <c r="K57" s="10">
        <v>236</v>
      </c>
      <c r="L57" s="16">
        <v>3.0664085339708693E-3</v>
      </c>
      <c r="M57" s="38">
        <v>3.0617119051429276E-3</v>
      </c>
      <c r="N57" s="11">
        <v>964274.85020606138</v>
      </c>
      <c r="O57" s="11">
        <v>2952.3317887058115</v>
      </c>
      <c r="P57" s="75">
        <v>31.556240539009949</v>
      </c>
      <c r="Q57" s="11">
        <v>154512</v>
      </c>
      <c r="R57" s="11">
        <v>672</v>
      </c>
      <c r="S57" s="16">
        <v>4.3491767629698667E-3</v>
      </c>
      <c r="T57" s="38">
        <v>4.3397327898422322E-3</v>
      </c>
      <c r="U57" s="11">
        <v>952500.45153440989</v>
      </c>
      <c r="V57" s="11">
        <v>4133.5974418634105</v>
      </c>
      <c r="W57" s="75">
        <v>29.521452192675966</v>
      </c>
    </row>
    <row r="58" spans="1:23" ht="12" customHeight="1">
      <c r="A58" s="25">
        <v>54.5</v>
      </c>
      <c r="B58" s="25">
        <v>54</v>
      </c>
      <c r="C58" s="10">
        <v>75478</v>
      </c>
      <c r="D58" s="10">
        <v>457</v>
      </c>
      <c r="E58" s="16">
        <v>6.0547444288401916E-3</v>
      </c>
      <c r="F58" s="38">
        <v>6.0364514022785976E-3</v>
      </c>
      <c r="G58" s="11">
        <v>935796.34779866447</v>
      </c>
      <c r="H58" s="11">
        <v>5648.889175916438</v>
      </c>
      <c r="I58" s="75">
        <v>26.460580841605335</v>
      </c>
      <c r="J58" s="10">
        <v>75569.5</v>
      </c>
      <c r="K58" s="10">
        <v>242</v>
      </c>
      <c r="L58" s="16">
        <v>3.2023501544935456E-3</v>
      </c>
      <c r="M58" s="38">
        <v>3.1972281002333736E-3</v>
      </c>
      <c r="N58" s="11">
        <v>961322.5184173556</v>
      </c>
      <c r="O58" s="11">
        <v>3073.5673692710843</v>
      </c>
      <c r="P58" s="75">
        <v>30.651617818148239</v>
      </c>
      <c r="Q58" s="11">
        <v>151047.5</v>
      </c>
      <c r="R58" s="11">
        <v>699</v>
      </c>
      <c r="S58" s="16">
        <v>4.6276833446432415E-3</v>
      </c>
      <c r="T58" s="38">
        <v>4.6169921163051741E-3</v>
      </c>
      <c r="U58" s="11">
        <v>948366.85409254651</v>
      </c>
      <c r="V58" s="11">
        <v>4378.6022887104264</v>
      </c>
      <c r="W58" s="75">
        <v>28.647946491823092</v>
      </c>
    </row>
    <row r="59" spans="1:23" ht="12" customHeight="1">
      <c r="A59" s="25">
        <v>55.5</v>
      </c>
      <c r="B59" s="25">
        <v>55</v>
      </c>
      <c r="C59" s="10">
        <v>73685.5</v>
      </c>
      <c r="D59" s="10">
        <v>447</v>
      </c>
      <c r="E59" s="16">
        <v>6.0663224107863831E-3</v>
      </c>
      <c r="F59" s="38">
        <v>6.0479594276794391E-3</v>
      </c>
      <c r="G59" s="11">
        <v>930147.45862274803</v>
      </c>
      <c r="H59" s="11">
        <v>5625.4940915095203</v>
      </c>
      <c r="I59" s="75">
        <v>25.618242342217059</v>
      </c>
      <c r="J59" s="10">
        <v>74507.5</v>
      </c>
      <c r="K59" s="10">
        <v>315</v>
      </c>
      <c r="L59" s="16">
        <v>4.2277623058081405E-3</v>
      </c>
      <c r="M59" s="38">
        <v>4.2188378999362675E-3</v>
      </c>
      <c r="N59" s="11">
        <v>958248.95104808453</v>
      </c>
      <c r="O59" s="11">
        <v>4042.6969922558319</v>
      </c>
      <c r="P59" s="75">
        <v>29.748328624411286</v>
      </c>
      <c r="Q59" s="11">
        <v>148193</v>
      </c>
      <c r="R59" s="11">
        <v>762</v>
      </c>
      <c r="S59" s="16">
        <v>5.141943276672987E-3</v>
      </c>
      <c r="T59" s="38">
        <v>5.1287461157162317E-3</v>
      </c>
      <c r="U59" s="11">
        <v>943988.25180383609</v>
      </c>
      <c r="V59" s="11">
        <v>4841.47607972068</v>
      </c>
      <c r="W59" s="75">
        <v>27.778508140970828</v>
      </c>
    </row>
    <row r="60" spans="1:23" ht="12" customHeight="1">
      <c r="A60" s="25">
        <v>56.5</v>
      </c>
      <c r="B60" s="25">
        <v>56</v>
      </c>
      <c r="C60" s="10">
        <v>72140.5</v>
      </c>
      <c r="D60" s="10">
        <v>514</v>
      </c>
      <c r="E60" s="16">
        <v>7.1249852717960088E-3</v>
      </c>
      <c r="F60" s="38">
        <v>7.0996627408127511E-3</v>
      </c>
      <c r="G60" s="11">
        <v>924521.96453123854</v>
      </c>
      <c r="H60" s="11">
        <v>6563.7941446454424</v>
      </c>
      <c r="I60" s="75">
        <v>24.771080813671745</v>
      </c>
      <c r="J60" s="10">
        <v>73167.5</v>
      </c>
      <c r="K60" s="10">
        <v>321</v>
      </c>
      <c r="L60" s="16">
        <v>4.3871937677247416E-3</v>
      </c>
      <c r="M60" s="38">
        <v>4.3775840914539454E-3</v>
      </c>
      <c r="N60" s="11">
        <v>954206.25405582867</v>
      </c>
      <c r="O60" s="11">
        <v>4177.1181177206572</v>
      </c>
      <c r="P60" s="75">
        <v>28.872245366369171</v>
      </c>
      <c r="Q60" s="11">
        <v>145308</v>
      </c>
      <c r="R60" s="11">
        <v>835</v>
      </c>
      <c r="S60" s="16">
        <v>5.7464145126214661E-3</v>
      </c>
      <c r="T60" s="38">
        <v>5.7299354530248037E-3</v>
      </c>
      <c r="U60" s="11">
        <v>939146.77572411543</v>
      </c>
      <c r="V60" s="11">
        <v>5381.2504058155428</v>
      </c>
      <c r="W60" s="75">
        <v>26.919133917546731</v>
      </c>
    </row>
    <row r="61" spans="1:23" ht="12" customHeight="1">
      <c r="A61" s="25">
        <v>57.5</v>
      </c>
      <c r="B61" s="25">
        <v>57</v>
      </c>
      <c r="C61" s="10">
        <v>70435.5</v>
      </c>
      <c r="D61" s="10">
        <v>564</v>
      </c>
      <c r="E61" s="16">
        <v>8.0073258513107745E-3</v>
      </c>
      <c r="F61" s="38">
        <v>7.9753526146227882E-3</v>
      </c>
      <c r="G61" s="11">
        <v>917958.17038659309</v>
      </c>
      <c r="H61" s="11">
        <v>7321.0400943070663</v>
      </c>
      <c r="I61" s="75">
        <v>23.94462943850931</v>
      </c>
      <c r="J61" s="10">
        <v>71086.5</v>
      </c>
      <c r="K61" s="10">
        <v>328</v>
      </c>
      <c r="L61" s="16">
        <v>4.614096910102481E-3</v>
      </c>
      <c r="M61" s="38">
        <v>4.6034683183556746E-3</v>
      </c>
      <c r="N61" s="11">
        <v>950029.13593810797</v>
      </c>
      <c r="O61" s="11">
        <v>4373.4290288058965</v>
      </c>
      <c r="P61" s="75">
        <v>27.996993351117283</v>
      </c>
      <c r="Q61" s="11">
        <v>141522</v>
      </c>
      <c r="R61" s="11">
        <v>892</v>
      </c>
      <c r="S61" s="16">
        <v>6.3029069685278617E-3</v>
      </c>
      <c r="T61" s="38">
        <v>6.2830853169405509E-3</v>
      </c>
      <c r="U61" s="11">
        <v>933765.52531829989</v>
      </c>
      <c r="V61" s="11">
        <v>5866.9284615926899</v>
      </c>
      <c r="W61" s="75">
        <v>26.071386245631615</v>
      </c>
    </row>
    <row r="62" spans="1:23" ht="12" customHeight="1">
      <c r="A62" s="25">
        <v>58.5</v>
      </c>
      <c r="B62" s="25">
        <v>58</v>
      </c>
      <c r="C62" s="10">
        <v>69113.5</v>
      </c>
      <c r="D62" s="10">
        <v>601</v>
      </c>
      <c r="E62" s="16">
        <v>8.6958408993901334E-3</v>
      </c>
      <c r="F62" s="38">
        <v>8.658141430253008E-3</v>
      </c>
      <c r="G62" s="11">
        <v>910637.13029228605</v>
      </c>
      <c r="H62" s="11">
        <v>7884.4250657103485</v>
      </c>
      <c r="I62" s="75">
        <v>23.133111838804581</v>
      </c>
      <c r="J62" s="10">
        <v>69584</v>
      </c>
      <c r="K62" s="10">
        <v>324</v>
      </c>
      <c r="L62" s="16">
        <v>4.656242814440101E-3</v>
      </c>
      <c r="M62" s="38">
        <v>4.6454193213202322E-3</v>
      </c>
      <c r="N62" s="11">
        <v>945655.70690930204</v>
      </c>
      <c r="O62" s="11">
        <v>4392.9672921932142</v>
      </c>
      <c r="P62" s="75">
        <v>27.124160297869707</v>
      </c>
      <c r="Q62" s="11">
        <v>138697.5</v>
      </c>
      <c r="R62" s="11">
        <v>925</v>
      </c>
      <c r="S62" s="16">
        <v>6.6691901440184571E-3</v>
      </c>
      <c r="T62" s="38">
        <v>6.6470004519251225E-3</v>
      </c>
      <c r="U62" s="11">
        <v>927898.59685670724</v>
      </c>
      <c r="V62" s="11">
        <v>6167.7423926472202</v>
      </c>
      <c r="W62" s="75">
        <v>25.233069315608304</v>
      </c>
    </row>
    <row r="63" spans="1:23" ht="12" customHeight="1">
      <c r="A63" s="25">
        <v>59.5</v>
      </c>
      <c r="B63" s="25">
        <v>59</v>
      </c>
      <c r="C63" s="10">
        <v>66932</v>
      </c>
      <c r="D63" s="10">
        <v>630</v>
      </c>
      <c r="E63" s="16">
        <v>9.4125380983684937E-3</v>
      </c>
      <c r="F63" s="38">
        <v>9.3683788205444207E-3</v>
      </c>
      <c r="G63" s="11">
        <v>902752.70522657572</v>
      </c>
      <c r="H63" s="11">
        <v>8457.3293238338319</v>
      </c>
      <c r="I63" s="75">
        <v>22.330783995602076</v>
      </c>
      <c r="J63" s="10">
        <v>67804.5</v>
      </c>
      <c r="K63" s="10">
        <v>376</v>
      </c>
      <c r="L63" s="16">
        <v>5.5453546593515176E-3</v>
      </c>
      <c r="M63" s="38">
        <v>5.5300075616735445E-3</v>
      </c>
      <c r="N63" s="11">
        <v>941262.73961710883</v>
      </c>
      <c r="O63" s="11">
        <v>5205.1900676041687</v>
      </c>
      <c r="P63" s="75">
        <v>26.24841791526805</v>
      </c>
      <c r="Q63" s="11">
        <v>134736.5</v>
      </c>
      <c r="R63" s="11">
        <v>1006</v>
      </c>
      <c r="S63" s="16">
        <v>7.4664252077202538E-3</v>
      </c>
      <c r="T63" s="38">
        <v>7.4386206981610359E-3</v>
      </c>
      <c r="U63" s="11">
        <v>921730.85446406004</v>
      </c>
      <c r="V63" s="11">
        <v>6856.4062121500147</v>
      </c>
      <c r="W63" s="75">
        <v>24.398570122464619</v>
      </c>
    </row>
    <row r="64" spans="1:23" ht="12" customHeight="1">
      <c r="A64" s="25">
        <v>60.5</v>
      </c>
      <c r="B64" s="25">
        <v>60</v>
      </c>
      <c r="C64" s="10">
        <v>65045</v>
      </c>
      <c r="D64" s="10">
        <v>680</v>
      </c>
      <c r="E64" s="16">
        <v>1.0454300868629411E-2</v>
      </c>
      <c r="F64" s="38">
        <v>1.0399844597924646E-2</v>
      </c>
      <c r="G64" s="11">
        <v>894295.37590274191</v>
      </c>
      <c r="H64" s="11">
        <v>9300.53293403112</v>
      </c>
      <c r="I64" s="75">
        <v>21.537237181678222</v>
      </c>
      <c r="J64" s="10">
        <v>66558</v>
      </c>
      <c r="K64" s="10">
        <v>390</v>
      </c>
      <c r="L64" s="16">
        <v>5.8595510682412331E-3</v>
      </c>
      <c r="M64" s="38">
        <v>5.8424173804546564E-3</v>
      </c>
      <c r="N64" s="11">
        <v>936057.54954950465</v>
      </c>
      <c r="O64" s="11">
        <v>5468.838896593822</v>
      </c>
      <c r="P64" s="75">
        <v>25.391598651595174</v>
      </c>
      <c r="Q64" s="11">
        <v>131603</v>
      </c>
      <c r="R64" s="11">
        <v>1070</v>
      </c>
      <c r="S64" s="16">
        <v>8.1305137420879456E-3</v>
      </c>
      <c r="T64" s="38">
        <v>8.0975505117281132E-3</v>
      </c>
      <c r="U64" s="11">
        <v>914874.44825191004</v>
      </c>
      <c r="V64" s="11">
        <v>7408.2420566092296</v>
      </c>
      <c r="W64" s="75">
        <v>23.577674812689878</v>
      </c>
    </row>
    <row r="65" spans="1:23" ht="12" customHeight="1">
      <c r="A65" s="25">
        <v>61.5</v>
      </c>
      <c r="B65" s="25">
        <v>61</v>
      </c>
      <c r="C65" s="10">
        <v>64624.5</v>
      </c>
      <c r="D65" s="10">
        <v>726</v>
      </c>
      <c r="E65" s="16">
        <v>1.1234129471021053E-2</v>
      </c>
      <c r="F65" s="38">
        <v>1.1171262278159011E-2</v>
      </c>
      <c r="G65" s="11">
        <v>884994.84296871081</v>
      </c>
      <c r="H65" s="11">
        <v>9886.509505621616</v>
      </c>
      <c r="I65" s="75">
        <v>20.758320410358834</v>
      </c>
      <c r="J65" s="10">
        <v>66068.5</v>
      </c>
      <c r="K65" s="10">
        <v>383</v>
      </c>
      <c r="L65" s="16">
        <v>5.7970137054723508E-3</v>
      </c>
      <c r="M65" s="38">
        <v>5.7802434429841121E-3</v>
      </c>
      <c r="N65" s="11">
        <v>930588.71065291087</v>
      </c>
      <c r="O65" s="11">
        <v>5379.0292928665276</v>
      </c>
      <c r="P65" s="75">
        <v>24.537880399209257</v>
      </c>
      <c r="Q65" s="11">
        <v>130693</v>
      </c>
      <c r="R65" s="11">
        <v>1109</v>
      </c>
      <c r="S65" s="16">
        <v>8.4855348029351223E-3</v>
      </c>
      <c r="T65" s="38">
        <v>8.4496342693296533E-3</v>
      </c>
      <c r="U65" s="11">
        <v>907466.20619530079</v>
      </c>
      <c r="V65" s="11">
        <v>7667.7575541263832</v>
      </c>
      <c r="W65" s="75">
        <v>22.766073014131365</v>
      </c>
    </row>
    <row r="66" spans="1:23" ht="12" customHeight="1">
      <c r="A66" s="25">
        <v>62.5</v>
      </c>
      <c r="B66" s="25">
        <v>62</v>
      </c>
      <c r="C66" s="10">
        <v>64201.5</v>
      </c>
      <c r="D66" s="10">
        <v>787</v>
      </c>
      <c r="E66" s="16">
        <v>1.2258280569768619E-2</v>
      </c>
      <c r="F66" s="38">
        <v>1.2183453909311637E-2</v>
      </c>
      <c r="G66" s="11">
        <v>875108.33346308919</v>
      </c>
      <c r="H66" s="11">
        <v>10661.842046402066</v>
      </c>
      <c r="I66" s="75">
        <v>19.987188162665973</v>
      </c>
      <c r="J66" s="10">
        <v>65954</v>
      </c>
      <c r="K66" s="10">
        <v>436</v>
      </c>
      <c r="L66" s="16">
        <v>6.6106680413621612E-3</v>
      </c>
      <c r="M66" s="38">
        <v>6.5888656446425609E-3</v>
      </c>
      <c r="N66" s="11">
        <v>925209.6813600444</v>
      </c>
      <c r="O66" s="11">
        <v>6096.0822836038869</v>
      </c>
      <c r="P66" s="75">
        <v>23.677633003846623</v>
      </c>
      <c r="Q66" s="11">
        <v>130155.5</v>
      </c>
      <c r="R66" s="11">
        <v>1223</v>
      </c>
      <c r="S66" s="16">
        <v>9.3964527046494391E-3</v>
      </c>
      <c r="T66" s="38">
        <v>9.3524439927286096E-3</v>
      </c>
      <c r="U66" s="11">
        <v>899798.44864117436</v>
      </c>
      <c r="V66" s="11">
        <v>8415.3145956606731</v>
      </c>
      <c r="W66" s="75">
        <v>21.955816450356068</v>
      </c>
    </row>
    <row r="67" spans="1:23" ht="12" customHeight="1">
      <c r="A67" s="25">
        <v>63.5</v>
      </c>
      <c r="B67" s="25">
        <v>63</v>
      </c>
      <c r="C67" s="10">
        <v>63401.5</v>
      </c>
      <c r="D67" s="10">
        <v>790</v>
      </c>
      <c r="E67" s="16">
        <v>1.2460273021931657E-2</v>
      </c>
      <c r="F67" s="38">
        <v>1.2382965245173461E-2</v>
      </c>
      <c r="G67" s="11">
        <v>864446.49141668715</v>
      </c>
      <c r="H67" s="11">
        <v>10704.410859524975</v>
      </c>
      <c r="I67" s="75">
        <v>19.227537709088878</v>
      </c>
      <c r="J67" s="10">
        <v>65848.5</v>
      </c>
      <c r="K67" s="10">
        <v>467</v>
      </c>
      <c r="L67" s="16">
        <v>7.0920370243817248E-3</v>
      </c>
      <c r="M67" s="38">
        <v>7.0669478758972337E-3</v>
      </c>
      <c r="N67" s="11">
        <v>919113.59907644056</v>
      </c>
      <c r="O67" s="11">
        <v>6495.3278967015131</v>
      </c>
      <c r="P67" s="75">
        <v>22.831360201521179</v>
      </c>
      <c r="Q67" s="11">
        <v>129250</v>
      </c>
      <c r="R67" s="11">
        <v>1257</v>
      </c>
      <c r="S67" s="16">
        <v>9.725338491295938E-3</v>
      </c>
      <c r="T67" s="38">
        <v>9.6782003222257718E-3</v>
      </c>
      <c r="U67" s="11">
        <v>891383.1340455137</v>
      </c>
      <c r="V67" s="11">
        <v>8626.9845351459098</v>
      </c>
      <c r="W67" s="75">
        <v>21.158375191306277</v>
      </c>
    </row>
    <row r="68" spans="1:23" ht="12" customHeight="1">
      <c r="A68" s="25">
        <v>64.5</v>
      </c>
      <c r="B68" s="25">
        <v>64</v>
      </c>
      <c r="C68" s="10">
        <v>62583</v>
      </c>
      <c r="D68" s="10">
        <v>852</v>
      </c>
      <c r="E68" s="16">
        <v>1.3613920713292748E-2</v>
      </c>
      <c r="F68" s="38">
        <v>1.3521670398689234E-2</v>
      </c>
      <c r="G68" s="11">
        <v>853742.08055716217</v>
      </c>
      <c r="H68" s="11">
        <v>11544.019018785139</v>
      </c>
      <c r="I68" s="75">
        <v>18.46234780289906</v>
      </c>
      <c r="J68" s="10">
        <v>65171.5</v>
      </c>
      <c r="K68" s="10">
        <v>488</v>
      </c>
      <c r="L68" s="16">
        <v>7.4879356774050004E-3</v>
      </c>
      <c r="M68" s="38">
        <v>7.459970929993176E-3</v>
      </c>
      <c r="N68" s="11">
        <v>912618.27117973904</v>
      </c>
      <c r="O68" s="11">
        <v>6808.1057731814826</v>
      </c>
      <c r="P68" s="75">
        <v>21.990297964952902</v>
      </c>
      <c r="Q68" s="11">
        <v>127754.5</v>
      </c>
      <c r="R68" s="11">
        <v>1340</v>
      </c>
      <c r="S68" s="16">
        <v>1.0488867319742162E-2</v>
      </c>
      <c r="T68" s="38">
        <v>1.0434050972117692E-2</v>
      </c>
      <c r="U68" s="11">
        <v>882756.14951036777</v>
      </c>
      <c r="V68" s="11">
        <v>9210.7226599415244</v>
      </c>
      <c r="W68" s="75">
        <v>20.360265014895148</v>
      </c>
    </row>
    <row r="69" spans="1:23" ht="12" customHeight="1">
      <c r="A69" s="25">
        <v>65.5</v>
      </c>
      <c r="B69" s="25">
        <v>65</v>
      </c>
      <c r="C69" s="10">
        <v>56887.5</v>
      </c>
      <c r="D69" s="10">
        <v>873</v>
      </c>
      <c r="E69" s="16">
        <v>1.5346077785102176E-2</v>
      </c>
      <c r="F69" s="38">
        <v>1.522892676853127E-2</v>
      </c>
      <c r="G69" s="11">
        <v>842198.06153837708</v>
      </c>
      <c r="H69" s="11">
        <v>12825.772603766936</v>
      </c>
      <c r="I69" s="75">
        <v>17.708557921549698</v>
      </c>
      <c r="J69" s="10">
        <v>60200.5</v>
      </c>
      <c r="K69" s="10">
        <v>475</v>
      </c>
      <c r="L69" s="16">
        <v>7.8902999144525379E-3</v>
      </c>
      <c r="M69" s="38">
        <v>7.8592532076876553E-3</v>
      </c>
      <c r="N69" s="11">
        <v>905810.1654065575</v>
      </c>
      <c r="O69" s="11">
        <v>7118.9914480275729</v>
      </c>
      <c r="P69" s="75">
        <v>21.151819912078466</v>
      </c>
      <c r="Q69" s="11">
        <v>117088</v>
      </c>
      <c r="R69" s="11">
        <v>1348</v>
      </c>
      <c r="S69" s="16">
        <v>1.1512708390270566E-2</v>
      </c>
      <c r="T69" s="38">
        <v>1.1446690753171729E-2</v>
      </c>
      <c r="U69" s="11">
        <v>873545.42685042624</v>
      </c>
      <c r="V69" s="11">
        <v>9999.2043600042252</v>
      </c>
      <c r="W69" s="75">
        <v>19.569673006033838</v>
      </c>
    </row>
    <row r="70" spans="1:23" ht="12" customHeight="1">
      <c r="A70" s="25">
        <v>66.5</v>
      </c>
      <c r="B70" s="25">
        <v>66</v>
      </c>
      <c r="C70" s="10">
        <v>51117.5</v>
      </c>
      <c r="D70" s="10">
        <v>858</v>
      </c>
      <c r="E70" s="16">
        <v>1.6784858414437324E-2</v>
      </c>
      <c r="F70" s="38">
        <v>1.6644777519464249E-2</v>
      </c>
      <c r="G70" s="11">
        <v>829372.28893461009</v>
      </c>
      <c r="H70" s="11">
        <v>13804.717230125405</v>
      </c>
      <c r="I70" s="75">
        <v>16.974678521050407</v>
      </c>
      <c r="J70" s="10">
        <v>55039.5</v>
      </c>
      <c r="K70" s="10">
        <v>461</v>
      </c>
      <c r="L70" s="16">
        <v>8.375802832511197E-3</v>
      </c>
      <c r="M70" s="38">
        <v>8.3408235240239881E-3</v>
      </c>
      <c r="N70" s="11">
        <v>898691.17395852995</v>
      </c>
      <c r="O70" s="11">
        <v>7495.8244845860409</v>
      </c>
      <c r="P70" s="75">
        <v>20.315413517535504</v>
      </c>
      <c r="Q70" s="11">
        <v>106157</v>
      </c>
      <c r="R70" s="11">
        <v>1319</v>
      </c>
      <c r="S70" s="16">
        <v>1.2424993170492761E-2</v>
      </c>
      <c r="T70" s="38">
        <v>1.2348121648273924E-2</v>
      </c>
      <c r="U70" s="11">
        <v>863546.22249042196</v>
      </c>
      <c r="V70" s="11">
        <v>10663.17380421915</v>
      </c>
      <c r="W70" s="75">
        <v>18.790485224881706</v>
      </c>
    </row>
    <row r="71" spans="1:23" ht="12" customHeight="1">
      <c r="A71" s="25">
        <v>67.5</v>
      </c>
      <c r="B71" s="25">
        <v>67</v>
      </c>
      <c r="C71" s="10">
        <v>49166</v>
      </c>
      <c r="D71" s="10">
        <v>842</v>
      </c>
      <c r="E71" s="16">
        <v>1.7125655941097506E-2</v>
      </c>
      <c r="F71" s="38">
        <v>1.6979845448710229E-2</v>
      </c>
      <c r="G71" s="11">
        <v>815567.57170448464</v>
      </c>
      <c r="H71" s="11">
        <v>13848.211320522047</v>
      </c>
      <c r="I71" s="75">
        <v>16.253537424139225</v>
      </c>
      <c r="J71" s="10">
        <v>53199.5</v>
      </c>
      <c r="K71" s="10">
        <v>517</v>
      </c>
      <c r="L71" s="16">
        <v>9.718136448650834E-3</v>
      </c>
      <c r="M71" s="38">
        <v>9.6710679567083568E-3</v>
      </c>
      <c r="N71" s="11">
        <v>891195.34947394393</v>
      </c>
      <c r="O71" s="11">
        <v>8618.810787464965</v>
      </c>
      <c r="P71" s="75">
        <v>19.482080524835979</v>
      </c>
      <c r="Q71" s="11">
        <v>102365.5</v>
      </c>
      <c r="R71" s="11">
        <v>1359</v>
      </c>
      <c r="S71" s="16">
        <v>1.3275957231684503E-2</v>
      </c>
      <c r="T71" s="38">
        <v>1.3188220404099504E-2</v>
      </c>
      <c r="U71" s="11">
        <v>852883.04868620285</v>
      </c>
      <c r="V71" s="11">
        <v>11248.009624993971</v>
      </c>
      <c r="W71" s="75">
        <v>18.019162091208031</v>
      </c>
    </row>
    <row r="72" spans="1:23" ht="12" customHeight="1">
      <c r="A72" s="25">
        <v>68.5</v>
      </c>
      <c r="B72" s="25">
        <v>68</v>
      </c>
      <c r="C72" s="10">
        <v>44398.5</v>
      </c>
      <c r="D72" s="10">
        <v>860</v>
      </c>
      <c r="E72" s="16">
        <v>1.9370023762064034E-2</v>
      </c>
      <c r="F72" s="38">
        <v>1.9183630274000607E-2</v>
      </c>
      <c r="G72" s="11">
        <v>801719.36038396263</v>
      </c>
      <c r="H72" s="11">
        <v>15379.887793114189</v>
      </c>
      <c r="I72" s="75">
        <v>15.525650492720672</v>
      </c>
      <c r="J72" s="10">
        <v>48501.5</v>
      </c>
      <c r="K72" s="10">
        <v>482</v>
      </c>
      <c r="L72" s="16">
        <v>9.9378369741142027E-3</v>
      </c>
      <c r="M72" s="38">
        <v>9.8886198444527729E-3</v>
      </c>
      <c r="N72" s="11">
        <v>882576.53868647898</v>
      </c>
      <c r="O72" s="11">
        <v>8727.4638747035569</v>
      </c>
      <c r="P72" s="75">
        <v>18.667450238650801</v>
      </c>
      <c r="Q72" s="11">
        <v>92900</v>
      </c>
      <c r="R72" s="11">
        <v>1342</v>
      </c>
      <c r="S72" s="16">
        <v>1.4445640473627556E-2</v>
      </c>
      <c r="T72" s="38">
        <v>1.43418028111163E-2</v>
      </c>
      <c r="U72" s="11">
        <v>841635.03906120884</v>
      </c>
      <c r="V72" s="11">
        <v>12070.563769142022</v>
      </c>
      <c r="W72" s="75">
        <v>17.253296478060008</v>
      </c>
    </row>
    <row r="73" spans="1:23" ht="12" customHeight="1">
      <c r="A73" s="25">
        <v>69.5</v>
      </c>
      <c r="B73" s="25">
        <v>69</v>
      </c>
      <c r="C73" s="10">
        <v>39055.5</v>
      </c>
      <c r="D73" s="10">
        <v>765</v>
      </c>
      <c r="E73" s="16">
        <v>1.9587510081806661E-2</v>
      </c>
      <c r="F73" s="38">
        <v>1.9396921221823349E-2</v>
      </c>
      <c r="G73" s="11">
        <v>786339.47259084845</v>
      </c>
      <c r="H73" s="11">
        <v>15252.564803454808</v>
      </c>
      <c r="I73" s="75">
        <v>14.819534783986356</v>
      </c>
      <c r="J73" s="10">
        <v>43457.5</v>
      </c>
      <c r="K73" s="10">
        <v>468</v>
      </c>
      <c r="L73" s="16">
        <v>1.0769142265431743E-2</v>
      </c>
      <c r="M73" s="38">
        <v>1.0711362651164458E-2</v>
      </c>
      <c r="N73" s="11">
        <v>873849.07481177547</v>
      </c>
      <c r="O73" s="11">
        <v>9360.1143426934686</v>
      </c>
      <c r="P73" s="75">
        <v>17.848895490724175</v>
      </c>
      <c r="Q73" s="11">
        <v>82513</v>
      </c>
      <c r="R73" s="11">
        <v>1233</v>
      </c>
      <c r="S73" s="16">
        <v>1.4943099875171185E-2</v>
      </c>
      <c r="T73" s="38">
        <v>1.4832005809862214E-2</v>
      </c>
      <c r="U73" s="11">
        <v>829564.47529206681</v>
      </c>
      <c r="V73" s="11">
        <v>12304.105117187235</v>
      </c>
      <c r="W73" s="75">
        <v>16.497065033132927</v>
      </c>
    </row>
    <row r="74" spans="1:23" ht="12" customHeight="1">
      <c r="A74" s="25">
        <v>70.5</v>
      </c>
      <c r="B74" s="25">
        <v>70</v>
      </c>
      <c r="C74" s="10">
        <v>38531.5</v>
      </c>
      <c r="D74" s="10">
        <v>851</v>
      </c>
      <c r="E74" s="16">
        <v>2.2085825882719335E-2</v>
      </c>
      <c r="F74" s="38">
        <v>2.1843719677678952E-2</v>
      </c>
      <c r="G74" s="11">
        <v>771086.90778739366</v>
      </c>
      <c r="H74" s="11">
        <v>16843.406260836106</v>
      </c>
      <c r="I74" s="75">
        <v>14.102783831586976</v>
      </c>
      <c r="J74" s="10">
        <v>43926</v>
      </c>
      <c r="K74" s="10">
        <v>529</v>
      </c>
      <c r="L74" s="16">
        <v>1.2042981377771707E-2</v>
      </c>
      <c r="M74" s="38">
        <v>1.1970754908957382E-2</v>
      </c>
      <c r="N74" s="11">
        <v>864488.960469082</v>
      </c>
      <c r="O74" s="11">
        <v>10348.585467274726</v>
      </c>
      <c r="P74" s="75">
        <v>17.036737849549098</v>
      </c>
      <c r="Q74" s="11">
        <v>82457.5</v>
      </c>
      <c r="R74" s="11">
        <v>1380</v>
      </c>
      <c r="S74" s="16">
        <v>1.6735894248552284E-2</v>
      </c>
      <c r="T74" s="38">
        <v>1.6596627172415612E-2</v>
      </c>
      <c r="U74" s="11">
        <v>817260.37017487956</v>
      </c>
      <c r="V74" s="11">
        <v>13563.765666582847</v>
      </c>
      <c r="W74" s="75">
        <v>15.737905745490039</v>
      </c>
    </row>
    <row r="75" spans="1:23" ht="12" customHeight="1">
      <c r="A75" s="25">
        <v>71.5</v>
      </c>
      <c r="B75" s="25">
        <v>71</v>
      </c>
      <c r="C75" s="10">
        <v>41328</v>
      </c>
      <c r="D75" s="10">
        <v>1029</v>
      </c>
      <c r="E75" s="16">
        <v>2.4898373983739838E-2</v>
      </c>
      <c r="F75" s="38">
        <v>2.4590966074092391E-2</v>
      </c>
      <c r="G75" s="11">
        <v>754243.50152655761</v>
      </c>
      <c r="H75" s="11">
        <v>18547.57635764423</v>
      </c>
      <c r="I75" s="75">
        <v>13.406554714451758</v>
      </c>
      <c r="J75" s="10">
        <v>48257.5</v>
      </c>
      <c r="K75" s="10">
        <v>646</v>
      </c>
      <c r="L75" s="16">
        <v>1.3386520230016059E-2</v>
      </c>
      <c r="M75" s="38">
        <v>1.3297319241982075E-2</v>
      </c>
      <c r="N75" s="11">
        <v>854140.37500180723</v>
      </c>
      <c r="O75" s="11">
        <v>11357.777243865317</v>
      </c>
      <c r="P75" s="75">
        <v>16.237093493649894</v>
      </c>
      <c r="Q75" s="11">
        <v>89585.5</v>
      </c>
      <c r="R75" s="11">
        <v>1675</v>
      </c>
      <c r="S75" s="16">
        <v>1.8697222206718721E-2</v>
      </c>
      <c r="T75" s="38">
        <v>1.852351345603076E-2</v>
      </c>
      <c r="U75" s="11">
        <v>803696.6045082967</v>
      </c>
      <c r="V75" s="11">
        <v>14887.284868175666</v>
      </c>
      <c r="W75" s="75">
        <v>14.995071673057623</v>
      </c>
    </row>
    <row r="76" spans="1:23" ht="12" customHeight="1">
      <c r="A76" s="25">
        <v>72.5</v>
      </c>
      <c r="B76" s="25">
        <v>72</v>
      </c>
      <c r="C76" s="10">
        <v>42349.5</v>
      </c>
      <c r="D76" s="10">
        <v>1146</v>
      </c>
      <c r="E76" s="16">
        <v>2.706053200155846E-2</v>
      </c>
      <c r="F76" s="38">
        <v>2.6697676196630327E-2</v>
      </c>
      <c r="G76" s="11">
        <v>735695.92516891332</v>
      </c>
      <c r="H76" s="11">
        <v>19641.371589340022</v>
      </c>
      <c r="I76" s="75">
        <v>12.731940924828606</v>
      </c>
      <c r="J76" s="10">
        <v>50257</v>
      </c>
      <c r="K76" s="10">
        <v>770</v>
      </c>
      <c r="L76" s="16">
        <v>1.5321248781264301E-2</v>
      </c>
      <c r="M76" s="38">
        <v>1.5204475580226529E-2</v>
      </c>
      <c r="N76" s="11">
        <v>842782.59775794193</v>
      </c>
      <c r="O76" s="11">
        <v>12814.067427050506</v>
      </c>
      <c r="P76" s="75">
        <v>15.449174762107788</v>
      </c>
      <c r="Q76" s="11">
        <v>92606.5</v>
      </c>
      <c r="R76" s="11">
        <v>1916</v>
      </c>
      <c r="S76" s="16">
        <v>2.0689692408200289E-2</v>
      </c>
      <c r="T76" s="38">
        <v>2.0477129202033928E-2</v>
      </c>
      <c r="U76" s="11">
        <v>788809.31964012107</v>
      </c>
      <c r="V76" s="11">
        <v>16152.550354039238</v>
      </c>
      <c r="W76" s="75">
        <v>14.268638751702028</v>
      </c>
    </row>
    <row r="77" spans="1:23" ht="12" customHeight="1">
      <c r="A77" s="25">
        <v>73.5</v>
      </c>
      <c r="B77" s="25">
        <v>73</v>
      </c>
      <c r="C77" s="10">
        <v>41176.5</v>
      </c>
      <c r="D77" s="10">
        <v>1231</v>
      </c>
      <c r="E77" s="16">
        <v>2.9895692931647906E-2</v>
      </c>
      <c r="F77" s="38">
        <v>2.9453236843501984E-2</v>
      </c>
      <c r="G77" s="11">
        <v>716054.55357957329</v>
      </c>
      <c r="H77" s="11">
        <v>21090.124359447254</v>
      </c>
      <c r="I77" s="75">
        <v>12.067462982138892</v>
      </c>
      <c r="J77" s="10">
        <v>49036.5</v>
      </c>
      <c r="K77" s="10">
        <v>800</v>
      </c>
      <c r="L77" s="16">
        <v>1.6314378065318692E-2</v>
      </c>
      <c r="M77" s="38">
        <v>1.6182019360309829E-2</v>
      </c>
      <c r="N77" s="11">
        <v>829968.53033089137</v>
      </c>
      <c r="O77" s="11">
        <v>13430.56682626238</v>
      </c>
      <c r="P77" s="75">
        <v>14.67997837258207</v>
      </c>
      <c r="Q77" s="11">
        <v>90213</v>
      </c>
      <c r="R77" s="11">
        <v>2031</v>
      </c>
      <c r="S77" s="16">
        <v>2.25133849888597E-2</v>
      </c>
      <c r="T77" s="38">
        <v>2.2261849908495446E-2</v>
      </c>
      <c r="U77" s="11">
        <v>772656.76928608189</v>
      </c>
      <c r="V77" s="11">
        <v>17200.769028629747</v>
      </c>
      <c r="W77" s="75">
        <v>13.556475006536047</v>
      </c>
    </row>
    <row r="78" spans="1:23" ht="12" customHeight="1">
      <c r="A78" s="25">
        <v>74.5</v>
      </c>
      <c r="B78" s="25">
        <v>74</v>
      </c>
      <c r="C78" s="10">
        <v>38785.5</v>
      </c>
      <c r="D78" s="10">
        <v>1251</v>
      </c>
      <c r="E78" s="16">
        <v>3.2254321847082025E-2</v>
      </c>
      <c r="F78" s="38">
        <v>3.1739698985012832E-2</v>
      </c>
      <c r="G78" s="11">
        <v>694964.42922012601</v>
      </c>
      <c r="H78" s="11">
        <v>22057.961788738055</v>
      </c>
      <c r="I78" s="75">
        <v>11.418501427502747</v>
      </c>
      <c r="J78" s="10">
        <v>47144</v>
      </c>
      <c r="K78" s="10">
        <v>797</v>
      </c>
      <c r="L78" s="16">
        <v>1.6905650772102494E-2</v>
      </c>
      <c r="M78" s="38">
        <v>1.6763552141532356E-2</v>
      </c>
      <c r="N78" s="11">
        <v>816537.96350462898</v>
      </c>
      <c r="O78" s="11">
        <v>13688.076726750493</v>
      </c>
      <c r="P78" s="75">
        <v>13.913213268741103</v>
      </c>
      <c r="Q78" s="11">
        <v>85929.5</v>
      </c>
      <c r="R78" s="11">
        <v>2048</v>
      </c>
      <c r="S78" s="16">
        <v>2.3833491408654768E-2</v>
      </c>
      <c r="T78" s="38">
        <v>2.3551716749242391E-2</v>
      </c>
      <c r="U78" s="11">
        <v>755456.00025745213</v>
      </c>
      <c r="V78" s="11">
        <v>17792.285734579098</v>
      </c>
      <c r="W78" s="75">
        <v>12.853754280033073</v>
      </c>
    </row>
    <row r="79" spans="1:23" ht="12" customHeight="1">
      <c r="A79" s="25">
        <v>75.5</v>
      </c>
      <c r="B79" s="25">
        <v>75</v>
      </c>
      <c r="C79" s="10">
        <v>36708</v>
      </c>
      <c r="D79" s="10">
        <v>1301</v>
      </c>
      <c r="E79" s="16">
        <v>3.5441865533398717E-2</v>
      </c>
      <c r="F79" s="38">
        <v>3.4821157243736467E-2</v>
      </c>
      <c r="G79" s="11">
        <v>672906.46743138798</v>
      </c>
      <c r="H79" s="11">
        <v>23431.381912755591</v>
      </c>
      <c r="I79" s="75">
        <v>10.776411328707098</v>
      </c>
      <c r="J79" s="10">
        <v>46162</v>
      </c>
      <c r="K79" s="10">
        <v>861</v>
      </c>
      <c r="L79" s="16">
        <v>1.8651704865473767E-2</v>
      </c>
      <c r="M79" s="38">
        <v>1.8478838239127993E-2</v>
      </c>
      <c r="N79" s="11">
        <v>802849.88677787851</v>
      </c>
      <c r="O79" s="11">
        <v>14835.733188070641</v>
      </c>
      <c r="P79" s="75">
        <v>13.141899970201166</v>
      </c>
      <c r="Q79" s="11">
        <v>82870</v>
      </c>
      <c r="R79" s="11">
        <v>2162</v>
      </c>
      <c r="S79" s="16">
        <v>2.6089055146615182E-2</v>
      </c>
      <c r="T79" s="38">
        <v>2.5751676081985142E-2</v>
      </c>
      <c r="U79" s="11">
        <v>737663.71452287305</v>
      </c>
      <c r="V79" s="11">
        <v>18996.077033826987</v>
      </c>
      <c r="W79" s="75">
        <v>12.151724102484351</v>
      </c>
    </row>
    <row r="80" spans="1:23" ht="12" customHeight="1">
      <c r="A80" s="25">
        <v>76.5</v>
      </c>
      <c r="B80" s="25">
        <v>76</v>
      </c>
      <c r="C80" s="10">
        <v>35509.5</v>
      </c>
      <c r="D80" s="10">
        <v>1420</v>
      </c>
      <c r="E80" s="16">
        <v>3.998929863839254E-2</v>
      </c>
      <c r="F80" s="38">
        <v>3.9200279037445163E-2</v>
      </c>
      <c r="G80" s="11">
        <v>649475.08551863243</v>
      </c>
      <c r="H80" s="11">
        <v>25459.604580198953</v>
      </c>
      <c r="I80" s="75">
        <v>10.147157680498594</v>
      </c>
      <c r="J80" s="10">
        <v>45839</v>
      </c>
      <c r="K80" s="10">
        <v>1031</v>
      </c>
      <c r="L80" s="16">
        <v>2.2491764654551803E-2</v>
      </c>
      <c r="M80" s="38">
        <v>2.2240710654306883E-2</v>
      </c>
      <c r="N80" s="11">
        <v>788014.15358980792</v>
      </c>
      <c r="O80" s="11">
        <v>17525.994781489462</v>
      </c>
      <c r="P80" s="75">
        <v>12.379905663492039</v>
      </c>
      <c r="Q80" s="11">
        <v>81348.5</v>
      </c>
      <c r="R80" s="11">
        <v>2451</v>
      </c>
      <c r="S80" s="16">
        <v>3.0129627467009226E-2</v>
      </c>
      <c r="T80" s="38">
        <v>2.9680254694894326E-2</v>
      </c>
      <c r="U80" s="11">
        <v>718667.63748904609</v>
      </c>
      <c r="V80" s="11">
        <v>21330.238521652875</v>
      </c>
      <c r="W80" s="75">
        <v>11.459706592695028</v>
      </c>
    </row>
    <row r="81" spans="1:23" ht="12" customHeight="1">
      <c r="A81" s="25">
        <v>77.5</v>
      </c>
      <c r="B81" s="25">
        <v>77</v>
      </c>
      <c r="C81" s="10">
        <v>34268</v>
      </c>
      <c r="D81" s="10">
        <v>1493</v>
      </c>
      <c r="E81" s="16">
        <v>4.3568343644216176E-2</v>
      </c>
      <c r="F81" s="38">
        <v>4.2632878102908056E-2</v>
      </c>
      <c r="G81" s="11">
        <v>624015.48093843344</v>
      </c>
      <c r="H81" s="11">
        <v>26603.57593317578</v>
      </c>
      <c r="I81" s="75">
        <v>9.5407582038365319</v>
      </c>
      <c r="J81" s="10">
        <v>45350.5</v>
      </c>
      <c r="K81" s="10">
        <v>1156</v>
      </c>
      <c r="L81" s="16">
        <v>2.5490347405210528E-2</v>
      </c>
      <c r="M81" s="38">
        <v>2.516821142342951E-2</v>
      </c>
      <c r="N81" s="11">
        <v>770488.15880831843</v>
      </c>
      <c r="O81" s="11">
        <v>19391.80888013669</v>
      </c>
      <c r="P81" s="75">
        <v>11.650133261778535</v>
      </c>
      <c r="Q81" s="11">
        <v>79618.5</v>
      </c>
      <c r="R81" s="11">
        <v>2649</v>
      </c>
      <c r="S81" s="16">
        <v>3.3271161853086907E-2</v>
      </c>
      <c r="T81" s="38">
        <v>3.2723764391983434E-2</v>
      </c>
      <c r="U81" s="11">
        <v>697337.39896739321</v>
      </c>
      <c r="V81" s="11">
        <v>22819.504745527527</v>
      </c>
      <c r="W81" s="75">
        <v>10.794943389252438</v>
      </c>
    </row>
    <row r="82" spans="1:23" ht="12" customHeight="1">
      <c r="A82" s="25">
        <v>78.5</v>
      </c>
      <c r="B82" s="25">
        <v>78</v>
      </c>
      <c r="C82" s="10">
        <v>32959</v>
      </c>
      <c r="D82" s="10">
        <v>1703</v>
      </c>
      <c r="E82" s="16">
        <v>5.1670256985952241E-2</v>
      </c>
      <c r="F82" s="38">
        <v>5.0358046979081972E-2</v>
      </c>
      <c r="G82" s="11">
        <v>597411.90500525769</v>
      </c>
      <c r="H82" s="11">
        <v>30084.496778117624</v>
      </c>
      <c r="I82" s="75">
        <v>8.9433556334393529</v>
      </c>
      <c r="J82" s="10">
        <v>45383</v>
      </c>
      <c r="K82" s="10">
        <v>1313</v>
      </c>
      <c r="L82" s="16">
        <v>2.8931538241191636E-2</v>
      </c>
      <c r="M82" s="38">
        <v>2.8517028377129883E-2</v>
      </c>
      <c r="N82" s="11">
        <v>751096.34992818173</v>
      </c>
      <c r="O82" s="11">
        <v>21419.035924860636</v>
      </c>
      <c r="P82" s="75">
        <v>10.938007451582735</v>
      </c>
      <c r="Q82" s="11">
        <v>78342</v>
      </c>
      <c r="R82" s="11">
        <v>3016</v>
      </c>
      <c r="S82" s="16">
        <v>3.8497868320951721E-2</v>
      </c>
      <c r="T82" s="38">
        <v>3.7766244088831669E-2</v>
      </c>
      <c r="U82" s="11">
        <v>674517.89422186569</v>
      </c>
      <c r="V82" s="11">
        <v>25474.00743546772</v>
      </c>
      <c r="W82" s="75">
        <v>10.143229938117088</v>
      </c>
    </row>
    <row r="83" spans="1:23" ht="12" customHeight="1">
      <c r="A83" s="25">
        <v>79.5</v>
      </c>
      <c r="B83" s="25">
        <v>79</v>
      </c>
      <c r="C83" s="10">
        <v>31584</v>
      </c>
      <c r="D83" s="10">
        <v>1822</v>
      </c>
      <c r="E83" s="16">
        <v>5.7687436676798376E-2</v>
      </c>
      <c r="F83" s="38">
        <v>5.6055056099555745E-2</v>
      </c>
      <c r="G83" s="11">
        <v>567327.40822714008</v>
      </c>
      <c r="H83" s="11">
        <v>31801.569694987902</v>
      </c>
      <c r="I83" s="75">
        <v>8.3910937502077303</v>
      </c>
      <c r="J83" s="10">
        <v>45313.5</v>
      </c>
      <c r="K83" s="10">
        <v>1573</v>
      </c>
      <c r="L83" s="16">
        <v>3.4713716662804685E-2</v>
      </c>
      <c r="M83" s="38">
        <v>3.4118107428060762E-2</v>
      </c>
      <c r="N83" s="11">
        <v>729677.31400332111</v>
      </c>
      <c r="O83" s="11">
        <v>24895.208986984137</v>
      </c>
      <c r="P83" s="75">
        <v>10.244405981862911</v>
      </c>
      <c r="Q83" s="11">
        <v>76897.5</v>
      </c>
      <c r="R83" s="11">
        <v>3395</v>
      </c>
      <c r="S83" s="16">
        <v>4.4149679768523034E-2</v>
      </c>
      <c r="T83" s="38">
        <v>4.3189268454515872E-2</v>
      </c>
      <c r="U83" s="11">
        <v>649043.88678639801</v>
      </c>
      <c r="V83" s="11">
        <v>28031.730665180152</v>
      </c>
      <c r="W83" s="75">
        <v>9.5217123738146228</v>
      </c>
    </row>
    <row r="84" spans="1:23" ht="12" customHeight="1">
      <c r="A84" s="25">
        <v>80.5</v>
      </c>
      <c r="B84" s="25">
        <v>80</v>
      </c>
      <c r="C84" s="10">
        <v>29556</v>
      </c>
      <c r="D84" s="10">
        <v>1887</v>
      </c>
      <c r="E84" s="16">
        <v>6.384490458790093E-2</v>
      </c>
      <c r="F84" s="38">
        <v>6.1849508915072682E-2</v>
      </c>
      <c r="G84" s="11">
        <v>535525.83853215224</v>
      </c>
      <c r="H84" s="11">
        <v>33122.010124546126</v>
      </c>
      <c r="I84" s="75">
        <v>7.8596970365678231</v>
      </c>
      <c r="J84" s="10">
        <v>44052.5</v>
      </c>
      <c r="K84" s="10">
        <v>1708</v>
      </c>
      <c r="L84" s="16">
        <v>3.8771919868338917E-2</v>
      </c>
      <c r="M84" s="38">
        <v>3.8029909607965373E-2</v>
      </c>
      <c r="N84" s="11">
        <v>704782.10501633701</v>
      </c>
      <c r="O84" s="11">
        <v>26802.799747082856</v>
      </c>
      <c r="P84" s="75">
        <v>9.5886102708847858</v>
      </c>
      <c r="Q84" s="11">
        <v>73608.5</v>
      </c>
      <c r="R84" s="11">
        <v>3595</v>
      </c>
      <c r="S84" s="16">
        <v>4.8839468267931015E-2</v>
      </c>
      <c r="T84" s="38">
        <v>4.7666002745782809E-2</v>
      </c>
      <c r="U84" s="11">
        <v>621012.15612121788</v>
      </c>
      <c r="V84" s="11">
        <v>29601.167138838475</v>
      </c>
      <c r="W84" s="75">
        <v>8.9289414576719111</v>
      </c>
    </row>
    <row r="85" spans="1:23" ht="12" customHeight="1">
      <c r="A85" s="25">
        <v>81.5</v>
      </c>
      <c r="B85" s="25">
        <v>81</v>
      </c>
      <c r="C85" s="10">
        <v>26360.5</v>
      </c>
      <c r="D85" s="10">
        <v>1803</v>
      </c>
      <c r="E85" s="16">
        <v>6.8397792151135214E-2</v>
      </c>
      <c r="F85" s="38">
        <v>6.6111093998059145E-2</v>
      </c>
      <c r="G85" s="11">
        <v>502403.82840760611</v>
      </c>
      <c r="H85" s="11">
        <v>33214.466724840022</v>
      </c>
      <c r="I85" s="75">
        <v>7.3449002654752036</v>
      </c>
      <c r="J85" s="10">
        <v>41176</v>
      </c>
      <c r="K85" s="10">
        <v>1848</v>
      </c>
      <c r="L85" s="16">
        <v>4.4880512920147657E-2</v>
      </c>
      <c r="M85" s="38">
        <v>4.3888281994712286E-2</v>
      </c>
      <c r="N85" s="11">
        <v>677979.30526925414</v>
      </c>
      <c r="O85" s="11">
        <v>29755.34693623615</v>
      </c>
      <c r="P85" s="75">
        <v>8.9479135699332204</v>
      </c>
      <c r="Q85" s="11">
        <v>67536.5</v>
      </c>
      <c r="R85" s="11">
        <v>3651</v>
      </c>
      <c r="S85" s="16">
        <v>5.4059656630118531E-2</v>
      </c>
      <c r="T85" s="38">
        <v>5.2624412419060795E-2</v>
      </c>
      <c r="U85" s="11">
        <v>591410.98898237944</v>
      </c>
      <c r="V85" s="11">
        <v>31122.655793373357</v>
      </c>
      <c r="W85" s="75">
        <v>8.3508249017407508</v>
      </c>
    </row>
    <row r="86" spans="1:23" ht="12" customHeight="1">
      <c r="A86" s="25">
        <v>82.5</v>
      </c>
      <c r="B86" s="25">
        <v>82</v>
      </c>
      <c r="C86" s="10">
        <v>23130.5</v>
      </c>
      <c r="D86" s="10">
        <v>1919</v>
      </c>
      <c r="E86" s="16">
        <v>8.2964051793087051E-2</v>
      </c>
      <c r="F86" s="38">
        <v>7.9615767211722588E-2</v>
      </c>
      <c r="G86" s="11">
        <v>469189.36168276612</v>
      </c>
      <c r="H86" s="11">
        <v>37354.870997951824</v>
      </c>
      <c r="I86" s="75">
        <v>6.8294588055219378</v>
      </c>
      <c r="J86" s="10">
        <v>37808</v>
      </c>
      <c r="K86" s="10">
        <v>1888</v>
      </c>
      <c r="L86" s="16">
        <v>4.9936521371138382E-2</v>
      </c>
      <c r="M86" s="38">
        <v>4.8710190843138546E-2</v>
      </c>
      <c r="N86" s="11">
        <v>648223.958333018</v>
      </c>
      <c r="O86" s="11">
        <v>31575.112719495995</v>
      </c>
      <c r="P86" s="75">
        <v>8.335697137524761</v>
      </c>
      <c r="Q86" s="11">
        <v>60938.5</v>
      </c>
      <c r="R86" s="11">
        <v>3807</v>
      </c>
      <c r="S86" s="16">
        <v>6.2472820958835544E-2</v>
      </c>
      <c r="T86" s="38">
        <v>6.0561404493244098E-2</v>
      </c>
      <c r="U86" s="11">
        <v>560288.33318900608</v>
      </c>
      <c r="V86" s="11">
        <v>33931.848379104922</v>
      </c>
      <c r="W86" s="75">
        <v>7.7869191529278368</v>
      </c>
    </row>
    <row r="87" spans="1:23" ht="12" customHeight="1">
      <c r="A87" s="25">
        <v>83.5</v>
      </c>
      <c r="B87" s="25">
        <v>83</v>
      </c>
      <c r="C87" s="10">
        <v>20564</v>
      </c>
      <c r="D87" s="10">
        <v>1914</v>
      </c>
      <c r="E87" s="16">
        <v>9.3075277183427355E-2</v>
      </c>
      <c r="F87" s="38">
        <v>8.8875089202474555E-2</v>
      </c>
      <c r="G87" s="11">
        <v>431834.49068481429</v>
      </c>
      <c r="H87" s="11">
        <v>38379.32888031804</v>
      </c>
      <c r="I87" s="75">
        <v>6.376974398341261</v>
      </c>
      <c r="J87" s="10">
        <v>35052.5</v>
      </c>
      <c r="K87" s="10">
        <v>2142</v>
      </c>
      <c r="L87" s="16">
        <v>6.1108337493759358E-2</v>
      </c>
      <c r="M87" s="38">
        <v>5.927868113483048E-2</v>
      </c>
      <c r="N87" s="11">
        <v>616648.84561352199</v>
      </c>
      <c r="O87" s="11">
        <v>36554.130291285277</v>
      </c>
      <c r="P87" s="75">
        <v>7.736919035713882</v>
      </c>
      <c r="Q87" s="11">
        <v>55616.5</v>
      </c>
      <c r="R87" s="11">
        <v>4056</v>
      </c>
      <c r="S87" s="16">
        <v>7.2927997986209123E-2</v>
      </c>
      <c r="T87" s="38">
        <v>7.0332234432705754E-2</v>
      </c>
      <c r="U87" s="11">
        <v>526356.4848099011</v>
      </c>
      <c r="V87" s="11">
        <v>37019.827684824886</v>
      </c>
      <c r="W87" s="75">
        <v>7.25667423904072</v>
      </c>
    </row>
    <row r="88" spans="1:23" ht="12" customHeight="1">
      <c r="A88" s="25">
        <v>84.5</v>
      </c>
      <c r="B88" s="25">
        <v>84</v>
      </c>
      <c r="C88" s="10">
        <v>18179.5</v>
      </c>
      <c r="D88" s="10">
        <v>1830</v>
      </c>
      <c r="E88" s="16">
        <v>0.10066283451140021</v>
      </c>
      <c r="F88" s="38">
        <v>9.5762140705856758E-2</v>
      </c>
      <c r="G88" s="11">
        <v>393455.16180449625</v>
      </c>
      <c r="H88" s="11">
        <v>37678.108566167808</v>
      </c>
      <c r="I88" s="75">
        <v>5.9502400589585704</v>
      </c>
      <c r="J88" s="10">
        <v>32649.5</v>
      </c>
      <c r="K88" s="10">
        <v>2235</v>
      </c>
      <c r="L88" s="16">
        <v>6.8454340801543667E-2</v>
      </c>
      <c r="M88" s="38">
        <v>6.6163902662181528E-2</v>
      </c>
      <c r="N88" s="11">
        <v>580094.71532223676</v>
      </c>
      <c r="O88" s="11">
        <v>38381.33027942638</v>
      </c>
      <c r="P88" s="75">
        <v>7.1929467745496112</v>
      </c>
      <c r="Q88" s="11">
        <v>50829</v>
      </c>
      <c r="R88" s="11">
        <v>4065</v>
      </c>
      <c r="S88" s="16">
        <v>7.9974030573098029E-2</v>
      </c>
      <c r="T88" s="38">
        <v>7.6859680499602012E-2</v>
      </c>
      <c r="U88" s="11">
        <v>489336.65712507622</v>
      </c>
      <c r="V88" s="11">
        <v>37610.259123376658</v>
      </c>
      <c r="W88" s="75">
        <v>6.7678374891461459</v>
      </c>
    </row>
    <row r="89" spans="1:23" ht="12" customHeight="1">
      <c r="A89" s="25">
        <v>85.5</v>
      </c>
      <c r="B89" s="25">
        <v>85</v>
      </c>
      <c r="C89" s="10">
        <v>16029.5</v>
      </c>
      <c r="D89" s="10">
        <v>1854</v>
      </c>
      <c r="E89" s="16">
        <v>0.11566174865092485</v>
      </c>
      <c r="F89" s="38">
        <v>0.10922352130977986</v>
      </c>
      <c r="G89" s="11">
        <v>355777.05323832843</v>
      </c>
      <c r="H89" s="11">
        <v>38859.222555907247</v>
      </c>
      <c r="I89" s="75">
        <v>5.5274406816067767</v>
      </c>
      <c r="J89" s="10">
        <v>30484.5</v>
      </c>
      <c r="K89" s="10">
        <v>2407</v>
      </c>
      <c r="L89" s="16">
        <v>7.895815906444259E-2</v>
      </c>
      <c r="M89" s="38">
        <v>7.5921412051129122E-2</v>
      </c>
      <c r="N89" s="11">
        <v>541713.38504281035</v>
      </c>
      <c r="O89" s="11">
        <v>41127.645119447174</v>
      </c>
      <c r="P89" s="75">
        <v>6.6671536296678511</v>
      </c>
      <c r="Q89" s="11">
        <v>46514</v>
      </c>
      <c r="R89" s="11">
        <v>4261</v>
      </c>
      <c r="S89" s="16">
        <v>9.1606828051769354E-2</v>
      </c>
      <c r="T89" s="38">
        <v>8.753616578851775E-2</v>
      </c>
      <c r="U89" s="11">
        <v>451726.39800169959</v>
      </c>
      <c r="V89" s="11">
        <v>39542.396866526731</v>
      </c>
      <c r="W89" s="75">
        <v>6.2896909676074841</v>
      </c>
    </row>
    <row r="90" spans="1:23" ht="12" customHeight="1">
      <c r="A90" s="25">
        <v>86.5</v>
      </c>
      <c r="B90" s="25">
        <v>86</v>
      </c>
      <c r="C90" s="10">
        <v>13899</v>
      </c>
      <c r="D90" s="10">
        <v>1795</v>
      </c>
      <c r="E90" s="16">
        <v>0.12914598172530398</v>
      </c>
      <c r="F90" s="38">
        <v>0.12115433922510066</v>
      </c>
      <c r="G90" s="11">
        <v>316917.83068242116</v>
      </c>
      <c r="H90" s="11">
        <v>38395.970364981069</v>
      </c>
      <c r="I90" s="75">
        <v>5.1438857579614421</v>
      </c>
      <c r="J90" s="10">
        <v>27747</v>
      </c>
      <c r="K90" s="10">
        <v>2539</v>
      </c>
      <c r="L90" s="16">
        <v>9.1505387969870622E-2</v>
      </c>
      <c r="M90" s="38">
        <v>8.7443600687619361E-2</v>
      </c>
      <c r="N90" s="11">
        <v>500585.7399233632</v>
      </c>
      <c r="O90" s="11">
        <v>43773.019551775047</v>
      </c>
      <c r="P90" s="75">
        <v>6.1738410673022486</v>
      </c>
      <c r="Q90" s="11">
        <v>41646</v>
      </c>
      <c r="R90" s="11">
        <v>4334</v>
      </c>
      <c r="S90" s="16">
        <v>0.10406761753829899</v>
      </c>
      <c r="T90" s="38">
        <v>9.8835639154645771E-2</v>
      </c>
      <c r="U90" s="11">
        <v>412184.00113517285</v>
      </c>
      <c r="V90" s="11">
        <v>40738.469201514046</v>
      </c>
      <c r="W90" s="75">
        <v>5.845118294590506</v>
      </c>
    </row>
    <row r="91" spans="1:23" ht="12" customHeight="1">
      <c r="A91" s="25">
        <v>87.5</v>
      </c>
      <c r="B91" s="25">
        <v>87</v>
      </c>
      <c r="C91" s="10">
        <v>11640.5</v>
      </c>
      <c r="D91" s="10">
        <v>1651</v>
      </c>
      <c r="E91" s="16">
        <v>0.14183239551565655</v>
      </c>
      <c r="F91" s="38">
        <v>0.13223331411381789</v>
      </c>
      <c r="G91" s="11">
        <v>278521.86031744012</v>
      </c>
      <c r="H91" s="11">
        <v>36829.86864292097</v>
      </c>
      <c r="I91" s="75">
        <v>4.7840742865667778</v>
      </c>
      <c r="J91" s="10">
        <v>24917</v>
      </c>
      <c r="K91" s="10">
        <v>2536</v>
      </c>
      <c r="L91" s="16">
        <v>0.10177790263675403</v>
      </c>
      <c r="M91" s="38">
        <v>9.6769865575138225E-2</v>
      </c>
      <c r="N91" s="11">
        <v>456812.72037158813</v>
      </c>
      <c r="O91" s="11">
        <v>44205.705543371791</v>
      </c>
      <c r="P91" s="75">
        <v>5.7175237295772092</v>
      </c>
      <c r="Q91" s="11">
        <v>36557.5</v>
      </c>
      <c r="R91" s="11">
        <v>4187</v>
      </c>
      <c r="S91" s="16">
        <v>0.11453190179853655</v>
      </c>
      <c r="T91" s="38">
        <v>0.10821651153286194</v>
      </c>
      <c r="U91" s="11">
        <v>371445.53193365881</v>
      </c>
      <c r="V91" s="11">
        <v>40196.539690328827</v>
      </c>
      <c r="W91" s="75">
        <v>5.4313467407615121</v>
      </c>
    </row>
    <row r="92" spans="1:23" ht="12" customHeight="1">
      <c r="A92" s="25">
        <v>88.5</v>
      </c>
      <c r="B92" s="25">
        <v>88</v>
      </c>
      <c r="C92" s="10">
        <v>9512</v>
      </c>
      <c r="D92" s="10">
        <v>1485</v>
      </c>
      <c r="E92" s="16">
        <v>0.15611858704793943</v>
      </c>
      <c r="F92" s="38">
        <v>0.14454226185212637</v>
      </c>
      <c r="G92" s="11">
        <v>241691.99167451914</v>
      </c>
      <c r="H92" s="11">
        <v>34934.707148180292</v>
      </c>
      <c r="I92" s="75">
        <v>4.4368964679622422</v>
      </c>
      <c r="J92" s="10">
        <v>21708.5</v>
      </c>
      <c r="K92" s="10">
        <v>2595</v>
      </c>
      <c r="L92" s="16">
        <v>0.11953842964737314</v>
      </c>
      <c r="M92" s="38">
        <v>0.11267009261162364</v>
      </c>
      <c r="N92" s="11">
        <v>412607.01482821634</v>
      </c>
      <c r="O92" s="11">
        <v>46488.470572900704</v>
      </c>
      <c r="P92" s="75">
        <v>5.2765164499294599</v>
      </c>
      <c r="Q92" s="11">
        <v>31220.5</v>
      </c>
      <c r="R92" s="11">
        <v>4080</v>
      </c>
      <c r="S92" s="16">
        <v>0.13068336509665124</v>
      </c>
      <c r="T92" s="38">
        <v>0.1225044238652031</v>
      </c>
      <c r="U92" s="11">
        <v>331248.99224332999</v>
      </c>
      <c r="V92" s="11">
        <v>40579.466950698275</v>
      </c>
      <c r="W92" s="75">
        <v>5.0297578442922912</v>
      </c>
    </row>
    <row r="93" spans="1:23" ht="12" customHeight="1">
      <c r="A93" s="25">
        <v>89.5</v>
      </c>
      <c r="B93" s="25">
        <v>89</v>
      </c>
      <c r="C93" s="10">
        <v>7771.5</v>
      </c>
      <c r="D93" s="10">
        <v>1370</v>
      </c>
      <c r="E93" s="16">
        <v>0.17628514443801069</v>
      </c>
      <c r="F93" s="38">
        <v>0.16162110982682742</v>
      </c>
      <c r="G93" s="11">
        <v>206757.28452633886</v>
      </c>
      <c r="H93" s="11">
        <v>33416.341789928018</v>
      </c>
      <c r="I93" s="75">
        <v>4.1020934669267319</v>
      </c>
      <c r="J93" s="10">
        <v>18570</v>
      </c>
      <c r="K93" s="10">
        <v>2565</v>
      </c>
      <c r="L93" s="16">
        <v>0.1381260096930533</v>
      </c>
      <c r="M93" s="38">
        <v>0.12901106821741282</v>
      </c>
      <c r="N93" s="11">
        <v>366118.54425531562</v>
      </c>
      <c r="O93" s="11">
        <v>47233.344488582399</v>
      </c>
      <c r="P93" s="75">
        <v>4.8830220419233967</v>
      </c>
      <c r="Q93" s="11">
        <v>26341.5</v>
      </c>
      <c r="R93" s="11">
        <v>3935</v>
      </c>
      <c r="S93" s="16">
        <v>0.14938405178140957</v>
      </c>
      <c r="T93" s="38">
        <v>0.13876170872365912</v>
      </c>
      <c r="U93" s="11">
        <v>290669.5252926317</v>
      </c>
      <c r="V93" s="11">
        <v>40333.80000350043</v>
      </c>
      <c r="W93" s="75">
        <v>4.6621432261174647</v>
      </c>
    </row>
    <row r="94" spans="1:23" ht="12" customHeight="1">
      <c r="A94" s="25">
        <v>90.5</v>
      </c>
      <c r="B94" s="25">
        <v>90</v>
      </c>
      <c r="C94" s="10">
        <v>6116.5</v>
      </c>
      <c r="D94" s="10">
        <v>1195</v>
      </c>
      <c r="E94" s="16">
        <v>0.19537317093108805</v>
      </c>
      <c r="F94" s="38">
        <v>0.17747234263403056</v>
      </c>
      <c r="G94" s="11">
        <v>173340.94273641083</v>
      </c>
      <c r="H94" s="11">
        <v>30763.223181822174</v>
      </c>
      <c r="I94" s="75">
        <v>3.7964982887184959</v>
      </c>
      <c r="J94" s="10">
        <v>15782.5</v>
      </c>
      <c r="K94" s="10">
        <v>2359</v>
      </c>
      <c r="L94" s="16">
        <v>0.14946934896245842</v>
      </c>
      <c r="M94" s="38">
        <v>0.13883516678918884</v>
      </c>
      <c r="N94" s="11">
        <v>318885.19976673322</v>
      </c>
      <c r="O94" s="11">
        <v>44272.47989621821</v>
      </c>
      <c r="P94" s="75">
        <v>4.5322362110308205</v>
      </c>
      <c r="Q94" s="11">
        <v>21899</v>
      </c>
      <c r="R94" s="11">
        <v>3554</v>
      </c>
      <c r="S94" s="16">
        <v>0.1622905155486552</v>
      </c>
      <c r="T94" s="38">
        <v>0.14980582596806369</v>
      </c>
      <c r="U94" s="11">
        <v>250335.72528913128</v>
      </c>
      <c r="V94" s="11">
        <v>37501.750096252603</v>
      </c>
      <c r="W94" s="75">
        <v>4.332742886929978</v>
      </c>
    </row>
    <row r="95" spans="1:23" ht="12" customHeight="1">
      <c r="A95" s="25">
        <v>91.5</v>
      </c>
      <c r="B95" s="25">
        <v>91</v>
      </c>
      <c r="C95" s="10">
        <v>4107</v>
      </c>
      <c r="D95" s="10">
        <v>1011</v>
      </c>
      <c r="E95" s="16">
        <v>0.24616508400292184</v>
      </c>
      <c r="F95" s="38">
        <v>0.21820684727121642</v>
      </c>
      <c r="G95" s="11">
        <v>142577.71955458866</v>
      </c>
      <c r="H95" s="11">
        <v>31111.434675126457</v>
      </c>
      <c r="I95" s="75">
        <v>3.5077658899338076</v>
      </c>
      <c r="J95" s="10">
        <v>11479</v>
      </c>
      <c r="K95" s="10">
        <v>2159</v>
      </c>
      <c r="L95" s="16">
        <v>0.18808258559107935</v>
      </c>
      <c r="M95" s="38">
        <v>0.17145372157703753</v>
      </c>
      <c r="N95" s="11">
        <v>274612.71987051499</v>
      </c>
      <c r="O95" s="11">
        <v>47083.372814192277</v>
      </c>
      <c r="P95" s="75">
        <v>4.1823047754943872</v>
      </c>
      <c r="Q95" s="11">
        <v>15586</v>
      </c>
      <c r="R95" s="11">
        <v>3170</v>
      </c>
      <c r="S95" s="16">
        <v>0.20338765558834851</v>
      </c>
      <c r="T95" s="38">
        <v>0.18403813207038722</v>
      </c>
      <c r="U95" s="11">
        <v>212833.97519287869</v>
      </c>
      <c r="V95" s="11">
        <v>39169.567235612521</v>
      </c>
      <c r="W95" s="75">
        <v>4.0080794529015549</v>
      </c>
    </row>
    <row r="96" spans="1:23" ht="12" customHeight="1">
      <c r="A96" s="25">
        <v>92.5</v>
      </c>
      <c r="B96" s="25">
        <v>92</v>
      </c>
      <c r="C96" s="10">
        <v>2289</v>
      </c>
      <c r="D96" s="10">
        <v>505</v>
      </c>
      <c r="E96" s="16">
        <v>0.22062035823503715</v>
      </c>
      <c r="F96" s="38">
        <v>0.19797889679212866</v>
      </c>
      <c r="G96" s="11">
        <v>111466.28487946221</v>
      </c>
      <c r="H96" s="11">
        <v>22067.972109953062</v>
      </c>
      <c r="I96" s="75">
        <v>3.3472655835312111</v>
      </c>
      <c r="J96" s="10">
        <v>6839.5</v>
      </c>
      <c r="K96" s="10">
        <v>1206</v>
      </c>
      <c r="L96" s="16">
        <v>0.17632867899700269</v>
      </c>
      <c r="M96" s="38">
        <v>0.1616576074876187</v>
      </c>
      <c r="N96" s="11">
        <v>227529.34705632273</v>
      </c>
      <c r="O96" s="11">
        <v>36781.849878345194</v>
      </c>
      <c r="P96" s="75">
        <v>3.944295836441654</v>
      </c>
      <c r="Q96" s="11">
        <v>9128.5</v>
      </c>
      <c r="R96" s="11">
        <v>1711</v>
      </c>
      <c r="S96" s="16">
        <v>0.18743495645505834</v>
      </c>
      <c r="T96" s="38">
        <v>0.17091695707318399</v>
      </c>
      <c r="U96" s="11">
        <v>173664.40795726617</v>
      </c>
      <c r="V96" s="11">
        <v>29682.192159971975</v>
      </c>
      <c r="W96" s="75">
        <v>3.7993178857766878</v>
      </c>
    </row>
    <row r="97" spans="1:23" ht="12" customHeight="1">
      <c r="A97" s="25">
        <v>93.5</v>
      </c>
      <c r="B97" s="25">
        <v>93</v>
      </c>
      <c r="C97" s="10">
        <v>1361</v>
      </c>
      <c r="D97" s="10">
        <v>367</v>
      </c>
      <c r="E97" s="16">
        <v>0.26965466568699487</v>
      </c>
      <c r="F97" s="38">
        <v>0.23635683900595617</v>
      </c>
      <c r="G97" s="11">
        <v>89398.312769509153</v>
      </c>
      <c r="H97" s="11">
        <v>21129.902618666991</v>
      </c>
      <c r="I97" s="75">
        <v>3.0501130483261534</v>
      </c>
      <c r="J97" s="10">
        <v>4507</v>
      </c>
      <c r="K97" s="10">
        <v>938</v>
      </c>
      <c r="L97" s="16">
        <v>0.2081207011315731</v>
      </c>
      <c r="M97" s="38">
        <v>0.18789099168027579</v>
      </c>
      <c r="N97" s="11">
        <v>190747.49717797752</v>
      </c>
      <c r="O97" s="11">
        <v>35839.736405300806</v>
      </c>
      <c r="P97" s="75">
        <v>3.6084595831061677</v>
      </c>
      <c r="Q97" s="11">
        <v>5868</v>
      </c>
      <c r="R97" s="11">
        <v>1305</v>
      </c>
      <c r="S97" s="16">
        <v>0.22239263803680981</v>
      </c>
      <c r="T97" s="38">
        <v>0.19939904377331363</v>
      </c>
      <c r="U97" s="11">
        <v>143982.21579729419</v>
      </c>
      <c r="V97" s="11">
        <v>28709.916150343353</v>
      </c>
      <c r="W97" s="75">
        <v>3.4794781884930188</v>
      </c>
    </row>
    <row r="98" spans="1:23" ht="12" customHeight="1">
      <c r="A98" s="25">
        <v>94.5</v>
      </c>
      <c r="B98" s="25">
        <v>94</v>
      </c>
      <c r="C98" s="10">
        <v>1021.5</v>
      </c>
      <c r="D98" s="10">
        <v>311</v>
      </c>
      <c r="E98" s="16">
        <v>0.30445423396965249</v>
      </c>
      <c r="F98" s="38">
        <v>0.26247421891048961</v>
      </c>
      <c r="G98" s="11">
        <v>68268.410150842159</v>
      </c>
      <c r="H98" s="11">
        <v>17918.697630603237</v>
      </c>
      <c r="I98" s="75">
        <v>2.8394040287175812</v>
      </c>
      <c r="J98" s="10">
        <v>3676.5</v>
      </c>
      <c r="K98" s="10">
        <v>875</v>
      </c>
      <c r="L98" s="16">
        <v>0.23799809601523189</v>
      </c>
      <c r="M98" s="38">
        <v>0.21179580817888288</v>
      </c>
      <c r="N98" s="11">
        <v>154907.76077267673</v>
      </c>
      <c r="O98" s="11">
        <v>32808.814386030121</v>
      </c>
      <c r="P98" s="75">
        <v>3.3276383481297245</v>
      </c>
      <c r="Q98" s="11">
        <v>4698</v>
      </c>
      <c r="R98" s="11">
        <v>1186</v>
      </c>
      <c r="S98" s="16">
        <v>0.25244785014899956</v>
      </c>
      <c r="T98" s="38">
        <v>0.22310327316854817</v>
      </c>
      <c r="U98" s="11">
        <v>115272.29964695084</v>
      </c>
      <c r="V98" s="11">
        <v>25717.627356900412</v>
      </c>
      <c r="W98" s="75">
        <v>3.2215521232145505</v>
      </c>
    </row>
    <row r="99" spans="1:23" ht="12" customHeight="1">
      <c r="A99" s="25">
        <v>95.5</v>
      </c>
      <c r="B99" s="25">
        <v>95</v>
      </c>
      <c r="C99" s="10">
        <v>832</v>
      </c>
      <c r="D99" s="10">
        <v>294</v>
      </c>
      <c r="E99" s="16">
        <v>0.35336538461538464</v>
      </c>
      <c r="F99" s="38">
        <v>0.29767947062694389</v>
      </c>
      <c r="G99" s="11">
        <v>50349.712520238922</v>
      </c>
      <c r="H99" s="11">
        <v>14988.075769243531</v>
      </c>
      <c r="I99" s="75">
        <v>2.6719623756903701</v>
      </c>
      <c r="J99" s="10">
        <v>3246.5</v>
      </c>
      <c r="K99" s="10">
        <v>870</v>
      </c>
      <c r="L99" s="16">
        <v>0.2679809025103958</v>
      </c>
      <c r="M99" s="38">
        <v>0.23507761093925095</v>
      </c>
      <c r="N99" s="11">
        <v>122098.94638664661</v>
      </c>
      <c r="O99" s="11">
        <v>28702.728614772572</v>
      </c>
      <c r="P99" s="75">
        <v>3.0874439358113221</v>
      </c>
      <c r="Q99" s="11">
        <v>4078.5</v>
      </c>
      <c r="R99" s="11">
        <v>1164</v>
      </c>
      <c r="S99" s="16">
        <v>0.28539904376609049</v>
      </c>
      <c r="T99" s="38">
        <v>0.24828577241493444</v>
      </c>
      <c r="U99" s="11">
        <v>89554.672290050425</v>
      </c>
      <c r="V99" s="11">
        <v>22235.150982901494</v>
      </c>
      <c r="W99" s="75">
        <v>3.0031066925900376</v>
      </c>
    </row>
    <row r="100" spans="1:23" ht="12" customHeight="1">
      <c r="A100" s="25">
        <v>96.5</v>
      </c>
      <c r="B100" s="25">
        <v>96</v>
      </c>
      <c r="C100" s="10">
        <v>638.5</v>
      </c>
      <c r="D100" s="10">
        <v>206</v>
      </c>
      <c r="E100" s="16">
        <v>0.3226311667971809</v>
      </c>
      <c r="F100" s="38">
        <v>0.27575907078661321</v>
      </c>
      <c r="G100" s="11">
        <v>35361.636750995393</v>
      </c>
      <c r="H100" s="11">
        <v>9751.2920919482422</v>
      </c>
      <c r="I100" s="75">
        <v>2.5925514559986027</v>
      </c>
      <c r="J100" s="10">
        <v>2817</v>
      </c>
      <c r="K100" s="10">
        <v>843</v>
      </c>
      <c r="L100" s="16">
        <v>0.29925452609158681</v>
      </c>
      <c r="M100" s="38">
        <v>0.25862931276477164</v>
      </c>
      <c r="N100" s="11">
        <v>93396.217771874042</v>
      </c>
      <c r="O100" s="11">
        <v>24154.999617168734</v>
      </c>
      <c r="P100" s="75">
        <v>2.8826228292107601</v>
      </c>
      <c r="Q100" s="11">
        <v>3455.5</v>
      </c>
      <c r="R100" s="11">
        <v>1049</v>
      </c>
      <c r="S100" s="16">
        <v>0.30357401244392995</v>
      </c>
      <c r="T100" s="38">
        <v>0.26182474704457459</v>
      </c>
      <c r="U100" s="11">
        <v>67319.521307148927</v>
      </c>
      <c r="V100" s="11">
        <v>17625.916637406117</v>
      </c>
      <c r="W100" s="75">
        <v>2.8298647288231251</v>
      </c>
    </row>
    <row r="101" spans="1:23" ht="12" customHeight="1">
      <c r="A101" s="25">
        <v>97.5</v>
      </c>
      <c r="B101" s="25">
        <v>97</v>
      </c>
      <c r="C101" s="10">
        <v>469.5</v>
      </c>
      <c r="D101" s="10">
        <v>179</v>
      </c>
      <c r="E101" s="16">
        <v>0.3812566560170394</v>
      </c>
      <c r="F101" s="38">
        <v>0.31699742959685118</v>
      </c>
      <c r="G101" s="11">
        <v>25610.34465904715</v>
      </c>
      <c r="H101" s="11">
        <v>8118.4134280073922</v>
      </c>
      <c r="I101" s="75">
        <v>2.3893029537441066</v>
      </c>
      <c r="J101" s="10">
        <v>2153</v>
      </c>
      <c r="K101" s="10">
        <v>690</v>
      </c>
      <c r="L101" s="16">
        <v>0.3204830469112866</v>
      </c>
      <c r="M101" s="38">
        <v>0.27420164227169519</v>
      </c>
      <c r="N101" s="11">
        <v>69241.218154705304</v>
      </c>
      <c r="O101" s="11">
        <v>18986.055730912911</v>
      </c>
      <c r="P101" s="75">
        <v>2.7138077081199299</v>
      </c>
      <c r="Q101" s="11">
        <v>2622.5</v>
      </c>
      <c r="R101" s="11">
        <v>869</v>
      </c>
      <c r="S101" s="16">
        <v>0.3313632030505243</v>
      </c>
      <c r="T101" s="38">
        <v>0.28205563790192201</v>
      </c>
      <c r="U101" s="11">
        <v>49693.60466974281</v>
      </c>
      <c r="V101" s="11">
        <v>14016.361364770239</v>
      </c>
      <c r="W101" s="75">
        <v>2.6562487627363112</v>
      </c>
    </row>
    <row r="102" spans="1:23" ht="12" customHeight="1">
      <c r="A102" s="25">
        <v>98.5</v>
      </c>
      <c r="B102" s="25">
        <v>98</v>
      </c>
      <c r="C102" s="10">
        <v>279.5</v>
      </c>
      <c r="D102" s="10">
        <v>112</v>
      </c>
      <c r="E102" s="16">
        <v>0.4007155635062612</v>
      </c>
      <c r="F102" s="38">
        <v>0.33015943895537914</v>
      </c>
      <c r="G102" s="11">
        <v>17491.931231039758</v>
      </c>
      <c r="H102" s="11">
        <v>5775.1262014861604</v>
      </c>
      <c r="I102" s="75">
        <v>2.2661725381632465</v>
      </c>
      <c r="J102" s="10">
        <v>1459.5</v>
      </c>
      <c r="K102" s="10">
        <v>498</v>
      </c>
      <c r="L102" s="16">
        <v>0.34121274409044194</v>
      </c>
      <c r="M102" s="38">
        <v>0.28909234928412819</v>
      </c>
      <c r="N102" s="11">
        <v>50255.162423792397</v>
      </c>
      <c r="O102" s="11">
        <v>14528.382968749585</v>
      </c>
      <c r="P102" s="75">
        <v>2.5501690787080094</v>
      </c>
      <c r="Q102" s="11">
        <v>1739</v>
      </c>
      <c r="R102" s="11">
        <v>610</v>
      </c>
      <c r="S102" s="16">
        <v>0.35077630822311673</v>
      </c>
      <c r="T102" s="38">
        <v>0.29585875315329535</v>
      </c>
      <c r="U102" s="11">
        <v>35677.243304972573</v>
      </c>
      <c r="V102" s="11">
        <v>10555.424720155939</v>
      </c>
      <c r="W102" s="75">
        <v>2.5033647126011545</v>
      </c>
    </row>
    <row r="103" spans="1:23" ht="12" customHeight="1">
      <c r="A103" s="25">
        <v>99.5</v>
      </c>
      <c r="B103" s="25">
        <v>99</v>
      </c>
      <c r="C103" s="10">
        <v>165.5</v>
      </c>
      <c r="D103" s="10">
        <v>56</v>
      </c>
      <c r="E103" s="16">
        <v>0.33836858006042297</v>
      </c>
      <c r="F103" s="38">
        <v>0.28706753322573642</v>
      </c>
      <c r="G103" s="11">
        <v>11716.805029553598</v>
      </c>
      <c r="H103" s="11">
        <v>3363.5143171208529</v>
      </c>
      <c r="I103" s="75">
        <v>2.1367058683470788</v>
      </c>
      <c r="J103" s="10">
        <v>986.5</v>
      </c>
      <c r="K103" s="10">
        <v>351</v>
      </c>
      <c r="L103" s="16">
        <v>0.35580334515965534</v>
      </c>
      <c r="M103" s="38">
        <v>0.29938961488782845</v>
      </c>
      <c r="N103" s="11">
        <v>35726.779455042808</v>
      </c>
      <c r="O103" s="11">
        <v>10696.226742227647</v>
      </c>
      <c r="P103" s="75">
        <v>2.3838753903457643</v>
      </c>
      <c r="Q103" s="11">
        <v>1152</v>
      </c>
      <c r="R103" s="11">
        <v>407</v>
      </c>
      <c r="S103" s="16">
        <v>0.3532986111111111</v>
      </c>
      <c r="T103" s="38">
        <v>0.29763257265832099</v>
      </c>
      <c r="U103" s="11">
        <v>25121.818584816632</v>
      </c>
      <c r="V103" s="11">
        <v>7477.071495254595</v>
      </c>
      <c r="W103" s="75">
        <v>2.3451176828124574</v>
      </c>
    </row>
    <row r="104" spans="1:23" ht="12" customHeight="1">
      <c r="A104" s="25">
        <v>100.5</v>
      </c>
      <c r="B104" s="25">
        <v>100</v>
      </c>
      <c r="C104" s="10">
        <v>103</v>
      </c>
      <c r="D104" s="10">
        <v>41</v>
      </c>
      <c r="E104" s="16">
        <v>0.39805825242718446</v>
      </c>
      <c r="F104" s="38">
        <v>0.32837709714178076</v>
      </c>
      <c r="G104" s="11">
        <v>8353.2907124327448</v>
      </c>
      <c r="H104" s="11">
        <v>2743.0293557300624</v>
      </c>
      <c r="I104" s="75">
        <v>1.7957375973526979</v>
      </c>
      <c r="J104" s="10">
        <v>632.5</v>
      </c>
      <c r="K104" s="10">
        <v>246</v>
      </c>
      <c r="L104" s="16">
        <v>0.38893280632411065</v>
      </c>
      <c r="M104" s="38">
        <v>0.3222201889991344</v>
      </c>
      <c r="N104" s="11">
        <v>25030.552712815159</v>
      </c>
      <c r="O104" s="11">
        <v>8065.3494258760966</v>
      </c>
      <c r="P104" s="75">
        <v>2.1889058888902184</v>
      </c>
      <c r="Q104" s="11">
        <v>735.5</v>
      </c>
      <c r="R104" s="11">
        <v>287</v>
      </c>
      <c r="S104" s="16">
        <v>0.39021074099252212</v>
      </c>
      <c r="T104" s="38">
        <v>0.32308579410597138</v>
      </c>
      <c r="U104" s="11">
        <v>17644.747089562035</v>
      </c>
      <c r="V104" s="11">
        <v>5700.767125230178</v>
      </c>
      <c r="W104" s="75">
        <v>2.1269977948661989</v>
      </c>
    </row>
    <row r="105" spans="1:23" ht="12" customHeight="1">
      <c r="A105" s="25">
        <v>101.5</v>
      </c>
      <c r="B105" s="25">
        <v>101</v>
      </c>
      <c r="C105" s="10">
        <v>50</v>
      </c>
      <c r="D105" s="14">
        <v>29</v>
      </c>
      <c r="E105" s="16">
        <v>0.57999999999999996</v>
      </c>
      <c r="F105" s="38">
        <v>0.44010163343459796</v>
      </c>
      <c r="G105" s="11">
        <v>5610.261356702682</v>
      </c>
      <c r="H105" s="11">
        <v>2469.0851870798538</v>
      </c>
      <c r="I105" s="75">
        <v>1.4292635671571503</v>
      </c>
      <c r="J105" s="10">
        <v>377.5</v>
      </c>
      <c r="K105" s="14">
        <v>160</v>
      </c>
      <c r="L105" s="16">
        <v>0.42384105960264901</v>
      </c>
      <c r="M105" s="38">
        <v>0.34547209543283253</v>
      </c>
      <c r="N105" s="11">
        <v>16965.20328693906</v>
      </c>
      <c r="O105" s="11">
        <v>5861.0043289828154</v>
      </c>
      <c r="P105" s="75">
        <v>1.9918208856003474</v>
      </c>
      <c r="Q105" s="11">
        <v>427.5</v>
      </c>
      <c r="R105" s="23">
        <v>189</v>
      </c>
      <c r="S105" s="16">
        <v>0.44210526315789472</v>
      </c>
      <c r="T105" s="38">
        <v>0.35731801884001768</v>
      </c>
      <c r="U105" s="11">
        <v>11943.979964331858</v>
      </c>
      <c r="V105" s="11">
        <v>4267.7992579199245</v>
      </c>
      <c r="W105" s="75">
        <v>1.903550968054148</v>
      </c>
    </row>
    <row r="106" spans="1:23" ht="12" customHeight="1">
      <c r="A106" s="25">
        <v>102.5</v>
      </c>
      <c r="B106" s="25">
        <v>102</v>
      </c>
      <c r="C106" s="10">
        <v>29</v>
      </c>
      <c r="D106" s="14">
        <v>24</v>
      </c>
      <c r="E106" s="16">
        <v>0.82758620689655171</v>
      </c>
      <c r="F106" s="38">
        <v>0.56289690959752314</v>
      </c>
      <c r="G106" s="11">
        <v>3141.1761696228282</v>
      </c>
      <c r="H106" s="11">
        <v>1768.1583583820752</v>
      </c>
      <c r="I106" s="75">
        <v>1.15970044323862</v>
      </c>
      <c r="J106" s="10">
        <v>221</v>
      </c>
      <c r="K106" s="14">
        <v>97</v>
      </c>
      <c r="L106" s="16">
        <v>0.43891402714932126</v>
      </c>
      <c r="M106" s="38">
        <v>0.35526379294320332</v>
      </c>
      <c r="N106" s="11">
        <v>11104.198957956245</v>
      </c>
      <c r="O106" s="11">
        <v>3944.9198393995016</v>
      </c>
      <c r="P106" s="75">
        <v>1.7792319092749551</v>
      </c>
      <c r="Q106" s="11">
        <v>250</v>
      </c>
      <c r="R106" s="23">
        <v>121</v>
      </c>
      <c r="S106" s="16">
        <v>0.48399999999999999</v>
      </c>
      <c r="T106" s="38">
        <v>0.38368679808771033</v>
      </c>
      <c r="U106" s="11">
        <v>7676.1807064119339</v>
      </c>
      <c r="V106" s="11">
        <v>2945.2491967858532</v>
      </c>
      <c r="W106" s="75">
        <v>1.6838965603499219</v>
      </c>
    </row>
    <row r="107" spans="1:23" ht="12" customHeight="1">
      <c r="A107" s="25">
        <v>103.5</v>
      </c>
      <c r="B107" s="25">
        <v>103</v>
      </c>
      <c r="C107" s="10">
        <v>15</v>
      </c>
      <c r="D107" s="14">
        <v>15</v>
      </c>
      <c r="E107" s="16">
        <v>0.99337748344370869</v>
      </c>
      <c r="F107" s="38">
        <v>0.629676186123037</v>
      </c>
      <c r="G107" s="11">
        <v>1373.017811240753</v>
      </c>
      <c r="H107" s="11">
        <v>864.55661886107725</v>
      </c>
      <c r="I107" s="75">
        <v>1.0092559575160038</v>
      </c>
      <c r="J107" s="10">
        <v>128</v>
      </c>
      <c r="K107" s="14">
        <v>61</v>
      </c>
      <c r="L107" s="16">
        <v>0.4765625</v>
      </c>
      <c r="M107" s="38">
        <v>0.37908588019390421</v>
      </c>
      <c r="N107" s="11">
        <v>7159.2791185567439</v>
      </c>
      <c r="O107" s="11">
        <v>2713.981626211922</v>
      </c>
      <c r="P107" s="75">
        <v>1.4841167523607908</v>
      </c>
      <c r="Q107" s="11">
        <v>143</v>
      </c>
      <c r="R107" s="23">
        <v>76</v>
      </c>
      <c r="S107" s="16">
        <v>0.53146853146853146</v>
      </c>
      <c r="T107" s="38">
        <v>0.41225878086449563</v>
      </c>
      <c r="U107" s="11">
        <v>4730.9315096260807</v>
      </c>
      <c r="V107" s="11">
        <v>1950.3680565118759</v>
      </c>
      <c r="W107" s="75">
        <v>1.4209333122778105</v>
      </c>
    </row>
    <row r="108" spans="1:23" ht="12" customHeight="1">
      <c r="A108" s="25">
        <v>104.5</v>
      </c>
      <c r="B108" s="25">
        <v>104</v>
      </c>
      <c r="C108" s="10">
        <v>5</v>
      </c>
      <c r="D108" s="14">
        <v>5</v>
      </c>
      <c r="E108" s="16">
        <v>0.98039215686274517</v>
      </c>
      <c r="F108" s="38">
        <v>0.62483605311646662</v>
      </c>
      <c r="G108" s="11">
        <v>508.46119237967571</v>
      </c>
      <c r="H108" s="11">
        <v>317.70488460940902</v>
      </c>
      <c r="I108" s="75">
        <v>0.87516394688351795</v>
      </c>
      <c r="J108" s="10">
        <v>69</v>
      </c>
      <c r="K108" s="14">
        <v>37</v>
      </c>
      <c r="L108" s="16">
        <v>0.53623188405797106</v>
      </c>
      <c r="M108" s="38">
        <v>0.4150517423116018</v>
      </c>
      <c r="N108" s="11">
        <v>4445.2974923448219</v>
      </c>
      <c r="O108" s="11">
        <v>1845.0284692911127</v>
      </c>
      <c r="P108" s="75">
        <v>1.0849482576883815</v>
      </c>
      <c r="Q108" s="11">
        <v>74</v>
      </c>
      <c r="R108" s="23">
        <v>42</v>
      </c>
      <c r="S108" s="16">
        <v>0.56756756756756754</v>
      </c>
      <c r="T108" s="38">
        <v>0.43309728449470009</v>
      </c>
      <c r="U108" s="11">
        <v>2780.563453114205</v>
      </c>
      <c r="V108" s="11">
        <v>1204.2544809089686</v>
      </c>
      <c r="W108" s="75">
        <v>1.0669027155053072</v>
      </c>
    </row>
    <row r="109" spans="1:23" ht="12" customHeight="1">
      <c r="A109" s="25">
        <v>105.5</v>
      </c>
      <c r="B109" s="26" t="s">
        <v>30</v>
      </c>
      <c r="C109" s="76">
        <v>4.5</v>
      </c>
      <c r="D109" s="77">
        <v>6</v>
      </c>
      <c r="E109" s="17">
        <v>0.98360655737704927</v>
      </c>
      <c r="F109" s="39">
        <v>1</v>
      </c>
      <c r="G109" s="12">
        <v>190.75630777026669</v>
      </c>
      <c r="H109" s="12">
        <v>190.75630777026669</v>
      </c>
      <c r="I109" s="75">
        <v>0.5</v>
      </c>
      <c r="J109" s="76">
        <v>76.5</v>
      </c>
      <c r="K109" s="77">
        <v>51</v>
      </c>
      <c r="L109" s="17">
        <v>0.66666666666666663</v>
      </c>
      <c r="M109" s="39">
        <v>1</v>
      </c>
      <c r="N109" s="12">
        <v>2600.2690230537091</v>
      </c>
      <c r="O109" s="12">
        <v>2600.2690230537091</v>
      </c>
      <c r="P109" s="75">
        <v>0.49999999999998579</v>
      </c>
      <c r="Q109" s="12">
        <v>81</v>
      </c>
      <c r="R109" s="78">
        <v>57</v>
      </c>
      <c r="S109" s="17">
        <v>0.70370370370370372</v>
      </c>
      <c r="T109" s="39">
        <v>1</v>
      </c>
      <c r="U109" s="12">
        <v>1576.3089722052364</v>
      </c>
      <c r="V109" s="12">
        <v>1576.3089722052364</v>
      </c>
      <c r="W109" s="75">
        <v>0.50000000000001421</v>
      </c>
    </row>
    <row r="110" spans="1:23" ht="12" customHeight="1">
      <c r="A110" s="40"/>
      <c r="B110" s="42" t="s">
        <v>2</v>
      </c>
      <c r="C110" s="79">
        <v>66102</v>
      </c>
      <c r="D110" s="82" t="s">
        <v>19</v>
      </c>
      <c r="E110" s="66"/>
      <c r="F110" s="67"/>
      <c r="G110" s="68"/>
      <c r="H110" s="68"/>
      <c r="I110" s="43"/>
      <c r="J110" s="79">
        <v>63256</v>
      </c>
      <c r="K110" s="82" t="s">
        <v>19</v>
      </c>
      <c r="L110" s="66"/>
      <c r="M110" s="67"/>
      <c r="N110" s="68"/>
      <c r="O110" s="68"/>
      <c r="P110" s="44"/>
      <c r="Q110" s="84">
        <v>129358</v>
      </c>
      <c r="R110" s="82" t="s">
        <v>19</v>
      </c>
      <c r="S110" s="66"/>
      <c r="T110" s="67"/>
      <c r="U110" s="68"/>
      <c r="V110" s="68"/>
      <c r="W110" s="44"/>
    </row>
    <row r="111" spans="1:23" ht="12" customHeight="1">
      <c r="A111" s="40"/>
      <c r="B111" s="25" t="s">
        <v>3</v>
      </c>
      <c r="C111" s="80">
        <v>65366</v>
      </c>
      <c r="D111" s="46" t="s">
        <v>20</v>
      </c>
      <c r="E111" s="38"/>
      <c r="F111" s="41"/>
      <c r="G111" s="11"/>
      <c r="H111" s="11"/>
      <c r="I111" s="8"/>
      <c r="J111" s="80">
        <v>62289</v>
      </c>
      <c r="K111" s="46" t="s">
        <v>20</v>
      </c>
      <c r="L111" s="38"/>
      <c r="M111" s="41"/>
      <c r="N111" s="11"/>
      <c r="O111" s="11"/>
      <c r="P111" s="45"/>
      <c r="Q111" s="85">
        <v>127655</v>
      </c>
      <c r="R111" s="46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80">
        <v>26</v>
      </c>
      <c r="D112" s="46" t="s">
        <v>21</v>
      </c>
      <c r="E112" s="38"/>
      <c r="F112" s="41"/>
      <c r="G112" s="11"/>
      <c r="H112" s="11"/>
      <c r="I112" s="8"/>
      <c r="J112" s="80">
        <v>36</v>
      </c>
      <c r="K112" s="46" t="s">
        <v>21</v>
      </c>
      <c r="L112" s="38"/>
      <c r="M112" s="41"/>
      <c r="N112" s="11"/>
      <c r="O112" s="11"/>
      <c r="P112" s="45"/>
      <c r="Q112" s="85">
        <v>62</v>
      </c>
      <c r="R112" s="46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81">
        <v>206</v>
      </c>
      <c r="D113" s="83" t="s">
        <v>22</v>
      </c>
      <c r="E113" s="71"/>
      <c r="F113" s="39"/>
      <c r="G113" s="12"/>
      <c r="H113" s="12"/>
      <c r="I113" s="9"/>
      <c r="J113" s="81">
        <v>164</v>
      </c>
      <c r="K113" s="83" t="s">
        <v>22</v>
      </c>
      <c r="L113" s="71"/>
      <c r="M113" s="39"/>
      <c r="N113" s="12"/>
      <c r="O113" s="12"/>
      <c r="P113" s="18"/>
      <c r="Q113" s="86">
        <v>370</v>
      </c>
      <c r="R113" s="83" t="s">
        <v>22</v>
      </c>
      <c r="S113" s="71"/>
      <c r="T113" s="39"/>
      <c r="U113" s="12"/>
      <c r="V113" s="12"/>
      <c r="W113" s="18"/>
    </row>
    <row r="114" spans="1:23" s="33" customFormat="1" ht="24">
      <c r="B114" s="32" t="s">
        <v>0</v>
      </c>
      <c r="C114" s="128" t="s">
        <v>23</v>
      </c>
      <c r="D114" s="129"/>
      <c r="E114" s="129"/>
      <c r="F114" s="129"/>
      <c r="G114" s="129"/>
      <c r="H114" s="129"/>
      <c r="I114" s="129"/>
      <c r="J114" s="130" t="s">
        <v>23</v>
      </c>
      <c r="K114" s="131"/>
      <c r="L114" s="131"/>
      <c r="M114" s="131"/>
      <c r="N114" s="131"/>
      <c r="O114" s="131"/>
      <c r="P114" s="131"/>
      <c r="Q114" s="130" t="s">
        <v>23</v>
      </c>
      <c r="R114" s="131"/>
      <c r="S114" s="131"/>
      <c r="T114" s="131"/>
      <c r="U114" s="131"/>
      <c r="V114" s="131"/>
      <c r="W114" s="131"/>
    </row>
    <row r="115" spans="1:23" s="35" customFormat="1" ht="23.25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13" customFormat="1" ht="22">
      <c r="A116" s="3"/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9"/>
      <c r="K118" s="29"/>
      <c r="L118" s="19"/>
      <c r="M118" s="19"/>
      <c r="N118" s="29"/>
      <c r="O118" s="29"/>
      <c r="P118" s="30"/>
      <c r="Q118" s="29"/>
      <c r="R118" s="29"/>
      <c r="S118" s="19"/>
      <c r="T118" s="19"/>
      <c r="U118" s="29"/>
      <c r="V118" s="29"/>
      <c r="W118" s="30"/>
    </row>
    <row r="119" spans="1:23">
      <c r="E119" s="20"/>
      <c r="F119" s="20"/>
      <c r="L119" s="20"/>
      <c r="M119" s="20"/>
      <c r="S119" s="20"/>
      <c r="T119" s="20"/>
    </row>
  </sheetData>
  <mergeCells count="16">
    <mergeCell ref="C116:I116"/>
    <mergeCell ref="J116:P116"/>
    <mergeCell ref="Q116:W116"/>
    <mergeCell ref="C114:I114"/>
    <mergeCell ref="J114:P114"/>
    <mergeCell ref="Q114:W114"/>
    <mergeCell ref="C115:I115"/>
    <mergeCell ref="J115:P115"/>
    <mergeCell ref="Q115:W115"/>
    <mergeCell ref="B1:B2"/>
    <mergeCell ref="C1:I1"/>
    <mergeCell ref="J1:P1"/>
    <mergeCell ref="Q1:W1"/>
    <mergeCell ref="C2:I2"/>
    <mergeCell ref="J2:P2"/>
    <mergeCell ref="Q2:W2"/>
  </mergeCells>
  <conditionalFormatting sqref="B1">
    <cfRule type="cellIs" dxfId="35" priority="2" stopIfTrue="1" operator="equal">
      <formula>""</formula>
    </cfRule>
  </conditionalFormatting>
  <conditionalFormatting sqref="C1:I1">
    <cfRule type="cellIs" dxfId="34" priority="1" stopIfTrue="1" operator="equal">
      <formula>""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"/>
  <sheetViews>
    <sheetView topLeftCell="B1" zoomScaleNormal="100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4" s="6" customFormat="1" ht="21.75" customHeight="1">
      <c r="A1" s="5"/>
      <c r="B1" s="135">
        <v>2010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4" s="6" customFormat="1" ht="24.75" customHeight="1">
      <c r="A2" s="7"/>
      <c r="B2" s="136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4" s="6" customFormat="1" ht="58.5" customHeight="1">
      <c r="A3" s="94" t="s">
        <v>27</v>
      </c>
      <c r="B3" s="95" t="s">
        <v>26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5" t="s">
        <v>18</v>
      </c>
      <c r="J3" s="92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  <c r="X3" s="98"/>
    </row>
    <row r="4" spans="1:24" ht="12" customHeight="1">
      <c r="A4" s="25">
        <v>0.15</v>
      </c>
      <c r="B4" s="25">
        <v>0</v>
      </c>
      <c r="C4" s="10">
        <v>65513.5</v>
      </c>
      <c r="D4" s="10">
        <v>275</v>
      </c>
      <c r="E4" s="16">
        <v>4.1976081265693334E-3</v>
      </c>
      <c r="F4" s="38">
        <v>4.170630207822712E-3</v>
      </c>
      <c r="G4" s="11">
        <v>1000000</v>
      </c>
      <c r="H4" s="11">
        <v>4170.6302078227118</v>
      </c>
      <c r="I4" s="74">
        <v>77.38517023162656</v>
      </c>
      <c r="J4" s="10">
        <v>62582.5</v>
      </c>
      <c r="K4" s="10">
        <v>188</v>
      </c>
      <c r="L4" s="16">
        <v>3.0040346742300165E-3</v>
      </c>
      <c r="M4" s="38">
        <v>2.9897631577580075E-3</v>
      </c>
      <c r="N4" s="11">
        <v>1000000</v>
      </c>
      <c r="O4" s="11">
        <v>2989.7631577580073</v>
      </c>
      <c r="P4" s="74">
        <v>82.655191380419197</v>
      </c>
      <c r="Q4" s="11">
        <v>128096</v>
      </c>
      <c r="R4" s="11">
        <v>463</v>
      </c>
      <c r="S4" s="16">
        <v>3.6144766425181113E-3</v>
      </c>
      <c r="T4" s="38">
        <v>3.5937672268486764E-3</v>
      </c>
      <c r="U4" s="11">
        <v>1000000</v>
      </c>
      <c r="V4" s="11">
        <v>3593.7672268486763</v>
      </c>
      <c r="W4" s="74">
        <v>80.069169628104135</v>
      </c>
    </row>
    <row r="5" spans="1:24" ht="12" customHeight="1">
      <c r="A5" s="25">
        <v>1.5</v>
      </c>
      <c r="B5" s="25">
        <v>1</v>
      </c>
      <c r="C5" s="10">
        <v>65795</v>
      </c>
      <c r="D5" s="10">
        <v>27</v>
      </c>
      <c r="E5" s="16">
        <v>4.1036552929553919E-4</v>
      </c>
      <c r="F5" s="38">
        <v>4.1028134087817136E-4</v>
      </c>
      <c r="G5" s="11">
        <v>995829.36979217734</v>
      </c>
      <c r="H5" s="11">
        <v>408.57020912419887</v>
      </c>
      <c r="I5" s="75">
        <v>76.708638632786048</v>
      </c>
      <c r="J5" s="10">
        <v>62597</v>
      </c>
      <c r="K5" s="10">
        <v>13</v>
      </c>
      <c r="L5" s="16">
        <v>2.0767768423406873E-4</v>
      </c>
      <c r="M5" s="38">
        <v>2.0765612071660389E-4</v>
      </c>
      <c r="N5" s="11">
        <v>997010.23684224195</v>
      </c>
      <c r="O5" s="11">
        <v>207.03527809740243</v>
      </c>
      <c r="P5" s="75">
        <v>81.902602061270599</v>
      </c>
      <c r="Q5" s="11">
        <v>128392</v>
      </c>
      <c r="R5" s="11">
        <v>40</v>
      </c>
      <c r="S5" s="16">
        <v>3.1154589070970157E-4</v>
      </c>
      <c r="T5" s="38">
        <v>3.1149736532809502E-4</v>
      </c>
      <c r="U5" s="11">
        <v>996406.23277315137</v>
      </c>
      <c r="V5" s="11">
        <v>310.37791630532922</v>
      </c>
      <c r="W5" s="75">
        <v>79.357416412557768</v>
      </c>
    </row>
    <row r="6" spans="1:24" ht="12" customHeight="1">
      <c r="A6" s="25">
        <v>2.5</v>
      </c>
      <c r="B6" s="25">
        <v>2</v>
      </c>
      <c r="C6" s="10">
        <v>65368</v>
      </c>
      <c r="D6" s="10">
        <v>15</v>
      </c>
      <c r="E6" s="16">
        <v>2.294700771019459E-4</v>
      </c>
      <c r="F6" s="38">
        <v>2.2944375085753865E-4</v>
      </c>
      <c r="G6" s="11">
        <v>995420.7995830531</v>
      </c>
      <c r="H6" s="11">
        <v>228.39308193794596</v>
      </c>
      <c r="I6" s="75">
        <v>75.73991844875566</v>
      </c>
      <c r="J6" s="10">
        <v>62284</v>
      </c>
      <c r="K6" s="10">
        <v>6</v>
      </c>
      <c r="L6" s="16">
        <v>9.6332926594309932E-5</v>
      </c>
      <c r="M6" s="38">
        <v>9.632828672689886E-5</v>
      </c>
      <c r="N6" s="11">
        <v>996803.20156414458</v>
      </c>
      <c r="O6" s="11">
        <v>96.020344610561679</v>
      </c>
      <c r="P6" s="75">
        <v>80.919509320726789</v>
      </c>
      <c r="Q6" s="11">
        <v>127652</v>
      </c>
      <c r="R6" s="11">
        <v>21</v>
      </c>
      <c r="S6" s="16">
        <v>1.645097609124808E-4</v>
      </c>
      <c r="T6" s="38">
        <v>1.6449622992376067E-4</v>
      </c>
      <c r="U6" s="11">
        <v>996095.85485684604</v>
      </c>
      <c r="V6" s="11">
        <v>163.85401276663669</v>
      </c>
      <c r="W6" s="75">
        <v>78.381987943974181</v>
      </c>
    </row>
    <row r="7" spans="1:24" ht="12" customHeight="1">
      <c r="A7" s="25">
        <v>3.5</v>
      </c>
      <c r="B7" s="25">
        <v>3</v>
      </c>
      <c r="C7" s="10">
        <v>64484</v>
      </c>
      <c r="D7" s="10">
        <v>8</v>
      </c>
      <c r="E7" s="16">
        <v>1.2406178276781838E-4</v>
      </c>
      <c r="F7" s="38">
        <v>1.2405408742310886E-4</v>
      </c>
      <c r="G7" s="11">
        <v>995192.40650111518</v>
      </c>
      <c r="H7" s="11">
        <v>123.45768579890344</v>
      </c>
      <c r="I7" s="75">
        <v>74.757185739730758</v>
      </c>
      <c r="J7" s="10">
        <v>61738</v>
      </c>
      <c r="K7" s="10">
        <v>13</v>
      </c>
      <c r="L7" s="16">
        <v>2.1056723573811915E-4</v>
      </c>
      <c r="M7" s="38">
        <v>2.1054506801365669E-4</v>
      </c>
      <c r="N7" s="11">
        <v>996707.18121953402</v>
      </c>
      <c r="O7" s="11">
        <v>209.85178125956682</v>
      </c>
      <c r="P7" s="75">
        <v>79.927256740574748</v>
      </c>
      <c r="Q7" s="11">
        <v>126222</v>
      </c>
      <c r="R7" s="11">
        <v>21</v>
      </c>
      <c r="S7" s="16">
        <v>1.6637353234776823E-4</v>
      </c>
      <c r="T7" s="38">
        <v>1.663596930391309E-4</v>
      </c>
      <c r="U7" s="11">
        <v>995932.00084407942</v>
      </c>
      <c r="V7" s="11">
        <v>165.68294194826851</v>
      </c>
      <c r="W7" s="75">
        <v>77.394801345126098</v>
      </c>
    </row>
    <row r="8" spans="1:24" ht="12" customHeight="1">
      <c r="A8" s="25">
        <v>4.5</v>
      </c>
      <c r="B8" s="25">
        <v>4</v>
      </c>
      <c r="C8" s="10">
        <v>63720.5</v>
      </c>
      <c r="D8" s="10">
        <v>14</v>
      </c>
      <c r="E8" s="16">
        <v>2.1970951263722036E-4</v>
      </c>
      <c r="F8" s="38">
        <v>2.1968537826977386E-4</v>
      </c>
      <c r="G8" s="11">
        <v>995068.94881531631</v>
      </c>
      <c r="H8" s="11">
        <v>218.60209842499901</v>
      </c>
      <c r="I8" s="75">
        <v>73.766398790058858</v>
      </c>
      <c r="J8" s="10">
        <v>60917</v>
      </c>
      <c r="K8" s="10">
        <v>7</v>
      </c>
      <c r="L8" s="16">
        <v>1.1491045192639165E-4</v>
      </c>
      <c r="M8" s="38">
        <v>1.1490384997325798E-4</v>
      </c>
      <c r="N8" s="11">
        <v>996497.32943827449</v>
      </c>
      <c r="O8" s="11">
        <v>114.50137964052772</v>
      </c>
      <c r="P8" s="75">
        <v>78.943983279437589</v>
      </c>
      <c r="Q8" s="11">
        <v>124637.5</v>
      </c>
      <c r="R8" s="11">
        <v>21</v>
      </c>
      <c r="S8" s="16">
        <v>1.6848861698926887E-4</v>
      </c>
      <c r="T8" s="38">
        <v>1.6847442357936782E-4</v>
      </c>
      <c r="U8" s="11">
        <v>995766.31790213112</v>
      </c>
      <c r="V8" s="11">
        <v>167.76115642831107</v>
      </c>
      <c r="W8" s="75">
        <v>76.407595669133997</v>
      </c>
    </row>
    <row r="9" spans="1:24" ht="12" customHeight="1">
      <c r="A9" s="25">
        <v>5.5</v>
      </c>
      <c r="B9" s="25">
        <v>5</v>
      </c>
      <c r="C9" s="10">
        <v>62741.5</v>
      </c>
      <c r="D9" s="10">
        <v>6</v>
      </c>
      <c r="E9" s="16">
        <v>9.5630483810556007E-5</v>
      </c>
      <c r="F9" s="38">
        <v>9.5625911361585381E-5</v>
      </c>
      <c r="G9" s="11">
        <v>994850.34671689128</v>
      </c>
      <c r="H9" s="11">
        <v>95.133471073191927</v>
      </c>
      <c r="I9" s="75">
        <v>72.782497883326926</v>
      </c>
      <c r="J9" s="10">
        <v>59727</v>
      </c>
      <c r="K9" s="10">
        <v>4</v>
      </c>
      <c r="L9" s="16">
        <v>6.6971386475128504E-5</v>
      </c>
      <c r="M9" s="38">
        <v>6.6969143941886244E-5</v>
      </c>
      <c r="N9" s="11">
        <v>996382.82805863395</v>
      </c>
      <c r="O9" s="11">
        <v>66.726905033482353</v>
      </c>
      <c r="P9" s="75">
        <v>77.9529978309303</v>
      </c>
      <c r="Q9" s="11">
        <v>122468.5</v>
      </c>
      <c r="R9" s="11">
        <v>10</v>
      </c>
      <c r="S9" s="16">
        <v>8.1653649714008098E-5</v>
      </c>
      <c r="T9" s="38">
        <v>8.1650316145487345E-5</v>
      </c>
      <c r="U9" s="11">
        <v>995598.55674570287</v>
      </c>
      <c r="V9" s="11">
        <v>81.290936912277559</v>
      </c>
      <c r="W9" s="75">
        <v>75.420386312455904</v>
      </c>
    </row>
    <row r="10" spans="1:24" ht="12" customHeight="1">
      <c r="A10" s="25">
        <v>6.5</v>
      </c>
      <c r="B10" s="25">
        <v>6</v>
      </c>
      <c r="C10" s="10">
        <v>61386</v>
      </c>
      <c r="D10" s="10">
        <v>11</v>
      </c>
      <c r="E10" s="16">
        <v>1.7919395301860359E-4</v>
      </c>
      <c r="F10" s="38">
        <v>1.791778987411119E-4</v>
      </c>
      <c r="G10" s="11">
        <v>994755.21324581804</v>
      </c>
      <c r="H10" s="11">
        <v>178.23814887115236</v>
      </c>
      <c r="I10" s="75">
        <v>71.789410624099631</v>
      </c>
      <c r="J10" s="10">
        <v>58715.5</v>
      </c>
      <c r="K10" s="10">
        <v>4</v>
      </c>
      <c r="L10" s="16">
        <v>6.8125111767761498E-5</v>
      </c>
      <c r="M10" s="38">
        <v>6.812279130508081E-5</v>
      </c>
      <c r="N10" s="11">
        <v>996316.1011536005</v>
      </c>
      <c r="O10" s="11">
        <v>67.871833832778506</v>
      </c>
      <c r="P10" s="75">
        <v>76.958185139280374</v>
      </c>
      <c r="Q10" s="11">
        <v>120101.5</v>
      </c>
      <c r="R10" s="11">
        <v>15</v>
      </c>
      <c r="S10" s="16">
        <v>1.2489436018700849E-4</v>
      </c>
      <c r="T10" s="38">
        <v>1.2488656121112385E-4</v>
      </c>
      <c r="U10" s="11">
        <v>995517.26580879057</v>
      </c>
      <c r="V10" s="11">
        <v>124.32672795316017</v>
      </c>
      <c r="W10" s="75">
        <v>74.42650408520214</v>
      </c>
    </row>
    <row r="11" spans="1:24" ht="12" customHeight="1">
      <c r="A11" s="25">
        <v>7.5</v>
      </c>
      <c r="B11" s="25">
        <v>7</v>
      </c>
      <c r="C11" s="10">
        <v>60386</v>
      </c>
      <c r="D11" s="10">
        <v>5</v>
      </c>
      <c r="E11" s="16">
        <v>8.2800649157089391E-5</v>
      </c>
      <c r="F11" s="38">
        <v>8.2797221277908228E-5</v>
      </c>
      <c r="G11" s="11">
        <v>994576.97509694693</v>
      </c>
      <c r="H11" s="11">
        <v>82.348209885014541</v>
      </c>
      <c r="I11" s="75">
        <v>70.802186400034444</v>
      </c>
      <c r="J11" s="10">
        <v>57726.5</v>
      </c>
      <c r="K11" s="10">
        <v>3</v>
      </c>
      <c r="L11" s="16">
        <v>5.196919958771102E-5</v>
      </c>
      <c r="M11" s="38">
        <v>5.1967849212242179E-5</v>
      </c>
      <c r="N11" s="11">
        <v>996248.22931976768</v>
      </c>
      <c r="O11" s="11">
        <v>51.772877759252957</v>
      </c>
      <c r="P11" s="75">
        <v>75.963394039114988</v>
      </c>
      <c r="Q11" s="11">
        <v>118112.5</v>
      </c>
      <c r="R11" s="11">
        <v>8</v>
      </c>
      <c r="S11" s="16">
        <v>6.7732035135993231E-5</v>
      </c>
      <c r="T11" s="38">
        <v>6.772974137347898E-5</v>
      </c>
      <c r="U11" s="11">
        <v>995392.93908083742</v>
      </c>
      <c r="V11" s="11">
        <v>67.41770632893224</v>
      </c>
      <c r="W11" s="75">
        <v>73.435737665229766</v>
      </c>
    </row>
    <row r="12" spans="1:24" ht="12" customHeight="1">
      <c r="A12" s="25">
        <v>8.5</v>
      </c>
      <c r="B12" s="25">
        <v>8</v>
      </c>
      <c r="C12" s="10">
        <v>60658.5</v>
      </c>
      <c r="D12" s="10">
        <v>4</v>
      </c>
      <c r="E12" s="16">
        <v>6.5942942868682869E-5</v>
      </c>
      <c r="F12" s="38">
        <v>6.5940768680605721E-5</v>
      </c>
      <c r="G12" s="11">
        <v>994494.62688706187</v>
      </c>
      <c r="H12" s="11">
        <v>65.577740145665047</v>
      </c>
      <c r="I12" s="75">
        <v>69.808007707706224</v>
      </c>
      <c r="J12" s="10">
        <v>58107</v>
      </c>
      <c r="K12" s="10">
        <v>3</v>
      </c>
      <c r="L12" s="16">
        <v>5.1628891527698902E-5</v>
      </c>
      <c r="M12" s="38">
        <v>5.1627558779410165E-5</v>
      </c>
      <c r="N12" s="11">
        <v>996196.45644200838</v>
      </c>
      <c r="O12" s="11">
        <v>51.431191110799908</v>
      </c>
      <c r="P12" s="75">
        <v>74.967315913208822</v>
      </c>
      <c r="Q12" s="11">
        <v>118765.5</v>
      </c>
      <c r="R12" s="11">
        <v>7</v>
      </c>
      <c r="S12" s="16">
        <v>5.8939675242389414E-5</v>
      </c>
      <c r="T12" s="38">
        <v>5.8937938333891715E-5</v>
      </c>
      <c r="U12" s="11">
        <v>995325.52137450851</v>
      </c>
      <c r="V12" s="11">
        <v>58.6624342009194</v>
      </c>
      <c r="W12" s="75">
        <v>72.440677918480773</v>
      </c>
    </row>
    <row r="13" spans="1:24" ht="12" customHeight="1">
      <c r="A13" s="37">
        <v>9.5</v>
      </c>
      <c r="B13" s="25">
        <v>9</v>
      </c>
      <c r="C13" s="10">
        <v>61612</v>
      </c>
      <c r="D13" s="10">
        <v>5</v>
      </c>
      <c r="E13" s="16">
        <v>8.1153022138544443E-5</v>
      </c>
      <c r="F13" s="38">
        <v>8.1149729321161601E-5</v>
      </c>
      <c r="G13" s="11">
        <v>994429.04914691625</v>
      </c>
      <c r="H13" s="11">
        <v>80.697648167372364</v>
      </c>
      <c r="I13" s="75">
        <v>68.812578232394102</v>
      </c>
      <c r="J13" s="10">
        <v>59070</v>
      </c>
      <c r="K13" s="10">
        <v>4</v>
      </c>
      <c r="L13" s="16">
        <v>6.7716268833587268E-5</v>
      </c>
      <c r="M13" s="38">
        <v>6.7713976138805698E-5</v>
      </c>
      <c r="N13" s="11">
        <v>996145.02525089763</v>
      </c>
      <c r="O13" s="11">
        <v>67.452940470629287</v>
      </c>
      <c r="P13" s="75">
        <v>73.971160677434057</v>
      </c>
      <c r="Q13" s="11">
        <v>120682</v>
      </c>
      <c r="R13" s="11">
        <v>9</v>
      </c>
      <c r="S13" s="16">
        <v>7.4576158830645832E-5</v>
      </c>
      <c r="T13" s="38">
        <v>7.457337809801956E-5</v>
      </c>
      <c r="U13" s="11">
        <v>995266.85894030763</v>
      </c>
      <c r="V13" s="11">
        <v>74.220411780183866</v>
      </c>
      <c r="W13" s="75">
        <v>71.444918203633293</v>
      </c>
    </row>
    <row r="14" spans="1:24" ht="12" customHeight="1">
      <c r="A14" s="37">
        <v>10.5</v>
      </c>
      <c r="B14" s="25">
        <v>10</v>
      </c>
      <c r="C14" s="10">
        <v>61754</v>
      </c>
      <c r="D14" s="10">
        <v>7</v>
      </c>
      <c r="E14" s="16">
        <v>1.1335298118340512E-4</v>
      </c>
      <c r="F14" s="38">
        <v>1.133465569769232E-4</v>
      </c>
      <c r="G14" s="11">
        <v>994348.35149874887</v>
      </c>
      <c r="H14" s="11">
        <v>112.7059620780626</v>
      </c>
      <c r="I14" s="75">
        <v>67.818122229520753</v>
      </c>
      <c r="J14" s="10">
        <v>59167</v>
      </c>
      <c r="K14" s="10">
        <v>8</v>
      </c>
      <c r="L14" s="16">
        <v>1.3521050585630503E-4</v>
      </c>
      <c r="M14" s="38">
        <v>1.3520136532785276E-4</v>
      </c>
      <c r="N14" s="11">
        <v>996077.57231042697</v>
      </c>
      <c r="O14" s="11">
        <v>134.6710477488227</v>
      </c>
      <c r="P14" s="75">
        <v>72.976136038756565</v>
      </c>
      <c r="Q14" s="11">
        <v>120921</v>
      </c>
      <c r="R14" s="11">
        <v>15</v>
      </c>
      <c r="S14" s="16">
        <v>1.2404793212097154E-4</v>
      </c>
      <c r="T14" s="38">
        <v>1.2404023849432733E-4</v>
      </c>
      <c r="U14" s="11">
        <v>995192.63852852746</v>
      </c>
      <c r="V14" s="11">
        <v>123.44393223087744</v>
      </c>
      <c r="W14" s="75">
        <v>70.450209200410143</v>
      </c>
    </row>
    <row r="15" spans="1:24" ht="12" customHeight="1">
      <c r="A15" s="25">
        <v>11.5</v>
      </c>
      <c r="B15" s="25">
        <v>11</v>
      </c>
      <c r="C15" s="10">
        <v>61592</v>
      </c>
      <c r="D15" s="10">
        <v>1</v>
      </c>
      <c r="E15" s="16">
        <v>1.6235874788933626E-5</v>
      </c>
      <c r="F15" s="38">
        <v>1.6235742987813495E-5</v>
      </c>
      <c r="G15" s="11">
        <v>994235.64553667081</v>
      </c>
      <c r="H15" s="11">
        <v>16.142154410256225</v>
      </c>
      <c r="I15" s="75">
        <v>66.825753371861339</v>
      </c>
      <c r="J15" s="10">
        <v>59072.5</v>
      </c>
      <c r="K15" s="10">
        <v>2</v>
      </c>
      <c r="L15" s="16">
        <v>3.3856701510855308E-5</v>
      </c>
      <c r="M15" s="38">
        <v>3.385612837925045E-5</v>
      </c>
      <c r="N15" s="11">
        <v>995942.90126267821</v>
      </c>
      <c r="O15" s="11">
        <v>33.718770723552389</v>
      </c>
      <c r="P15" s="75">
        <v>71.985936236302777</v>
      </c>
      <c r="Q15" s="11">
        <v>120664.5</v>
      </c>
      <c r="R15" s="11">
        <v>3</v>
      </c>
      <c r="S15" s="16">
        <v>2.4862324875999156E-5</v>
      </c>
      <c r="T15" s="38">
        <v>2.4862015810978022E-5</v>
      </c>
      <c r="U15" s="11">
        <v>995069.19459629653</v>
      </c>
      <c r="V15" s="11">
        <v>24.739426049070289</v>
      </c>
      <c r="W15" s="75">
        <v>69.458886917428174</v>
      </c>
    </row>
    <row r="16" spans="1:24" ht="12" customHeight="1">
      <c r="A16" s="25">
        <v>12.5</v>
      </c>
      <c r="B16" s="25">
        <v>12</v>
      </c>
      <c r="C16" s="10">
        <v>62332</v>
      </c>
      <c r="D16" s="10">
        <v>8</v>
      </c>
      <c r="E16" s="16">
        <v>1.2834499133671309E-4</v>
      </c>
      <c r="F16" s="38">
        <v>1.2833675547063716E-4</v>
      </c>
      <c r="G16" s="11">
        <v>994219.50338226056</v>
      </c>
      <c r="H16" s="11">
        <v>127.5949052897075</v>
      </c>
      <c r="I16" s="75">
        <v>65.826830237230254</v>
      </c>
      <c r="J16" s="10">
        <v>59716</v>
      </c>
      <c r="K16" s="10">
        <v>6</v>
      </c>
      <c r="L16" s="16">
        <v>1.0047558443298278E-4</v>
      </c>
      <c r="M16" s="38">
        <v>1.0047053693051922E-4</v>
      </c>
      <c r="N16" s="11">
        <v>995909.18249195465</v>
      </c>
      <c r="O16" s="11">
        <v>100.05953029900112</v>
      </c>
      <c r="P16" s="75">
        <v>70.988356555279921</v>
      </c>
      <c r="Q16" s="11">
        <v>122048</v>
      </c>
      <c r="R16" s="11">
        <v>14</v>
      </c>
      <c r="S16" s="16">
        <v>1.1470896696381752E-4</v>
      </c>
      <c r="T16" s="38">
        <v>1.1470238814181855E-4</v>
      </c>
      <c r="U16" s="11">
        <v>995044.45517024747</v>
      </c>
      <c r="V16" s="11">
        <v>114.1339753153021</v>
      </c>
      <c r="W16" s="75">
        <v>68.46060141699094</v>
      </c>
    </row>
    <row r="17" spans="1:23" ht="12" customHeight="1">
      <c r="A17" s="25">
        <v>13.5</v>
      </c>
      <c r="B17" s="25">
        <v>13</v>
      </c>
      <c r="C17" s="10">
        <v>62744</v>
      </c>
      <c r="D17" s="10">
        <v>13</v>
      </c>
      <c r="E17" s="16">
        <v>2.0719112584470227E-4</v>
      </c>
      <c r="F17" s="38">
        <v>2.0716966324574315E-4</v>
      </c>
      <c r="G17" s="11">
        <v>994091.90847697086</v>
      </c>
      <c r="H17" s="11">
        <v>205.94568591449217</v>
      </c>
      <c r="I17" s="75">
        <v>64.835215146760177</v>
      </c>
      <c r="J17" s="10">
        <v>60279</v>
      </c>
      <c r="K17" s="10">
        <v>7</v>
      </c>
      <c r="L17" s="16">
        <v>1.1612667761575342E-4</v>
      </c>
      <c r="M17" s="38">
        <v>1.1611993517413044E-4</v>
      </c>
      <c r="N17" s="11">
        <v>995809.12296165561</v>
      </c>
      <c r="O17" s="11">
        <v>115.63329080411513</v>
      </c>
      <c r="P17" s="75">
        <v>69.995439269914542</v>
      </c>
      <c r="Q17" s="11">
        <v>123023</v>
      </c>
      <c r="R17" s="11">
        <v>20</v>
      </c>
      <c r="S17" s="16">
        <v>1.6257122651861848E-4</v>
      </c>
      <c r="T17" s="38">
        <v>1.6255801253284297E-4</v>
      </c>
      <c r="U17" s="11">
        <v>994930.32119493221</v>
      </c>
      <c r="V17" s="11">
        <v>161.73389562211128</v>
      </c>
      <c r="W17" s="75">
        <v>67.468397554508613</v>
      </c>
    </row>
    <row r="18" spans="1:23" ht="12" customHeight="1">
      <c r="A18" s="25">
        <v>14.5</v>
      </c>
      <c r="B18" s="25">
        <v>14</v>
      </c>
      <c r="C18" s="10">
        <v>62572</v>
      </c>
      <c r="D18" s="10">
        <v>14</v>
      </c>
      <c r="E18" s="16">
        <v>2.2374224892923354E-4</v>
      </c>
      <c r="F18" s="38">
        <v>2.2371722049896459E-4</v>
      </c>
      <c r="G18" s="11">
        <v>993885.96279105637</v>
      </c>
      <c r="H18" s="11">
        <v>222.34940508855246</v>
      </c>
      <c r="I18" s="75">
        <v>63.848546213409563</v>
      </c>
      <c r="J18" s="10">
        <v>60023.5</v>
      </c>
      <c r="K18" s="10">
        <v>3</v>
      </c>
      <c r="L18" s="16">
        <v>4.9980424333802592E-5</v>
      </c>
      <c r="M18" s="38">
        <v>4.9979175333225712E-5</v>
      </c>
      <c r="N18" s="11">
        <v>995693.4896708515</v>
      </c>
      <c r="O18" s="11">
        <v>49.763939498410849</v>
      </c>
      <c r="P18" s="75">
        <v>69.003510012991626</v>
      </c>
      <c r="Q18" s="11">
        <v>122595.5</v>
      </c>
      <c r="R18" s="11">
        <v>17</v>
      </c>
      <c r="S18" s="16">
        <v>1.3866740622616653E-4</v>
      </c>
      <c r="T18" s="38">
        <v>1.3865779234578657E-4</v>
      </c>
      <c r="U18" s="11">
        <v>994768.58729931014</v>
      </c>
      <c r="V18" s="11">
        <v>137.93241620985921</v>
      </c>
      <c r="W18" s="75">
        <v>66.479285574052398</v>
      </c>
    </row>
    <row r="19" spans="1:23" ht="12" customHeight="1">
      <c r="A19" s="25">
        <v>15.5</v>
      </c>
      <c r="B19" s="25">
        <v>15</v>
      </c>
      <c r="C19" s="10">
        <v>62790.5</v>
      </c>
      <c r="D19" s="10">
        <v>17</v>
      </c>
      <c r="E19" s="16">
        <v>2.7074159307538558E-4</v>
      </c>
      <c r="F19" s="38">
        <v>2.7070494587766447E-4</v>
      </c>
      <c r="G19" s="11">
        <v>993663.61338596779</v>
      </c>
      <c r="H19" s="11">
        <v>268.98965468225293</v>
      </c>
      <c r="I19" s="75">
        <v>62.862721545356948</v>
      </c>
      <c r="J19" s="10">
        <v>59767</v>
      </c>
      <c r="K19" s="10">
        <v>7</v>
      </c>
      <c r="L19" s="16">
        <v>1.1712148844680174E-4</v>
      </c>
      <c r="M19" s="38">
        <v>1.1711462999308697E-4</v>
      </c>
      <c r="N19" s="11">
        <v>995643.72573135304</v>
      </c>
      <c r="O19" s="11">
        <v>116.60444654396598</v>
      </c>
      <c r="P19" s="75">
        <v>68.006933933054199</v>
      </c>
      <c r="Q19" s="11">
        <v>122557.5</v>
      </c>
      <c r="R19" s="11">
        <v>24</v>
      </c>
      <c r="S19" s="16">
        <v>1.9582644880974237E-4</v>
      </c>
      <c r="T19" s="38">
        <v>1.9580727606227644E-4</v>
      </c>
      <c r="U19" s="11">
        <v>994630.6548831003</v>
      </c>
      <c r="V19" s="11">
        <v>194.75591922069802</v>
      </c>
      <c r="W19" s="75">
        <v>65.488435384823219</v>
      </c>
    </row>
    <row r="20" spans="1:23" ht="12" customHeight="1">
      <c r="A20" s="25">
        <v>16.5</v>
      </c>
      <c r="B20" s="25">
        <v>16</v>
      </c>
      <c r="C20" s="10">
        <v>64164</v>
      </c>
      <c r="D20" s="10">
        <v>18</v>
      </c>
      <c r="E20" s="16">
        <v>2.8053113895642415E-4</v>
      </c>
      <c r="F20" s="38">
        <v>2.8049179377576117E-4</v>
      </c>
      <c r="G20" s="11">
        <v>993394.62373128557</v>
      </c>
      <c r="H20" s="11">
        <v>278.63903993758561</v>
      </c>
      <c r="I20" s="75">
        <v>61.879608013768177</v>
      </c>
      <c r="J20" s="10">
        <v>61249.5</v>
      </c>
      <c r="K20" s="10">
        <v>7</v>
      </c>
      <c r="L20" s="16">
        <v>1.1428664723793664E-4</v>
      </c>
      <c r="M20" s="38">
        <v>1.1428011676783978E-4</v>
      </c>
      <c r="N20" s="11">
        <v>995527.12128480908</v>
      </c>
      <c r="O20" s="11">
        <v>113.76895566597938</v>
      </c>
      <c r="P20" s="75">
        <v>67.014840908666258</v>
      </c>
      <c r="Q20" s="11">
        <v>125413.5</v>
      </c>
      <c r="R20" s="11">
        <v>25</v>
      </c>
      <c r="S20" s="16">
        <v>1.9934058135687147E-4</v>
      </c>
      <c r="T20" s="38">
        <v>1.9932071434325405E-4</v>
      </c>
      <c r="U20" s="11">
        <v>994435.89896387956</v>
      </c>
      <c r="V20" s="11">
        <v>198.21167375005649</v>
      </c>
      <c r="W20" s="75">
        <v>64.501163085507869</v>
      </c>
    </row>
    <row r="21" spans="1:23" ht="12" customHeight="1">
      <c r="A21" s="25">
        <v>17.5</v>
      </c>
      <c r="B21" s="25">
        <v>17</v>
      </c>
      <c r="C21" s="10">
        <v>66394</v>
      </c>
      <c r="D21" s="10">
        <v>21</v>
      </c>
      <c r="E21" s="16">
        <v>3.1629364099165585E-4</v>
      </c>
      <c r="F21" s="38">
        <v>3.1624362543136719E-4</v>
      </c>
      <c r="G21" s="11">
        <v>993115.98469134793</v>
      </c>
      <c r="H21" s="11">
        <v>314.06659947263404</v>
      </c>
      <c r="I21" s="75">
        <v>60.896829320556435</v>
      </c>
      <c r="J21" s="10">
        <v>63848</v>
      </c>
      <c r="K21" s="10">
        <v>17</v>
      </c>
      <c r="L21" s="16">
        <v>2.6625736123292822E-4</v>
      </c>
      <c r="M21" s="38">
        <v>2.6622191788749916E-4</v>
      </c>
      <c r="N21" s="11">
        <v>995413.35232914309</v>
      </c>
      <c r="O21" s="11">
        <v>265.00085174788939</v>
      </c>
      <c r="P21" s="75">
        <v>66.022443101231559</v>
      </c>
      <c r="Q21" s="11">
        <v>130242</v>
      </c>
      <c r="R21" s="11">
        <v>38</v>
      </c>
      <c r="S21" s="16">
        <v>2.9176456135501604E-4</v>
      </c>
      <c r="T21" s="38">
        <v>2.9172200221461164E-4</v>
      </c>
      <c r="U21" s="11">
        <v>994237.68729012948</v>
      </c>
      <c r="V21" s="11">
        <v>290.04100881350149</v>
      </c>
      <c r="W21" s="75">
        <v>63.51392238624581</v>
      </c>
    </row>
    <row r="22" spans="1:23" ht="12" customHeight="1">
      <c r="A22" s="25">
        <v>18.5</v>
      </c>
      <c r="B22" s="25">
        <v>18</v>
      </c>
      <c r="C22" s="10">
        <v>68431</v>
      </c>
      <c r="D22" s="10">
        <v>40</v>
      </c>
      <c r="E22" s="16">
        <v>5.8453040288758017E-4</v>
      </c>
      <c r="F22" s="38">
        <v>5.8435959827340955E-4</v>
      </c>
      <c r="G22" s="11">
        <v>992801.91809187527</v>
      </c>
      <c r="H22" s="11">
        <v>580.15333002123873</v>
      </c>
      <c r="I22" s="75">
        <v>59.915935475024909</v>
      </c>
      <c r="J22" s="10">
        <v>65755.5</v>
      </c>
      <c r="K22" s="10">
        <v>11</v>
      </c>
      <c r="L22" s="16">
        <v>1.6728638669008677E-4</v>
      </c>
      <c r="M22" s="38">
        <v>1.672723951027244E-4</v>
      </c>
      <c r="N22" s="11">
        <v>995148.35147739516</v>
      </c>
      <c r="O22" s="11">
        <v>166.46084823415168</v>
      </c>
      <c r="P22" s="75">
        <v>65.039891256780081</v>
      </c>
      <c r="Q22" s="11">
        <v>134186.5</v>
      </c>
      <c r="R22" s="11">
        <v>51</v>
      </c>
      <c r="S22" s="16">
        <v>3.8006803963140851E-4</v>
      </c>
      <c r="T22" s="38">
        <v>3.7999582292336243E-4</v>
      </c>
      <c r="U22" s="11">
        <v>993947.64628131595</v>
      </c>
      <c r="V22" s="11">
        <v>377.69595379140782</v>
      </c>
      <c r="W22" s="75">
        <v>62.532310298010145</v>
      </c>
    </row>
    <row r="23" spans="1:23" ht="12" customHeight="1">
      <c r="A23" s="25">
        <v>19.5</v>
      </c>
      <c r="B23" s="25">
        <v>19</v>
      </c>
      <c r="C23" s="10">
        <v>68821</v>
      </c>
      <c r="D23" s="10">
        <v>36</v>
      </c>
      <c r="E23" s="16">
        <v>5.2309614797808814E-4</v>
      </c>
      <c r="F23" s="38">
        <v>5.2295935704071983E-4</v>
      </c>
      <c r="G23" s="11">
        <v>992221.76476185408</v>
      </c>
      <c r="H23" s="11">
        <v>518.89165614166757</v>
      </c>
      <c r="I23" s="75">
        <v>58.950676048197494</v>
      </c>
      <c r="J23" s="10">
        <v>66476.5</v>
      </c>
      <c r="K23" s="10">
        <v>16</v>
      </c>
      <c r="L23" s="16">
        <v>2.4068655840785841E-4</v>
      </c>
      <c r="M23" s="38">
        <v>2.4065759572189371E-4</v>
      </c>
      <c r="N23" s="11">
        <v>994981.89062916103</v>
      </c>
      <c r="O23" s="11">
        <v>239.44994958563811</v>
      </c>
      <c r="P23" s="75">
        <v>64.050688805102041</v>
      </c>
      <c r="Q23" s="11">
        <v>135297.5</v>
      </c>
      <c r="R23" s="11">
        <v>52</v>
      </c>
      <c r="S23" s="16">
        <v>3.8433821763151575E-4</v>
      </c>
      <c r="T23" s="38">
        <v>3.8426436915994788E-4</v>
      </c>
      <c r="U23" s="11">
        <v>993569.95032752457</v>
      </c>
      <c r="V23" s="11">
        <v>381.79353017888695</v>
      </c>
      <c r="W23" s="75">
        <v>61.555891277483383</v>
      </c>
    </row>
    <row r="24" spans="1:23" ht="12" customHeight="1">
      <c r="A24" s="25">
        <v>20.5</v>
      </c>
      <c r="B24" s="25">
        <v>20</v>
      </c>
      <c r="C24" s="10">
        <v>68161</v>
      </c>
      <c r="D24" s="10">
        <v>39</v>
      </c>
      <c r="E24" s="16">
        <v>5.7217470400962431E-4</v>
      </c>
      <c r="F24" s="38">
        <v>5.7201104327930796E-4</v>
      </c>
      <c r="G24" s="11">
        <v>991702.87310571247</v>
      </c>
      <c r="H24" s="11">
        <v>567.26499506828577</v>
      </c>
      <c r="I24" s="75">
        <v>57.981259369996565</v>
      </c>
      <c r="J24" s="10">
        <v>66439.5</v>
      </c>
      <c r="K24" s="10">
        <v>16</v>
      </c>
      <c r="L24" s="16">
        <v>2.4082059618148842E-4</v>
      </c>
      <c r="M24" s="38">
        <v>2.4079160122925103E-4</v>
      </c>
      <c r="N24" s="11">
        <v>994742.44067957543</v>
      </c>
      <c r="O24" s="11">
        <v>239.52562510192823</v>
      </c>
      <c r="P24" s="75">
        <v>63.065986442568999</v>
      </c>
      <c r="Q24" s="11">
        <v>134600.5</v>
      </c>
      <c r="R24" s="11">
        <v>55</v>
      </c>
      <c r="S24" s="16">
        <v>4.0861660989372254E-4</v>
      </c>
      <c r="T24" s="38">
        <v>4.085331374965584E-4</v>
      </c>
      <c r="U24" s="11">
        <v>993188.15679734573</v>
      </c>
      <c r="V24" s="11">
        <v>405.75027382084346</v>
      </c>
      <c r="W24" s="75">
        <v>60.579361899952545</v>
      </c>
    </row>
    <row r="25" spans="1:23" ht="12" customHeight="1">
      <c r="A25" s="25">
        <v>21.5</v>
      </c>
      <c r="B25" s="25">
        <v>21</v>
      </c>
      <c r="C25" s="10">
        <v>67506.5</v>
      </c>
      <c r="D25" s="10">
        <v>52</v>
      </c>
      <c r="E25" s="16">
        <v>7.7029619369986589E-4</v>
      </c>
      <c r="F25" s="38">
        <v>7.6999959174883781E-4</v>
      </c>
      <c r="G25" s="11">
        <v>991135.60811064416</v>
      </c>
      <c r="H25" s="11">
        <v>763.17401361293207</v>
      </c>
      <c r="I25" s="75">
        <v>57.014158103576733</v>
      </c>
      <c r="J25" s="10">
        <v>66574.5</v>
      </c>
      <c r="K25" s="10">
        <v>19</v>
      </c>
      <c r="L25" s="16">
        <v>2.853945579764024E-4</v>
      </c>
      <c r="M25" s="38">
        <v>2.8535383682348758E-4</v>
      </c>
      <c r="N25" s="11">
        <v>994502.91505447356</v>
      </c>
      <c r="O25" s="11">
        <v>283.78522254293699</v>
      </c>
      <c r="P25" s="75">
        <v>62.081055435113825</v>
      </c>
      <c r="Q25" s="11">
        <v>134081</v>
      </c>
      <c r="R25" s="11">
        <v>71</v>
      </c>
      <c r="S25" s="16">
        <v>5.2953065684175986E-4</v>
      </c>
      <c r="T25" s="38">
        <v>5.2939048022715429E-4</v>
      </c>
      <c r="U25" s="11">
        <v>992782.4065235249</v>
      </c>
      <c r="V25" s="11">
        <v>525.56955495055877</v>
      </c>
      <c r="W25" s="75">
        <v>59.603916341471361</v>
      </c>
    </row>
    <row r="26" spans="1:23" ht="12" customHeight="1">
      <c r="A26" s="25">
        <v>22.5</v>
      </c>
      <c r="B26" s="25">
        <v>22</v>
      </c>
      <c r="C26" s="10">
        <v>67079</v>
      </c>
      <c r="D26" s="10">
        <v>58</v>
      </c>
      <c r="E26" s="16">
        <v>8.6465212659699758E-4</v>
      </c>
      <c r="F26" s="38">
        <v>8.6427842266267874E-4</v>
      </c>
      <c r="G26" s="11">
        <v>990372.43409703125</v>
      </c>
      <c r="H26" s="11">
        <v>855.95752518997995</v>
      </c>
      <c r="I26" s="75">
        <v>56.057707515273734</v>
      </c>
      <c r="J26" s="10">
        <v>66697</v>
      </c>
      <c r="K26" s="10">
        <v>19</v>
      </c>
      <c r="L26" s="16">
        <v>2.8487038397529123E-4</v>
      </c>
      <c r="M26" s="38">
        <v>2.8482981226007897E-4</v>
      </c>
      <c r="N26" s="11">
        <v>994219.12983193062</v>
      </c>
      <c r="O26" s="11">
        <v>283.18324809540786</v>
      </c>
      <c r="P26" s="75">
        <v>61.098632841338173</v>
      </c>
      <c r="Q26" s="11">
        <v>133776</v>
      </c>
      <c r="R26" s="11">
        <v>77</v>
      </c>
      <c r="S26" s="16">
        <v>5.7558904437268266E-4</v>
      </c>
      <c r="T26" s="38">
        <v>5.7542342477645558E-4</v>
      </c>
      <c r="U26" s="11">
        <v>992256.83696857432</v>
      </c>
      <c r="V26" s="11">
        <v>570.9678273863102</v>
      </c>
      <c r="W26" s="75">
        <v>58.635221965025778</v>
      </c>
    </row>
    <row r="27" spans="1:23" ht="12" customHeight="1">
      <c r="A27" s="25">
        <v>23.5</v>
      </c>
      <c r="B27" s="25">
        <v>23</v>
      </c>
      <c r="C27" s="10">
        <v>66846.5</v>
      </c>
      <c r="D27" s="10">
        <v>57</v>
      </c>
      <c r="E27" s="16">
        <v>8.5269984217573101E-4</v>
      </c>
      <c r="F27" s="38">
        <v>8.5233639697590569E-4</v>
      </c>
      <c r="G27" s="11">
        <v>989516.47657184128</v>
      </c>
      <c r="H27" s="11">
        <v>843.40090838953643</v>
      </c>
      <c r="I27" s="75">
        <v>55.105766379331016</v>
      </c>
      <c r="J27" s="10">
        <v>66842.5</v>
      </c>
      <c r="K27" s="10">
        <v>17</v>
      </c>
      <c r="L27" s="16">
        <v>2.5432920671728318E-4</v>
      </c>
      <c r="M27" s="38">
        <v>2.5429686778621896E-4</v>
      </c>
      <c r="N27" s="11">
        <v>993935.94658383518</v>
      </c>
      <c r="O27" s="11">
        <v>252.75479799639993</v>
      </c>
      <c r="P27" s="75">
        <v>60.115898056201502</v>
      </c>
      <c r="Q27" s="11">
        <v>133689</v>
      </c>
      <c r="R27" s="11">
        <v>74</v>
      </c>
      <c r="S27" s="16">
        <v>5.5352347612743012E-4</v>
      </c>
      <c r="T27" s="38">
        <v>5.533703102696963E-4</v>
      </c>
      <c r="U27" s="11">
        <v>991685.86914118798</v>
      </c>
      <c r="V27" s="11">
        <v>548.76951709673267</v>
      </c>
      <c r="W27" s="75">
        <v>57.668693593908358</v>
      </c>
    </row>
    <row r="28" spans="1:23" ht="12" customHeight="1">
      <c r="A28" s="25">
        <v>24.5</v>
      </c>
      <c r="B28" s="25">
        <v>24</v>
      </c>
      <c r="C28" s="10">
        <v>66403.5</v>
      </c>
      <c r="D28" s="10">
        <v>50</v>
      </c>
      <c r="E28" s="16">
        <v>7.5297235838472367E-4</v>
      </c>
      <c r="F28" s="38">
        <v>7.5268894583691015E-4</v>
      </c>
      <c r="G28" s="11">
        <v>988673.07566345169</v>
      </c>
      <c r="H28" s="11">
        <v>744.16329509845912</v>
      </c>
      <c r="I28" s="75">
        <v>54.152348565193336</v>
      </c>
      <c r="J28" s="10">
        <v>66776</v>
      </c>
      <c r="K28" s="10">
        <v>26</v>
      </c>
      <c r="L28" s="16">
        <v>3.8936144722654845E-4</v>
      </c>
      <c r="M28" s="38">
        <v>3.8928565589535502E-4</v>
      </c>
      <c r="N28" s="11">
        <v>993683.1917858388</v>
      </c>
      <c r="O28" s="11">
        <v>386.82661306654012</v>
      </c>
      <c r="P28" s="75">
        <v>59.13106204850321</v>
      </c>
      <c r="Q28" s="11">
        <v>133179.5</v>
      </c>
      <c r="R28" s="11">
        <v>76</v>
      </c>
      <c r="S28" s="16">
        <v>5.7065839712568372E-4</v>
      </c>
      <c r="T28" s="38">
        <v>5.7049560259070375E-4</v>
      </c>
      <c r="U28" s="11">
        <v>991137.09962409129</v>
      </c>
      <c r="V28" s="11">
        <v>565.43935690004832</v>
      </c>
      <c r="W28" s="75">
        <v>56.700346567435901</v>
      </c>
    </row>
    <row r="29" spans="1:23" ht="12" customHeight="1">
      <c r="A29" s="25">
        <v>25.5</v>
      </c>
      <c r="B29" s="25">
        <v>25</v>
      </c>
      <c r="C29" s="10">
        <v>66364.5</v>
      </c>
      <c r="D29" s="10">
        <v>60</v>
      </c>
      <c r="E29" s="16">
        <v>9.0409782338449023E-4</v>
      </c>
      <c r="F29" s="38">
        <v>9.0368925008676992E-4</v>
      </c>
      <c r="G29" s="11">
        <v>987928.91236835322</v>
      </c>
      <c r="H29" s="11">
        <v>892.78073795719536</v>
      </c>
      <c r="I29" s="75">
        <v>53.192762514009075</v>
      </c>
      <c r="J29" s="10">
        <v>67135</v>
      </c>
      <c r="K29" s="10">
        <v>23</v>
      </c>
      <c r="L29" s="16">
        <v>3.4259328219259701E-4</v>
      </c>
      <c r="M29" s="38">
        <v>3.42534603815281E-4</v>
      </c>
      <c r="N29" s="11">
        <v>993296.36517277232</v>
      </c>
      <c r="O29" s="11">
        <v>340.23837691561425</v>
      </c>
      <c r="P29" s="75">
        <v>58.153895168554698</v>
      </c>
      <c r="Q29" s="11">
        <v>133499.5</v>
      </c>
      <c r="R29" s="11">
        <v>83</v>
      </c>
      <c r="S29" s="16">
        <v>6.2172517500065541E-4</v>
      </c>
      <c r="T29" s="38">
        <v>6.2153194395164757E-4</v>
      </c>
      <c r="U29" s="11">
        <v>990571.66026719124</v>
      </c>
      <c r="V29" s="11">
        <v>615.67192962927834</v>
      </c>
      <c r="W29" s="75">
        <v>55.732426919716616</v>
      </c>
    </row>
    <row r="30" spans="1:23" ht="12" customHeight="1">
      <c r="A30" s="25">
        <v>26.5</v>
      </c>
      <c r="B30" s="25">
        <v>26</v>
      </c>
      <c r="C30" s="10">
        <v>67504</v>
      </c>
      <c r="D30" s="10">
        <v>70</v>
      </c>
      <c r="E30" s="16">
        <v>1.0369755866319033E-3</v>
      </c>
      <c r="F30" s="38">
        <v>1.0364381132466072E-3</v>
      </c>
      <c r="G30" s="11">
        <v>987036.131630396</v>
      </c>
      <c r="H30" s="11">
        <v>1023.0018659732374</v>
      </c>
      <c r="I30" s="75">
        <v>52.240423467741905</v>
      </c>
      <c r="J30" s="10">
        <v>67975</v>
      </c>
      <c r="K30" s="10">
        <v>19</v>
      </c>
      <c r="L30" s="16">
        <v>2.7951452739977931E-4</v>
      </c>
      <c r="M30" s="38">
        <v>2.7947546685369584E-4</v>
      </c>
      <c r="N30" s="11">
        <v>992956.12679585675</v>
      </c>
      <c r="O30" s="11">
        <v>277.50687710150964</v>
      </c>
      <c r="P30" s="75">
        <v>57.173650389541464</v>
      </c>
      <c r="Q30" s="11">
        <v>135479</v>
      </c>
      <c r="R30" s="11">
        <v>89</v>
      </c>
      <c r="S30" s="16">
        <v>6.569283800441397E-4</v>
      </c>
      <c r="T30" s="38">
        <v>6.5671264983824251E-4</v>
      </c>
      <c r="U30" s="11">
        <v>989955.98833756195</v>
      </c>
      <c r="V30" s="11">
        <v>650.11662032439665</v>
      </c>
      <c r="W30" s="75">
        <v>54.766776987053319</v>
      </c>
    </row>
    <row r="31" spans="1:23" ht="12" customHeight="1">
      <c r="A31" s="25">
        <v>27.5</v>
      </c>
      <c r="B31" s="25">
        <v>27</v>
      </c>
      <c r="C31" s="10">
        <v>69055.5</v>
      </c>
      <c r="D31" s="10">
        <v>57</v>
      </c>
      <c r="E31" s="16">
        <v>8.2542302930251759E-4</v>
      </c>
      <c r="F31" s="38">
        <v>8.2508246142454222E-4</v>
      </c>
      <c r="G31" s="11">
        <v>986013.12976442277</v>
      </c>
      <c r="H31" s="11">
        <v>813.54214010294652</v>
      </c>
      <c r="I31" s="75">
        <v>51.294104852052058</v>
      </c>
      <c r="J31" s="10">
        <v>69026</v>
      </c>
      <c r="K31" s="10">
        <v>28</v>
      </c>
      <c r="L31" s="16">
        <v>4.0564424999275635E-4</v>
      </c>
      <c r="M31" s="38">
        <v>4.0556198748742389E-4</v>
      </c>
      <c r="N31" s="11">
        <v>992678.61991875526</v>
      </c>
      <c r="O31" s="11">
        <v>402.59271403052344</v>
      </c>
      <c r="P31" s="75">
        <v>56.189493712262404</v>
      </c>
      <c r="Q31" s="11">
        <v>138081.5</v>
      </c>
      <c r="R31" s="11">
        <v>85</v>
      </c>
      <c r="S31" s="16">
        <v>6.1557848082473027E-4</v>
      </c>
      <c r="T31" s="38">
        <v>6.1538905126323762E-4</v>
      </c>
      <c r="U31" s="11">
        <v>989305.87171723752</v>
      </c>
      <c r="V31" s="11">
        <v>608.80800180522101</v>
      </c>
      <c r="W31" s="75">
        <v>53.802438085060842</v>
      </c>
    </row>
    <row r="32" spans="1:23" ht="12" customHeight="1">
      <c r="A32" s="25">
        <v>28.5</v>
      </c>
      <c r="B32" s="25">
        <v>28</v>
      </c>
      <c r="C32" s="10">
        <v>70844</v>
      </c>
      <c r="D32" s="10">
        <v>58</v>
      </c>
      <c r="E32" s="16">
        <v>8.1870024278696859E-4</v>
      </c>
      <c r="F32" s="38">
        <v>8.1836519918287998E-4</v>
      </c>
      <c r="G32" s="11">
        <v>985199.58762431983</v>
      </c>
      <c r="H32" s="11">
        <v>806.25305676106768</v>
      </c>
      <c r="I32" s="75">
        <v>50.336048784312112</v>
      </c>
      <c r="J32" s="10">
        <v>70673.5</v>
      </c>
      <c r="K32" s="10">
        <v>28</v>
      </c>
      <c r="L32" s="16">
        <v>3.9618810445216383E-4</v>
      </c>
      <c r="M32" s="38">
        <v>3.9610963230873875E-4</v>
      </c>
      <c r="N32" s="11">
        <v>992276.02720472473</v>
      </c>
      <c r="O32" s="11">
        <v>393.05009228483954</v>
      </c>
      <c r="P32" s="75">
        <v>55.212088417568111</v>
      </c>
      <c r="Q32" s="11">
        <v>141517.5</v>
      </c>
      <c r="R32" s="11">
        <v>86</v>
      </c>
      <c r="S32" s="16">
        <v>6.0769869450774639E-4</v>
      </c>
      <c r="T32" s="38">
        <v>6.0751408305403931E-4</v>
      </c>
      <c r="U32" s="11">
        <v>988697.0637154323</v>
      </c>
      <c r="V32" s="11">
        <v>600.64739008130198</v>
      </c>
      <c r="W32" s="75">
        <v>52.835260020123499</v>
      </c>
    </row>
    <row r="33" spans="1:23" ht="12" customHeight="1">
      <c r="A33" s="25">
        <v>29.5</v>
      </c>
      <c r="B33" s="25">
        <v>29</v>
      </c>
      <c r="C33" s="10">
        <v>71747</v>
      </c>
      <c r="D33" s="10">
        <v>60</v>
      </c>
      <c r="E33" s="16">
        <v>8.3627189987037784E-4</v>
      </c>
      <c r="F33" s="38">
        <v>8.3592232197926553E-4</v>
      </c>
      <c r="G33" s="11">
        <v>984393.33456755872</v>
      </c>
      <c r="H33" s="11">
        <v>822.87636197262566</v>
      </c>
      <c r="I33" s="75">
        <v>49.37686627591664</v>
      </c>
      <c r="J33" s="10">
        <v>71863</v>
      </c>
      <c r="K33" s="10">
        <v>35</v>
      </c>
      <c r="L33" s="16">
        <v>4.8703783588216465E-4</v>
      </c>
      <c r="M33" s="38">
        <v>4.8691925220778476E-4</v>
      </c>
      <c r="N33" s="11">
        <v>991882.97711243993</v>
      </c>
      <c r="O33" s="11">
        <v>482.96691749322054</v>
      </c>
      <c r="P33" s="75">
        <v>54.233768990677873</v>
      </c>
      <c r="Q33" s="11">
        <v>143610</v>
      </c>
      <c r="R33" s="11">
        <v>95</v>
      </c>
      <c r="S33" s="16">
        <v>6.6151382215723137E-4</v>
      </c>
      <c r="T33" s="38">
        <v>6.6129507012724353E-4</v>
      </c>
      <c r="U33" s="11">
        <v>988096.41632535099</v>
      </c>
      <c r="V33" s="11">
        <v>653.42328892635101</v>
      </c>
      <c r="W33" s="75">
        <v>51.867073754917939</v>
      </c>
    </row>
    <row r="34" spans="1:23" ht="12" customHeight="1">
      <c r="A34" s="25">
        <v>30.5</v>
      </c>
      <c r="B34" s="25">
        <v>30</v>
      </c>
      <c r="C34" s="10">
        <v>72269.5</v>
      </c>
      <c r="D34" s="10">
        <v>61</v>
      </c>
      <c r="E34" s="16">
        <v>8.4406284808944299E-4</v>
      </c>
      <c r="F34" s="38">
        <v>8.4370672724687346E-4</v>
      </c>
      <c r="G34" s="11">
        <v>983570.45820558607</v>
      </c>
      <c r="H34" s="11">
        <v>829.84501230934279</v>
      </c>
      <c r="I34" s="75">
        <v>48.417757721537242</v>
      </c>
      <c r="J34" s="10">
        <v>71850</v>
      </c>
      <c r="K34" s="10">
        <v>22</v>
      </c>
      <c r="L34" s="16">
        <v>3.0619345859429368E-4</v>
      </c>
      <c r="M34" s="38">
        <v>3.0614658616134882E-4</v>
      </c>
      <c r="N34" s="11">
        <v>991400.01019494666</v>
      </c>
      <c r="O34" s="11">
        <v>303.51372864150932</v>
      </c>
      <c r="P34" s="75">
        <v>53.259945743257916</v>
      </c>
      <c r="Q34" s="11">
        <v>144119.5</v>
      </c>
      <c r="R34" s="11">
        <v>83</v>
      </c>
      <c r="S34" s="16">
        <v>5.7591096277741737E-4</v>
      </c>
      <c r="T34" s="38">
        <v>5.7574515789005076E-4</v>
      </c>
      <c r="U34" s="11">
        <v>987442.99303642462</v>
      </c>
      <c r="V34" s="11">
        <v>568.51552193318059</v>
      </c>
      <c r="W34" s="75">
        <v>50.901065025818809</v>
      </c>
    </row>
    <row r="35" spans="1:23" ht="12" customHeight="1">
      <c r="A35" s="25">
        <v>31.5</v>
      </c>
      <c r="B35" s="25">
        <v>31</v>
      </c>
      <c r="C35" s="10">
        <v>71818.5</v>
      </c>
      <c r="D35" s="10">
        <v>59</v>
      </c>
      <c r="E35" s="16">
        <v>8.2151534771681388E-4</v>
      </c>
      <c r="F35" s="38">
        <v>8.211779963696042E-4</v>
      </c>
      <c r="G35" s="11">
        <v>982740.61319327669</v>
      </c>
      <c r="H35" s="11">
        <v>807.0049676930912</v>
      </c>
      <c r="I35" s="75">
        <v>47.458220394711049</v>
      </c>
      <c r="J35" s="10">
        <v>70916</v>
      </c>
      <c r="K35" s="10">
        <v>35</v>
      </c>
      <c r="L35" s="16">
        <v>4.9354165491567487E-4</v>
      </c>
      <c r="M35" s="38">
        <v>4.9341988326701003E-4</v>
      </c>
      <c r="N35" s="11">
        <v>991096.49646630511</v>
      </c>
      <c r="O35" s="11">
        <v>489.02671759274688</v>
      </c>
      <c r="P35" s="75">
        <v>52.276102967012164</v>
      </c>
      <c r="Q35" s="11">
        <v>142734.5</v>
      </c>
      <c r="R35" s="11">
        <v>94</v>
      </c>
      <c r="S35" s="16">
        <v>6.585653783773369E-4</v>
      </c>
      <c r="T35" s="38">
        <v>6.5834857179492001E-4</v>
      </c>
      <c r="U35" s="11">
        <v>986874.47751449142</v>
      </c>
      <c r="V35" s="11">
        <v>649.70740281252336</v>
      </c>
      <c r="W35" s="75">
        <v>49.930099911654864</v>
      </c>
    </row>
    <row r="36" spans="1:23" ht="12" customHeight="1">
      <c r="A36" s="25">
        <v>32.5</v>
      </c>
      <c r="B36" s="25">
        <v>32</v>
      </c>
      <c r="C36" s="10">
        <v>70958.5</v>
      </c>
      <c r="D36" s="10">
        <v>75</v>
      </c>
      <c r="E36" s="16">
        <v>1.056955826292833E-3</v>
      </c>
      <c r="F36" s="38">
        <v>1.056397445228785E-3</v>
      </c>
      <c r="G36" s="11">
        <v>981933.60822558356</v>
      </c>
      <c r="H36" s="11">
        <v>1037.3121551137892</v>
      </c>
      <c r="I36" s="75">
        <v>46.49681314356404</v>
      </c>
      <c r="J36" s="10">
        <v>70407.5</v>
      </c>
      <c r="K36" s="10">
        <v>30</v>
      </c>
      <c r="L36" s="16">
        <v>4.2609097042218516E-4</v>
      </c>
      <c r="M36" s="38">
        <v>4.2600020655636506E-4</v>
      </c>
      <c r="N36" s="11">
        <v>990607.46974871238</v>
      </c>
      <c r="O36" s="11">
        <v>421.99898672922961</v>
      </c>
      <c r="P36" s="75">
        <v>51.301662937491827</v>
      </c>
      <c r="Q36" s="11">
        <v>141366</v>
      </c>
      <c r="R36" s="11">
        <v>105</v>
      </c>
      <c r="S36" s="16">
        <v>7.4275285429311146E-4</v>
      </c>
      <c r="T36" s="38">
        <v>7.4247708167307636E-4</v>
      </c>
      <c r="U36" s="11">
        <v>986224.77011167887</v>
      </c>
      <c r="V36" s="11">
        <v>732.24928918621993</v>
      </c>
      <c r="W36" s="75">
        <v>48.962663585583599</v>
      </c>
    </row>
    <row r="37" spans="1:23" ht="12" customHeight="1">
      <c r="A37" s="25">
        <v>33.5</v>
      </c>
      <c r="B37" s="25">
        <v>33</v>
      </c>
      <c r="C37" s="10">
        <v>70450.5</v>
      </c>
      <c r="D37" s="10">
        <v>59</v>
      </c>
      <c r="E37" s="16">
        <v>8.3746744167890932E-4</v>
      </c>
      <c r="F37" s="38">
        <v>8.3711686369369875E-4</v>
      </c>
      <c r="G37" s="11">
        <v>980896.29607046978</v>
      </c>
      <c r="H37" s="11">
        <v>821.1248309752774</v>
      </c>
      <c r="I37" s="75">
        <v>45.545455445060597</v>
      </c>
      <c r="J37" s="10">
        <v>69584</v>
      </c>
      <c r="K37" s="10">
        <v>28</v>
      </c>
      <c r="L37" s="16">
        <v>4.0239135433432972E-4</v>
      </c>
      <c r="M37" s="38">
        <v>4.0231040579130628E-4</v>
      </c>
      <c r="N37" s="11">
        <v>990185.47076198319</v>
      </c>
      <c r="O37" s="11">
        <v>398.36191855090908</v>
      </c>
      <c r="P37" s="75">
        <v>50.323313679617215</v>
      </c>
      <c r="Q37" s="11">
        <v>140034.5</v>
      </c>
      <c r="R37" s="11">
        <v>87</v>
      </c>
      <c r="S37" s="16">
        <v>6.2127547140169027E-4</v>
      </c>
      <c r="T37" s="38">
        <v>6.2108251975678819E-4</v>
      </c>
      <c r="U37" s="11">
        <v>985492.52082249266</v>
      </c>
      <c r="V37" s="11">
        <v>612.07217803390279</v>
      </c>
      <c r="W37" s="75">
        <v>47.998672738583565</v>
      </c>
    </row>
    <row r="38" spans="1:23" ht="12" customHeight="1">
      <c r="A38" s="25">
        <v>34.5</v>
      </c>
      <c r="B38" s="25">
        <v>34</v>
      </c>
      <c r="C38" s="10">
        <v>69925.5</v>
      </c>
      <c r="D38" s="10">
        <v>67</v>
      </c>
      <c r="E38" s="16">
        <v>9.5816261592695086E-4</v>
      </c>
      <c r="F38" s="38">
        <v>9.5770372470349585E-4</v>
      </c>
      <c r="G38" s="11">
        <v>980075.17123949446</v>
      </c>
      <c r="H38" s="11">
        <v>938.62164198548032</v>
      </c>
      <c r="I38" s="75">
        <v>44.583195348155755</v>
      </c>
      <c r="J38" s="10">
        <v>68639.5</v>
      </c>
      <c r="K38" s="10">
        <v>34</v>
      </c>
      <c r="L38" s="16">
        <v>4.9534160359559728E-4</v>
      </c>
      <c r="M38" s="38">
        <v>4.9521894219739515E-4</v>
      </c>
      <c r="N38" s="11">
        <v>989787.10884343227</v>
      </c>
      <c r="O38" s="11">
        <v>490.16132504206257</v>
      </c>
      <c r="P38" s="75">
        <v>49.343366184492893</v>
      </c>
      <c r="Q38" s="11">
        <v>138565</v>
      </c>
      <c r="R38" s="11">
        <v>101</v>
      </c>
      <c r="S38" s="16">
        <v>7.2889979432035502E-4</v>
      </c>
      <c r="T38" s="38">
        <v>7.2863421139701678E-4</v>
      </c>
      <c r="U38" s="11">
        <v>984880.44864445878</v>
      </c>
      <c r="V38" s="11">
        <v>717.61758901839528</v>
      </c>
      <c r="W38" s="75">
        <v>47.028191667623972</v>
      </c>
    </row>
    <row r="39" spans="1:23" ht="12" customHeight="1">
      <c r="A39" s="25">
        <v>35.5</v>
      </c>
      <c r="B39" s="25">
        <v>35</v>
      </c>
      <c r="C39" s="10">
        <v>70640.5</v>
      </c>
      <c r="D39" s="10">
        <v>65</v>
      </c>
      <c r="E39" s="16">
        <v>9.2015203742895364E-4</v>
      </c>
      <c r="F39" s="38">
        <v>9.1972882735880113E-4</v>
      </c>
      <c r="G39" s="11">
        <v>979136.54959750897</v>
      </c>
      <c r="H39" s="11">
        <v>900.5401105854595</v>
      </c>
      <c r="I39" s="75">
        <v>43.625454460246559</v>
      </c>
      <c r="J39" s="10">
        <v>69211</v>
      </c>
      <c r="K39" s="10">
        <v>40</v>
      </c>
      <c r="L39" s="16">
        <v>5.7794281255869732E-4</v>
      </c>
      <c r="M39" s="38">
        <v>5.7777583578066949E-4</v>
      </c>
      <c r="N39" s="11">
        <v>989296.94751839025</v>
      </c>
      <c r="O39" s="11">
        <v>571.59187068770302</v>
      </c>
      <c r="P39" s="75">
        <v>48.367566328998109</v>
      </c>
      <c r="Q39" s="11">
        <v>139851.5</v>
      </c>
      <c r="R39" s="11">
        <v>105</v>
      </c>
      <c r="S39" s="16">
        <v>7.5079638044640211E-4</v>
      </c>
      <c r="T39" s="38">
        <v>7.5051460336739151E-4</v>
      </c>
      <c r="U39" s="11">
        <v>984162.83105544036</v>
      </c>
      <c r="V39" s="11">
        <v>738.62857679850299</v>
      </c>
      <c r="W39" s="75">
        <v>46.062118420059946</v>
      </c>
    </row>
    <row r="40" spans="1:23" ht="12" customHeight="1">
      <c r="A40" s="25">
        <v>36.5</v>
      </c>
      <c r="B40" s="25">
        <v>36</v>
      </c>
      <c r="C40" s="10">
        <v>72993</v>
      </c>
      <c r="D40" s="10">
        <v>96</v>
      </c>
      <c r="E40" s="16">
        <v>1.3151946077021085E-3</v>
      </c>
      <c r="F40" s="38">
        <v>1.3143301183061729E-3</v>
      </c>
      <c r="G40" s="11">
        <v>978236.00948692346</v>
      </c>
      <c r="H40" s="11">
        <v>1285.7250500803066</v>
      </c>
      <c r="I40" s="75">
        <v>42.665154697359114</v>
      </c>
      <c r="J40" s="10">
        <v>71137</v>
      </c>
      <c r="K40" s="10">
        <v>44</v>
      </c>
      <c r="L40" s="16">
        <v>6.1852481830833458E-4</v>
      </c>
      <c r="M40" s="38">
        <v>6.1833357126528377E-4</v>
      </c>
      <c r="N40" s="11">
        <v>988725.35564770258</v>
      </c>
      <c r="O40" s="11">
        <v>611.3620801581817</v>
      </c>
      <c r="P40" s="75">
        <v>47.395239040764793</v>
      </c>
      <c r="Q40" s="11">
        <v>144130</v>
      </c>
      <c r="R40" s="11">
        <v>140</v>
      </c>
      <c r="S40" s="16">
        <v>9.7134531325886349E-4</v>
      </c>
      <c r="T40" s="38">
        <v>9.7087371010895485E-4</v>
      </c>
      <c r="U40" s="11">
        <v>983424.20247864188</v>
      </c>
      <c r="V40" s="11">
        <v>954.78070407137909</v>
      </c>
      <c r="W40" s="75">
        <v>45.096339138443426</v>
      </c>
    </row>
    <row r="41" spans="1:23" ht="12" customHeight="1">
      <c r="A41" s="25">
        <v>37.5</v>
      </c>
      <c r="B41" s="25">
        <v>37</v>
      </c>
      <c r="C41" s="10">
        <v>75343.5</v>
      </c>
      <c r="D41" s="10">
        <v>95</v>
      </c>
      <c r="E41" s="16">
        <v>1.2608917823037156E-3</v>
      </c>
      <c r="F41" s="38">
        <v>1.2600971922595017E-3</v>
      </c>
      <c r="G41" s="11">
        <v>976950.28443684313</v>
      </c>
      <c r="H41" s="11">
        <v>1231.0523103959877</v>
      </c>
      <c r="I41" s="75">
        <v>41.720646564753537</v>
      </c>
      <c r="J41" s="10">
        <v>73560.5</v>
      </c>
      <c r="K41" s="10">
        <v>56</v>
      </c>
      <c r="L41" s="16">
        <v>7.6127813160595703E-4</v>
      </c>
      <c r="M41" s="38">
        <v>7.6098843292760066E-4</v>
      </c>
      <c r="N41" s="11">
        <v>988113.99356754438</v>
      </c>
      <c r="O41" s="11">
        <v>751.94331951879883</v>
      </c>
      <c r="P41" s="75">
        <v>46.424253882246774</v>
      </c>
      <c r="Q41" s="11">
        <v>148904</v>
      </c>
      <c r="R41" s="11">
        <v>151</v>
      </c>
      <c r="S41" s="16">
        <v>1.0140761833127385E-3</v>
      </c>
      <c r="T41" s="38">
        <v>1.0135621818202489E-3</v>
      </c>
      <c r="U41" s="11">
        <v>982469.42177457048</v>
      </c>
      <c r="V41" s="11">
        <v>995.793850705512</v>
      </c>
      <c r="W41" s="75">
        <v>44.139678628851897</v>
      </c>
    </row>
    <row r="42" spans="1:23" ht="12" customHeight="1">
      <c r="A42" s="25">
        <v>38.5</v>
      </c>
      <c r="B42" s="25">
        <v>38</v>
      </c>
      <c r="C42" s="10">
        <v>77349.5</v>
      </c>
      <c r="D42" s="10">
        <v>99</v>
      </c>
      <c r="E42" s="16">
        <v>1.2799048474780056E-3</v>
      </c>
      <c r="F42" s="38">
        <v>1.2790861186042779E-3</v>
      </c>
      <c r="G42" s="11">
        <v>975719.23212644714</v>
      </c>
      <c r="H42" s="11">
        <v>1248.0289254681638</v>
      </c>
      <c r="I42" s="75">
        <v>40.772654120327672</v>
      </c>
      <c r="J42" s="10">
        <v>75889</v>
      </c>
      <c r="K42" s="10">
        <v>63</v>
      </c>
      <c r="L42" s="16">
        <v>8.3015983871180272E-4</v>
      </c>
      <c r="M42" s="38">
        <v>8.2981535136605888E-4</v>
      </c>
      <c r="N42" s="11">
        <v>987362.05024802557</v>
      </c>
      <c r="O42" s="11">
        <v>819.32818665207765</v>
      </c>
      <c r="P42" s="75">
        <v>45.459228323387137</v>
      </c>
      <c r="Q42" s="11">
        <v>153238.5</v>
      </c>
      <c r="R42" s="11">
        <v>162</v>
      </c>
      <c r="S42" s="16">
        <v>1.0571755792441195E-3</v>
      </c>
      <c r="T42" s="38">
        <v>1.0566169660095603E-3</v>
      </c>
      <c r="U42" s="11">
        <v>981473.62792386499</v>
      </c>
      <c r="V42" s="11">
        <v>1037.0416869553103</v>
      </c>
      <c r="W42" s="75">
        <v>43.183955033626319</v>
      </c>
    </row>
    <row r="43" spans="1:23" ht="12" customHeight="1">
      <c r="A43" s="25">
        <v>39.5</v>
      </c>
      <c r="B43" s="25">
        <v>39</v>
      </c>
      <c r="C43" s="10">
        <v>78841</v>
      </c>
      <c r="D43" s="10">
        <v>113</v>
      </c>
      <c r="E43" s="16">
        <v>1.4332644182595349E-3</v>
      </c>
      <c r="F43" s="38">
        <v>1.4322377853506207E-3</v>
      </c>
      <c r="G43" s="11">
        <v>974471.20320097893</v>
      </c>
      <c r="H43" s="11">
        <v>1395.6744779605249</v>
      </c>
      <c r="I43" s="75">
        <v>39.824232286088176</v>
      </c>
      <c r="J43" s="10">
        <v>76952.5</v>
      </c>
      <c r="K43" s="10">
        <v>51</v>
      </c>
      <c r="L43" s="16">
        <v>6.6274649946395509E-4</v>
      </c>
      <c r="M43" s="38">
        <v>6.6252693151136466E-4</v>
      </c>
      <c r="N43" s="11">
        <v>986542.72206137353</v>
      </c>
      <c r="O43" s="11">
        <v>653.6111224521909</v>
      </c>
      <c r="P43" s="75">
        <v>44.496567165579904</v>
      </c>
      <c r="Q43" s="11">
        <v>155793.5</v>
      </c>
      <c r="R43" s="11">
        <v>164</v>
      </c>
      <c r="S43" s="16">
        <v>1.05267549673125E-3</v>
      </c>
      <c r="T43" s="38">
        <v>1.0521216282455281E-3</v>
      </c>
      <c r="U43" s="11">
        <v>980436.58623690973</v>
      </c>
      <c r="V43" s="11">
        <v>1031.5385375030646</v>
      </c>
      <c r="W43" s="75">
        <v>42.22910332914627</v>
      </c>
    </row>
    <row r="44" spans="1:23" ht="12" customHeight="1">
      <c r="A44" s="25">
        <v>40.5</v>
      </c>
      <c r="B44" s="25">
        <v>40</v>
      </c>
      <c r="C44" s="10">
        <v>79205</v>
      </c>
      <c r="D44" s="10">
        <v>106</v>
      </c>
      <c r="E44" s="16">
        <v>1.3382993497885235E-3</v>
      </c>
      <c r="F44" s="38">
        <v>1.3374042265724695E-3</v>
      </c>
      <c r="G44" s="11">
        <v>973075.52872301836</v>
      </c>
      <c r="H44" s="11">
        <v>1301.3953248884052</v>
      </c>
      <c r="I44" s="75">
        <v>38.880634719144027</v>
      </c>
      <c r="J44" s="10">
        <v>76918.5</v>
      </c>
      <c r="K44" s="10">
        <v>64</v>
      </c>
      <c r="L44" s="16">
        <v>8.3204950694566325E-4</v>
      </c>
      <c r="M44" s="38">
        <v>8.31703449740262E-4</v>
      </c>
      <c r="N44" s="11">
        <v>985889.11093892134</v>
      </c>
      <c r="O44" s="11">
        <v>819.9673746292608</v>
      </c>
      <c r="P44" s="75">
        <v>43.525735400962645</v>
      </c>
      <c r="Q44" s="11">
        <v>156123.5</v>
      </c>
      <c r="R44" s="11">
        <v>170</v>
      </c>
      <c r="S44" s="16">
        <v>1.0888815585097696E-3</v>
      </c>
      <c r="T44" s="38">
        <v>1.0882889421014452E-3</v>
      </c>
      <c r="U44" s="11">
        <v>979405.04769940663</v>
      </c>
      <c r="V44" s="11">
        <v>1065.8756832496028</v>
      </c>
      <c r="W44" s="75">
        <v>41.273053662382324</v>
      </c>
    </row>
    <row r="45" spans="1:23" ht="12" customHeight="1">
      <c r="A45" s="25">
        <v>41.5</v>
      </c>
      <c r="B45" s="25">
        <v>41</v>
      </c>
      <c r="C45" s="10">
        <v>78616</v>
      </c>
      <c r="D45" s="10">
        <v>123</v>
      </c>
      <c r="E45" s="16">
        <v>1.5645670092602015E-3</v>
      </c>
      <c r="F45" s="38">
        <v>1.5633437123567795E-3</v>
      </c>
      <c r="G45" s="11">
        <v>971774.13339812995</v>
      </c>
      <c r="H45" s="11">
        <v>1519.2169812789248</v>
      </c>
      <c r="I45" s="75">
        <v>37.932033883695865</v>
      </c>
      <c r="J45" s="10">
        <v>76582</v>
      </c>
      <c r="K45" s="10">
        <v>61</v>
      </c>
      <c r="L45" s="16">
        <v>7.9653182209918783E-4</v>
      </c>
      <c r="M45" s="38">
        <v>7.9621467483892427E-4</v>
      </c>
      <c r="N45" s="11">
        <v>985069.14356429211</v>
      </c>
      <c r="O45" s="11">
        <v>784.32650783690042</v>
      </c>
      <c r="P45" s="75">
        <v>42.56154984051615</v>
      </c>
      <c r="Q45" s="11">
        <v>155198</v>
      </c>
      <c r="R45" s="11">
        <v>184</v>
      </c>
      <c r="S45" s="16">
        <v>1.185582288431552E-3</v>
      </c>
      <c r="T45" s="38">
        <v>1.1848797634114172E-3</v>
      </c>
      <c r="U45" s="11">
        <v>978339.17201615707</v>
      </c>
      <c r="V45" s="11">
        <v>1159.214286674626</v>
      </c>
      <c r="W45" s="75">
        <v>40.317474868926681</v>
      </c>
    </row>
    <row r="46" spans="1:23" ht="12" customHeight="1">
      <c r="A46" s="25">
        <v>42.5</v>
      </c>
      <c r="B46" s="25">
        <v>42</v>
      </c>
      <c r="C46" s="10">
        <v>79063</v>
      </c>
      <c r="D46" s="10">
        <v>120</v>
      </c>
      <c r="E46" s="16">
        <v>1.5177769626753348E-3</v>
      </c>
      <c r="F46" s="38">
        <v>1.5166257217370527E-3</v>
      </c>
      <c r="G46" s="11">
        <v>970254.91641685099</v>
      </c>
      <c r="H46" s="11">
        <v>1471.5135628796304</v>
      </c>
      <c r="I46" s="75">
        <v>36.990644647277392</v>
      </c>
      <c r="J46" s="10">
        <v>76647</v>
      </c>
      <c r="K46" s="10">
        <v>88</v>
      </c>
      <c r="L46" s="16">
        <v>1.1481206048508095E-3</v>
      </c>
      <c r="M46" s="38">
        <v>1.1474617665552245E-3</v>
      </c>
      <c r="N46" s="11">
        <v>984284.81705645518</v>
      </c>
      <c r="O46" s="11">
        <v>1129.4291949730859</v>
      </c>
      <c r="P46" s="75">
        <v>41.595066550241782</v>
      </c>
      <c r="Q46" s="11">
        <v>155710</v>
      </c>
      <c r="R46" s="11">
        <v>208</v>
      </c>
      <c r="S46" s="16">
        <v>1.3358165821077644E-3</v>
      </c>
      <c r="T46" s="38">
        <v>1.3349247762778349E-3</v>
      </c>
      <c r="U46" s="11">
        <v>977179.95772948244</v>
      </c>
      <c r="V46" s="11">
        <v>1304.4617364552134</v>
      </c>
      <c r="W46" s="75">
        <v>39.364709756791783</v>
      </c>
    </row>
    <row r="47" spans="1:23" ht="12" customHeight="1">
      <c r="A47" s="25">
        <v>43.5</v>
      </c>
      <c r="B47" s="25">
        <v>43</v>
      </c>
      <c r="C47" s="10">
        <v>80593</v>
      </c>
      <c r="D47" s="10">
        <v>171</v>
      </c>
      <c r="E47" s="16">
        <v>2.121772362363977E-3</v>
      </c>
      <c r="F47" s="38">
        <v>2.1195229945485394E-3</v>
      </c>
      <c r="G47" s="11">
        <v>968783.40285397135</v>
      </c>
      <c r="H47" s="11">
        <v>2053.3586990859735</v>
      </c>
      <c r="I47" s="75">
        <v>36.046071359129087</v>
      </c>
      <c r="J47" s="10">
        <v>77976</v>
      </c>
      <c r="K47" s="10">
        <v>110</v>
      </c>
      <c r="L47" s="16">
        <v>1.4106904688622141E-3</v>
      </c>
      <c r="M47" s="38">
        <v>1.4096959127879449E-3</v>
      </c>
      <c r="N47" s="11">
        <v>983155.3878614821</v>
      </c>
      <c r="O47" s="11">
        <v>1385.9501319037781</v>
      </c>
      <c r="P47" s="75">
        <v>40.642275738640947</v>
      </c>
      <c r="Q47" s="11">
        <v>158569</v>
      </c>
      <c r="R47" s="11">
        <v>281</v>
      </c>
      <c r="S47" s="16">
        <v>1.7720992123302789E-3</v>
      </c>
      <c r="T47" s="38">
        <v>1.7705299716080924E-3</v>
      </c>
      <c r="U47" s="11">
        <v>975875.49599302723</v>
      </c>
      <c r="V47" s="11">
        <v>1727.8168142135676</v>
      </c>
      <c r="W47" s="75">
        <v>38.41666057119825</v>
      </c>
    </row>
    <row r="48" spans="1:23" ht="12" customHeight="1">
      <c r="A48" s="25">
        <v>44.5</v>
      </c>
      <c r="B48" s="25">
        <v>44</v>
      </c>
      <c r="C48" s="10">
        <v>82576</v>
      </c>
      <c r="D48" s="10">
        <v>167</v>
      </c>
      <c r="E48" s="16">
        <v>2.022379383840341E-3</v>
      </c>
      <c r="F48" s="38">
        <v>2.020335752552338E-3</v>
      </c>
      <c r="G48" s="11">
        <v>966730.04415488534</v>
      </c>
      <c r="H48" s="11">
        <v>1953.1192712726152</v>
      </c>
      <c r="I48" s="75">
        <v>35.121572100297641</v>
      </c>
      <c r="J48" s="10">
        <v>80000.5</v>
      </c>
      <c r="K48" s="10">
        <v>104</v>
      </c>
      <c r="L48" s="16">
        <v>1.2999918750507809E-3</v>
      </c>
      <c r="M48" s="38">
        <v>1.2991472516540314E-3</v>
      </c>
      <c r="N48" s="11">
        <v>981769.43772957835</v>
      </c>
      <c r="O48" s="11">
        <v>1275.4630667843055</v>
      </c>
      <c r="P48" s="75">
        <v>39.698944025732416</v>
      </c>
      <c r="Q48" s="11">
        <v>162576.5</v>
      </c>
      <c r="R48" s="11">
        <v>271</v>
      </c>
      <c r="S48" s="16">
        <v>1.6669075788936286E-3</v>
      </c>
      <c r="T48" s="38">
        <v>1.6655190600733949E-3</v>
      </c>
      <c r="U48" s="11">
        <v>974147.67917881371</v>
      </c>
      <c r="V48" s="11">
        <v>1622.4615269985768</v>
      </c>
      <c r="W48" s="75">
        <v>37.483912226233727</v>
      </c>
    </row>
    <row r="49" spans="1:23" ht="12" customHeight="1">
      <c r="A49" s="25">
        <v>45.5</v>
      </c>
      <c r="B49" s="25">
        <v>45</v>
      </c>
      <c r="C49" s="10">
        <v>84647</v>
      </c>
      <c r="D49" s="10">
        <v>214</v>
      </c>
      <c r="E49" s="16">
        <v>2.5281463017000011E-3</v>
      </c>
      <c r="F49" s="38">
        <v>2.5249532312551226E-3</v>
      </c>
      <c r="G49" s="11">
        <v>964776.92488361278</v>
      </c>
      <c r="H49" s="11">
        <v>2436.0166139252588</v>
      </c>
      <c r="I49" s="75">
        <v>34.191660903135656</v>
      </c>
      <c r="J49" s="10">
        <v>82314</v>
      </c>
      <c r="K49" s="10">
        <v>126</v>
      </c>
      <c r="L49" s="16">
        <v>1.5307238136890444E-3</v>
      </c>
      <c r="M49" s="38">
        <v>1.5295528535405056E-3</v>
      </c>
      <c r="N49" s="11">
        <v>980493.97466279403</v>
      </c>
      <c r="O49" s="11">
        <v>1499.7173568247488</v>
      </c>
      <c r="P49" s="75">
        <v>38.749935471527849</v>
      </c>
      <c r="Q49" s="11">
        <v>166961</v>
      </c>
      <c r="R49" s="11">
        <v>340</v>
      </c>
      <c r="S49" s="16">
        <v>2.0364037110462922E-3</v>
      </c>
      <c r="T49" s="38">
        <v>2.034331647766896E-3</v>
      </c>
      <c r="U49" s="11">
        <v>972525.21765181515</v>
      </c>
      <c r="V49" s="11">
        <v>1978.4388285204764</v>
      </c>
      <c r="W49" s="75">
        <v>36.545612399777653</v>
      </c>
    </row>
    <row r="50" spans="1:23" ht="12" customHeight="1">
      <c r="A50" s="25">
        <v>46.5</v>
      </c>
      <c r="B50" s="25">
        <v>46</v>
      </c>
      <c r="C50" s="10">
        <v>84847.5</v>
      </c>
      <c r="D50" s="10">
        <v>242</v>
      </c>
      <c r="E50" s="16">
        <v>2.8521759627567105E-3</v>
      </c>
      <c r="F50" s="38">
        <v>2.8481123731710634E-3</v>
      </c>
      <c r="G50" s="11">
        <v>962340.90826968756</v>
      </c>
      <c r="H50" s="11">
        <v>2740.8550480515764</v>
      </c>
      <c r="I50" s="75">
        <v>33.276946112364001</v>
      </c>
      <c r="J50" s="10">
        <v>82954.5</v>
      </c>
      <c r="K50" s="10">
        <v>147</v>
      </c>
      <c r="L50" s="16">
        <v>1.7720557655100085E-3</v>
      </c>
      <c r="M50" s="38">
        <v>1.7704866017107523E-3</v>
      </c>
      <c r="N50" s="11">
        <v>978994.25730596925</v>
      </c>
      <c r="O50" s="11">
        <v>1733.2962157119873</v>
      </c>
      <c r="P50" s="75">
        <v>37.808530393506189</v>
      </c>
      <c r="Q50" s="11">
        <v>167802</v>
      </c>
      <c r="R50" s="11">
        <v>389</v>
      </c>
      <c r="S50" s="16">
        <v>2.3182083646202073E-3</v>
      </c>
      <c r="T50" s="38">
        <v>2.3155233947832476E-3</v>
      </c>
      <c r="U50" s="11">
        <v>970546.77882329468</v>
      </c>
      <c r="V50" s="11">
        <v>2247.3237720968609</v>
      </c>
      <c r="W50" s="75">
        <v>35.619090608891881</v>
      </c>
    </row>
    <row r="51" spans="1:23" ht="12" customHeight="1">
      <c r="A51" s="25">
        <v>47.5</v>
      </c>
      <c r="B51" s="25">
        <v>47</v>
      </c>
      <c r="C51" s="10">
        <v>83097.5</v>
      </c>
      <c r="D51" s="10">
        <v>227</v>
      </c>
      <c r="E51" s="16">
        <v>2.7317307981587894E-3</v>
      </c>
      <c r="F51" s="38">
        <v>2.7280030167863289E-3</v>
      </c>
      <c r="G51" s="11">
        <v>959600.05322163599</v>
      </c>
      <c r="H51" s="11">
        <v>2617.7918400969447</v>
      </c>
      <c r="I51" s="75">
        <v>32.370565175754194</v>
      </c>
      <c r="J51" s="10">
        <v>81323.5</v>
      </c>
      <c r="K51" s="10">
        <v>142</v>
      </c>
      <c r="L51" s="16">
        <v>1.7461127472378833E-3</v>
      </c>
      <c r="M51" s="38">
        <v>1.7445891792776669E-3</v>
      </c>
      <c r="N51" s="11">
        <v>977260.96109025727</v>
      </c>
      <c r="O51" s="11">
        <v>1704.9188980485558</v>
      </c>
      <c r="P51" s="75">
        <v>36.874701802290076</v>
      </c>
      <c r="Q51" s="11">
        <v>164421</v>
      </c>
      <c r="R51" s="11">
        <v>369</v>
      </c>
      <c r="S51" s="16">
        <v>2.2442388745963107E-3</v>
      </c>
      <c r="T51" s="38">
        <v>2.241722453368622E-3</v>
      </c>
      <c r="U51" s="11">
        <v>968299.45505119779</v>
      </c>
      <c r="V51" s="11">
        <v>2170.6586299728706</v>
      </c>
      <c r="W51" s="75">
        <v>34.70059841803922</v>
      </c>
    </row>
    <row r="52" spans="1:23" ht="12" customHeight="1">
      <c r="A52" s="25">
        <v>48.5</v>
      </c>
      <c r="B52" s="25">
        <v>48</v>
      </c>
      <c r="C52" s="10">
        <v>81920</v>
      </c>
      <c r="D52" s="10">
        <v>263</v>
      </c>
      <c r="E52" s="16">
        <v>3.2104492187500001E-3</v>
      </c>
      <c r="F52" s="38">
        <v>3.205301237241609E-3</v>
      </c>
      <c r="G52" s="11">
        <v>956982.26138153905</v>
      </c>
      <c r="H52" s="11">
        <v>3067.4164264245201</v>
      </c>
      <c r="I52" s="75">
        <v>31.457746003260766</v>
      </c>
      <c r="J52" s="10">
        <v>80653.5</v>
      </c>
      <c r="K52" s="10">
        <v>165</v>
      </c>
      <c r="L52" s="16">
        <v>2.0457884654726702E-3</v>
      </c>
      <c r="M52" s="38">
        <v>2.0436972665431874E-3</v>
      </c>
      <c r="N52" s="11">
        <v>975556.0421922087</v>
      </c>
      <c r="O52" s="11">
        <v>1993.7412167879072</v>
      </c>
      <c r="P52" s="75">
        <v>35.938271616664082</v>
      </c>
      <c r="Q52" s="11">
        <v>162573.5</v>
      </c>
      <c r="R52" s="11">
        <v>428</v>
      </c>
      <c r="S52" s="16">
        <v>2.6326553835649721E-3</v>
      </c>
      <c r="T52" s="38">
        <v>2.6291929854808105E-3</v>
      </c>
      <c r="U52" s="11">
        <v>966128.79642122495</v>
      </c>
      <c r="V52" s="11">
        <v>2540.1390546217026</v>
      </c>
      <c r="W52" s="75">
        <v>33.777438922515799</v>
      </c>
    </row>
    <row r="53" spans="1:23" ht="12" customHeight="1">
      <c r="A53" s="25">
        <v>49.5</v>
      </c>
      <c r="B53" s="25">
        <v>49</v>
      </c>
      <c r="C53" s="10">
        <v>81170.5</v>
      </c>
      <c r="D53" s="10">
        <v>265</v>
      </c>
      <c r="E53" s="16">
        <v>3.2647328770920468E-3</v>
      </c>
      <c r="F53" s="38">
        <v>3.2594094314977173E-3</v>
      </c>
      <c r="G53" s="11">
        <v>953914.84495511453</v>
      </c>
      <c r="H53" s="11">
        <v>3109.1990424923829</v>
      </c>
      <c r="I53" s="75">
        <v>30.557293986099793</v>
      </c>
      <c r="J53" s="10">
        <v>80208.5</v>
      </c>
      <c r="K53" s="10">
        <v>159</v>
      </c>
      <c r="L53" s="16">
        <v>1.982333543203027E-3</v>
      </c>
      <c r="M53" s="38">
        <v>1.9803700177332129E-3</v>
      </c>
      <c r="N53" s="11">
        <v>973562.30097542075</v>
      </c>
      <c r="O53" s="11">
        <v>1928.0135912470814</v>
      </c>
      <c r="P53" s="75">
        <v>35.010845033591877</v>
      </c>
      <c r="Q53" s="11">
        <v>161379</v>
      </c>
      <c r="R53" s="11">
        <v>424</v>
      </c>
      <c r="S53" s="16">
        <v>2.6273554799571197E-3</v>
      </c>
      <c r="T53" s="38">
        <v>2.6239070023347244E-3</v>
      </c>
      <c r="U53" s="11">
        <v>963588.65736660326</v>
      </c>
      <c r="V53" s="11">
        <v>2528.3670254345457</v>
      </c>
      <c r="W53" s="75">
        <v>32.865162373387321</v>
      </c>
    </row>
    <row r="54" spans="1:23" ht="12" customHeight="1">
      <c r="A54" s="25">
        <v>50.5</v>
      </c>
      <c r="B54" s="25">
        <v>50</v>
      </c>
      <c r="C54" s="10">
        <v>80622</v>
      </c>
      <c r="D54" s="10">
        <v>319</v>
      </c>
      <c r="E54" s="16">
        <v>3.95673637468681E-3</v>
      </c>
      <c r="F54" s="38">
        <v>3.9489188074005588E-3</v>
      </c>
      <c r="G54" s="11">
        <v>950805.6459126221</v>
      </c>
      <c r="H54" s="11">
        <v>3754.6542973269898</v>
      </c>
      <c r="I54" s="75">
        <v>29.655583378977568</v>
      </c>
      <c r="J54" s="10">
        <v>79813.5</v>
      </c>
      <c r="K54" s="10">
        <v>204</v>
      </c>
      <c r="L54" s="16">
        <v>2.5559585784359789E-3</v>
      </c>
      <c r="M54" s="38">
        <v>2.5526948975118646E-3</v>
      </c>
      <c r="N54" s="11">
        <v>971634.28738417372</v>
      </c>
      <c r="O54" s="11">
        <v>2480.2858876531568</v>
      </c>
      <c r="P54" s="75">
        <v>34.079324891841125</v>
      </c>
      <c r="Q54" s="11">
        <v>160435.5</v>
      </c>
      <c r="R54" s="11">
        <v>523</v>
      </c>
      <c r="S54" s="16">
        <v>3.2598770222301175E-3</v>
      </c>
      <c r="T54" s="38">
        <v>3.2545693921036678E-3</v>
      </c>
      <c r="U54" s="11">
        <v>961060.29034116876</v>
      </c>
      <c r="V54" s="11">
        <v>3127.8374049106319</v>
      </c>
      <c r="W54" s="75">
        <v>31.950308966311965</v>
      </c>
    </row>
    <row r="55" spans="1:23" ht="12" customHeight="1">
      <c r="A55" s="25">
        <v>51.5</v>
      </c>
      <c r="B55" s="25">
        <v>51</v>
      </c>
      <c r="C55" s="10">
        <v>79474</v>
      </c>
      <c r="D55" s="10">
        <v>324</v>
      </c>
      <c r="E55" s="16">
        <v>4.0768049928278432E-3</v>
      </c>
      <c r="F55" s="38">
        <v>4.0685061048327809E-3</v>
      </c>
      <c r="G55" s="11">
        <v>947050.99161529506</v>
      </c>
      <c r="H55" s="11">
        <v>3853.0827409747667</v>
      </c>
      <c r="I55" s="75">
        <v>28.771172864014943</v>
      </c>
      <c r="J55" s="10">
        <v>78964.5</v>
      </c>
      <c r="K55" s="10">
        <v>205</v>
      </c>
      <c r="L55" s="16">
        <v>2.5961033122479087E-3</v>
      </c>
      <c r="M55" s="38">
        <v>2.5927363503345235E-3</v>
      </c>
      <c r="N55" s="11">
        <v>969154.00149652059</v>
      </c>
      <c r="O55" s="11">
        <v>2512.760808752188</v>
      </c>
      <c r="P55" s="75">
        <v>33.1652620344599</v>
      </c>
      <c r="Q55" s="11">
        <v>158438.5</v>
      </c>
      <c r="R55" s="11">
        <v>529</v>
      </c>
      <c r="S55" s="16">
        <v>3.338834942264664E-3</v>
      </c>
      <c r="T55" s="38">
        <v>3.3332672311586764E-3</v>
      </c>
      <c r="U55" s="11">
        <v>957932.45293625817</v>
      </c>
      <c r="V55" s="11">
        <v>3193.0448550358806</v>
      </c>
      <c r="W55" s="75">
        <v>31.053000395628615</v>
      </c>
    </row>
    <row r="56" spans="1:23" ht="12" customHeight="1">
      <c r="A56" s="25">
        <v>52.5</v>
      </c>
      <c r="B56" s="25">
        <v>52</v>
      </c>
      <c r="C56" s="10">
        <v>77722.5</v>
      </c>
      <c r="D56" s="10">
        <v>408</v>
      </c>
      <c r="E56" s="16">
        <v>5.2494451413683295E-3</v>
      </c>
      <c r="F56" s="38">
        <v>5.2356908821565851E-3</v>
      </c>
      <c r="G56" s="11">
        <v>943197.90887432033</v>
      </c>
      <c r="H56" s="11">
        <v>4938.2926915624366</v>
      </c>
      <c r="I56" s="75">
        <v>27.886664180529252</v>
      </c>
      <c r="J56" s="10">
        <v>77038</v>
      </c>
      <c r="K56" s="10">
        <v>228</v>
      </c>
      <c r="L56" s="16">
        <v>2.9595783898855111E-3</v>
      </c>
      <c r="M56" s="38">
        <v>2.9552031551103308E-3</v>
      </c>
      <c r="N56" s="11">
        <v>966641.24068776844</v>
      </c>
      <c r="O56" s="11">
        <v>2856.6212443402578</v>
      </c>
      <c r="P56" s="75">
        <v>32.250174602631944</v>
      </c>
      <c r="Q56" s="11">
        <v>154760.5</v>
      </c>
      <c r="R56" s="11">
        <v>636</v>
      </c>
      <c r="S56" s="16">
        <v>4.1095757638415489E-3</v>
      </c>
      <c r="T56" s="38">
        <v>4.1011430129932469E-3</v>
      </c>
      <c r="U56" s="11">
        <v>954739.40808122233</v>
      </c>
      <c r="V56" s="11">
        <v>3915.5228526816131</v>
      </c>
      <c r="W56" s="75">
        <v>30.15518231028868</v>
      </c>
    </row>
    <row r="57" spans="1:23" s="13" customFormat="1" ht="12" customHeight="1">
      <c r="A57" s="25">
        <v>53.5</v>
      </c>
      <c r="B57" s="25">
        <v>53</v>
      </c>
      <c r="C57" s="10">
        <v>75798.5</v>
      </c>
      <c r="D57" s="10">
        <v>393</v>
      </c>
      <c r="E57" s="16">
        <v>5.1847991714875623E-3</v>
      </c>
      <c r="F57" s="38">
        <v>5.1713812999356623E-3</v>
      </c>
      <c r="G57" s="11">
        <v>938259.61618275789</v>
      </c>
      <c r="H57" s="11">
        <v>4852.0982336123261</v>
      </c>
      <c r="I57" s="75">
        <v>27.030806975589769</v>
      </c>
      <c r="J57" s="10">
        <v>75652</v>
      </c>
      <c r="K57" s="10">
        <v>278</v>
      </c>
      <c r="L57" s="16">
        <v>3.6747210913128537E-3</v>
      </c>
      <c r="M57" s="38">
        <v>3.6679775664831826E-3</v>
      </c>
      <c r="N57" s="11">
        <v>963784.61944342824</v>
      </c>
      <c r="O57" s="11">
        <v>3535.1403630400264</v>
      </c>
      <c r="P57" s="75">
        <v>31.344280922085105</v>
      </c>
      <c r="Q57" s="11">
        <v>151450.5</v>
      </c>
      <c r="R57" s="11">
        <v>671</v>
      </c>
      <c r="S57" s="16">
        <v>4.4304904902922075E-3</v>
      </c>
      <c r="T57" s="38">
        <v>4.4206903457909563E-3</v>
      </c>
      <c r="U57" s="11">
        <v>950823.88522854075</v>
      </c>
      <c r="V57" s="11">
        <v>4203.2979699772586</v>
      </c>
      <c r="W57" s="75">
        <v>29.27730328962069</v>
      </c>
    </row>
    <row r="58" spans="1:23" ht="12" customHeight="1">
      <c r="A58" s="25">
        <v>54.5</v>
      </c>
      <c r="B58" s="25">
        <v>54</v>
      </c>
      <c r="C58" s="10">
        <v>73997</v>
      </c>
      <c r="D58" s="10">
        <v>436</v>
      </c>
      <c r="E58" s="16">
        <v>5.8921307620579209E-3</v>
      </c>
      <c r="F58" s="38">
        <v>5.874806202490146E-3</v>
      </c>
      <c r="G58" s="11">
        <v>933407.51794914552</v>
      </c>
      <c r="H58" s="11">
        <v>5483.5882758985726</v>
      </c>
      <c r="I58" s="75">
        <v>26.168721101185653</v>
      </c>
      <c r="J58" s="10">
        <v>74653</v>
      </c>
      <c r="K58" s="10">
        <v>247</v>
      </c>
      <c r="L58" s="16">
        <v>3.3086413138119029E-3</v>
      </c>
      <c r="M58" s="38">
        <v>3.3031737918254311E-3</v>
      </c>
      <c r="N58" s="11">
        <v>960249.47908038821</v>
      </c>
      <c r="O58" s="11">
        <v>3171.8709129123608</v>
      </c>
      <c r="P58" s="75">
        <v>30.45783356109412</v>
      </c>
      <c r="Q58" s="11">
        <v>148650</v>
      </c>
      <c r="R58" s="11">
        <v>683</v>
      </c>
      <c r="S58" s="16">
        <v>4.5946855028590645E-3</v>
      </c>
      <c r="T58" s="38">
        <v>4.5841460833752068E-3</v>
      </c>
      <c r="U58" s="11">
        <v>946620.58725856349</v>
      </c>
      <c r="V58" s="11">
        <v>4339.4470575236819</v>
      </c>
      <c r="W58" s="75">
        <v>28.405083714140062</v>
      </c>
    </row>
    <row r="59" spans="1:23" ht="12" customHeight="1">
      <c r="A59" s="25">
        <v>55.5</v>
      </c>
      <c r="B59" s="25">
        <v>55</v>
      </c>
      <c r="C59" s="10">
        <v>72545.5</v>
      </c>
      <c r="D59" s="10">
        <v>465</v>
      </c>
      <c r="E59" s="16">
        <v>6.4097704199433461E-3</v>
      </c>
      <c r="F59" s="38">
        <v>6.3892716623528134E-3</v>
      </c>
      <c r="G59" s="11">
        <v>927923.92967324692</v>
      </c>
      <c r="H59" s="11">
        <v>5928.7580686803412</v>
      </c>
      <c r="I59" s="75">
        <v>25.320411011949503</v>
      </c>
      <c r="J59" s="10">
        <v>73273</v>
      </c>
      <c r="K59" s="10">
        <v>288</v>
      </c>
      <c r="L59" s="16">
        <v>3.9305064621347561E-3</v>
      </c>
      <c r="M59" s="38">
        <v>3.9227921319947567E-3</v>
      </c>
      <c r="N59" s="11">
        <v>957077.60816747579</v>
      </c>
      <c r="O59" s="11">
        <v>3754.4165110277349</v>
      </c>
      <c r="P59" s="75">
        <v>29.557117443691951</v>
      </c>
      <c r="Q59" s="11">
        <v>145818.5</v>
      </c>
      <c r="R59" s="11">
        <v>753</v>
      </c>
      <c r="S59" s="16">
        <v>5.1639538193027634E-3</v>
      </c>
      <c r="T59" s="38">
        <v>5.1506435308730225E-3</v>
      </c>
      <c r="U59" s="11">
        <v>942281.14020103985</v>
      </c>
      <c r="V59" s="11">
        <v>4853.3542590401412</v>
      </c>
      <c r="W59" s="75">
        <v>27.533593803376746</v>
      </c>
    </row>
    <row r="60" spans="1:23" ht="12" customHeight="1">
      <c r="A60" s="25">
        <v>56.5</v>
      </c>
      <c r="B60" s="25">
        <v>56</v>
      </c>
      <c r="C60" s="10">
        <v>70905.5</v>
      </c>
      <c r="D60" s="10">
        <v>510</v>
      </c>
      <c r="E60" s="16">
        <v>7.1926719365916604E-3</v>
      </c>
      <c r="F60" s="38">
        <v>7.166866578688813E-3</v>
      </c>
      <c r="G60" s="11">
        <v>921995.17160456663</v>
      </c>
      <c r="H60" s="11">
        <v>6607.8163810852257</v>
      </c>
      <c r="I60" s="75">
        <v>24.480015114646648</v>
      </c>
      <c r="J60" s="10">
        <v>71263.5</v>
      </c>
      <c r="K60" s="10">
        <v>244</v>
      </c>
      <c r="L60" s="16">
        <v>3.4239126621622568E-3</v>
      </c>
      <c r="M60" s="38">
        <v>3.4180577573369453E-3</v>
      </c>
      <c r="N60" s="11">
        <v>953323.19165644806</v>
      </c>
      <c r="O60" s="11">
        <v>3258.5137304905379</v>
      </c>
      <c r="P60" s="75">
        <v>28.671551375907441</v>
      </c>
      <c r="Q60" s="11">
        <v>142169</v>
      </c>
      <c r="R60" s="11">
        <v>754</v>
      </c>
      <c r="S60" s="16">
        <v>5.3035471867988095E-3</v>
      </c>
      <c r="T60" s="38">
        <v>5.2895082101742652E-3</v>
      </c>
      <c r="U60" s="11">
        <v>937427.78594199975</v>
      </c>
      <c r="V60" s="11">
        <v>4958.5319701856915</v>
      </c>
      <c r="W60" s="75">
        <v>26.673555099159046</v>
      </c>
    </row>
    <row r="61" spans="1:23" ht="12" customHeight="1">
      <c r="A61" s="25">
        <v>57.5</v>
      </c>
      <c r="B61" s="25">
        <v>57</v>
      </c>
      <c r="C61" s="10">
        <v>69613</v>
      </c>
      <c r="D61" s="10">
        <v>583</v>
      </c>
      <c r="E61" s="16">
        <v>8.3748725094450749E-3</v>
      </c>
      <c r="F61" s="38">
        <v>8.3399009601892171E-3</v>
      </c>
      <c r="G61" s="11">
        <v>915387.35522348143</v>
      </c>
      <c r="H61" s="11">
        <v>7634.2398827733805</v>
      </c>
      <c r="I61" s="75">
        <v>23.653117283678185</v>
      </c>
      <c r="J61" s="10">
        <v>69773.5</v>
      </c>
      <c r="K61" s="10">
        <v>308</v>
      </c>
      <c r="L61" s="16">
        <v>4.4142833597282634E-3</v>
      </c>
      <c r="M61" s="38">
        <v>4.4045547311769573E-3</v>
      </c>
      <c r="N61" s="11">
        <v>950064.67792595748</v>
      </c>
      <c r="O61" s="11">
        <v>4184.6118720828881</v>
      </c>
      <c r="P61" s="75">
        <v>27.768173626055727</v>
      </c>
      <c r="Q61" s="11">
        <v>139386.5</v>
      </c>
      <c r="R61" s="11">
        <v>891</v>
      </c>
      <c r="S61" s="16">
        <v>6.3922976758868325E-3</v>
      </c>
      <c r="T61" s="38">
        <v>6.3719104047308406E-3</v>
      </c>
      <c r="U61" s="11">
        <v>932469.25397181406</v>
      </c>
      <c r="V61" s="11">
        <v>5941.6105414746071</v>
      </c>
      <c r="W61" s="75">
        <v>25.812736535093578</v>
      </c>
    </row>
    <row r="62" spans="1:23" ht="12" customHeight="1">
      <c r="A62" s="25">
        <v>58.5</v>
      </c>
      <c r="B62" s="25">
        <v>58</v>
      </c>
      <c r="C62" s="10">
        <v>67470.5</v>
      </c>
      <c r="D62" s="10">
        <v>556</v>
      </c>
      <c r="E62" s="16">
        <v>8.2406385012709256E-3</v>
      </c>
      <c r="F62" s="38">
        <v>8.2067775157018685E-3</v>
      </c>
      <c r="G62" s="11">
        <v>907753.11534070806</v>
      </c>
      <c r="H62" s="11">
        <v>7449.7278567864478</v>
      </c>
      <c r="I62" s="75">
        <v>22.847835922909994</v>
      </c>
      <c r="J62" s="10">
        <v>68074</v>
      </c>
      <c r="K62" s="10">
        <v>337</v>
      </c>
      <c r="L62" s="16">
        <v>4.9504950495049506E-3</v>
      </c>
      <c r="M62" s="38">
        <v>4.9382615445147104E-3</v>
      </c>
      <c r="N62" s="11">
        <v>945880.06605387456</v>
      </c>
      <c r="O62" s="11">
        <v>4671.0031559168829</v>
      </c>
      <c r="P62" s="75">
        <v>26.888809134912222</v>
      </c>
      <c r="Q62" s="11">
        <v>135544.5</v>
      </c>
      <c r="R62" s="11">
        <v>893</v>
      </c>
      <c r="S62" s="16">
        <v>6.5882422377890656E-3</v>
      </c>
      <c r="T62" s="38">
        <v>6.5665873518728768E-3</v>
      </c>
      <c r="U62" s="11">
        <v>926527.64343033941</v>
      </c>
      <c r="V62" s="11">
        <v>6084.1247045102491</v>
      </c>
      <c r="W62" s="75">
        <v>24.975061343529575</v>
      </c>
    </row>
    <row r="63" spans="1:23" ht="12" customHeight="1">
      <c r="A63" s="25">
        <v>59.5</v>
      </c>
      <c r="B63" s="25">
        <v>59</v>
      </c>
      <c r="C63" s="10">
        <v>65746.5</v>
      </c>
      <c r="D63" s="10">
        <v>587</v>
      </c>
      <c r="E63" s="16">
        <v>8.9282319210908564E-3</v>
      </c>
      <c r="F63" s="38">
        <v>8.8884936106947698E-3</v>
      </c>
      <c r="G63" s="11">
        <v>900303.3874839216</v>
      </c>
      <c r="H63" s="11">
        <v>8002.3409073376952</v>
      </c>
      <c r="I63" s="75">
        <v>22.032757248463469</v>
      </c>
      <c r="J63" s="10">
        <v>66870</v>
      </c>
      <c r="K63" s="10">
        <v>324</v>
      </c>
      <c r="L63" s="16">
        <v>4.845222072678331E-3</v>
      </c>
      <c r="M63" s="38">
        <v>4.8335029191517442E-3</v>
      </c>
      <c r="N63" s="11">
        <v>941209.06289795763</v>
      </c>
      <c r="O63" s="11">
        <v>4549.336753049356</v>
      </c>
      <c r="P63" s="75">
        <v>26.019770698723079</v>
      </c>
      <c r="Q63" s="11">
        <v>132616.5</v>
      </c>
      <c r="R63" s="11">
        <v>911</v>
      </c>
      <c r="S63" s="16">
        <v>6.8694317826213181E-3</v>
      </c>
      <c r="T63" s="38">
        <v>6.8458911704993852E-3</v>
      </c>
      <c r="U63" s="11">
        <v>920443.5187258292</v>
      </c>
      <c r="V63" s="11">
        <v>6301.2561577885399</v>
      </c>
      <c r="W63" s="75">
        <v>24.136841314092777</v>
      </c>
    </row>
    <row r="64" spans="1:23" ht="12" customHeight="1">
      <c r="A64" s="25">
        <v>60.5</v>
      </c>
      <c r="B64" s="25">
        <v>60</v>
      </c>
      <c r="C64" s="10">
        <v>65346</v>
      </c>
      <c r="D64" s="10">
        <v>720</v>
      </c>
      <c r="E64" s="16">
        <v>1.1018271967679736E-2</v>
      </c>
      <c r="F64" s="38">
        <v>1.0957793136973204E-2</v>
      </c>
      <c r="G64" s="11">
        <v>892301.04657658387</v>
      </c>
      <c r="H64" s="11">
        <v>9777.6502842908976</v>
      </c>
      <c r="I64" s="75">
        <v>21.225867482770866</v>
      </c>
      <c r="J64" s="10">
        <v>66429</v>
      </c>
      <c r="K64" s="10">
        <v>356</v>
      </c>
      <c r="L64" s="16">
        <v>5.3591052100739134E-3</v>
      </c>
      <c r="M64" s="38">
        <v>5.3447708236741276E-3</v>
      </c>
      <c r="N64" s="11">
        <v>936659.72614490823</v>
      </c>
      <c r="O64" s="11">
        <v>5006.2315760099036</v>
      </c>
      <c r="P64" s="75">
        <v>25.143719692715734</v>
      </c>
      <c r="Q64" s="11">
        <v>131775</v>
      </c>
      <c r="R64" s="11">
        <v>1076</v>
      </c>
      <c r="S64" s="16">
        <v>8.1654335040789224E-3</v>
      </c>
      <c r="T64" s="38">
        <v>8.1321869044316264E-3</v>
      </c>
      <c r="U64" s="11">
        <v>914142.26256804063</v>
      </c>
      <c r="V64" s="11">
        <v>7433.9757364433171</v>
      </c>
      <c r="W64" s="75">
        <v>23.299771962833049</v>
      </c>
    </row>
    <row r="65" spans="1:23" ht="12" customHeight="1">
      <c r="A65" s="25">
        <v>61.5</v>
      </c>
      <c r="B65" s="25">
        <v>61</v>
      </c>
      <c r="C65" s="10">
        <v>64973.5</v>
      </c>
      <c r="D65" s="10">
        <v>707</v>
      </c>
      <c r="E65" s="16">
        <v>1.0881359323416469E-2</v>
      </c>
      <c r="F65" s="38">
        <v>1.0822371482886783E-2</v>
      </c>
      <c r="G65" s="11">
        <v>882523.39629229298</v>
      </c>
      <c r="H65" s="11">
        <v>9550.9960370141034</v>
      </c>
      <c r="I65" s="75">
        <v>20.455493445024658</v>
      </c>
      <c r="J65" s="10">
        <v>66347</v>
      </c>
      <c r="K65" s="10">
        <v>409</v>
      </c>
      <c r="L65" s="16">
        <v>6.1645590606960376E-3</v>
      </c>
      <c r="M65" s="38">
        <v>6.1455971504362772E-3</v>
      </c>
      <c r="N65" s="11">
        <v>931653.49456889834</v>
      </c>
      <c r="O65" s="11">
        <v>5725.5670614166211</v>
      </c>
      <c r="P65" s="75">
        <v>24.276142496252888</v>
      </c>
      <c r="Q65" s="11">
        <v>131320.5</v>
      </c>
      <c r="R65" s="11">
        <v>1116</v>
      </c>
      <c r="S65" s="16">
        <v>8.4982923458256712E-3</v>
      </c>
      <c r="T65" s="38">
        <v>8.4622839349591805E-3</v>
      </c>
      <c r="U65" s="11">
        <v>906708.28683159733</v>
      </c>
      <c r="V65" s="11">
        <v>7672.8229693493868</v>
      </c>
      <c r="W65" s="75">
        <v>22.48670413719357</v>
      </c>
    </row>
    <row r="66" spans="1:23" ht="12" customHeight="1">
      <c r="A66" s="25">
        <v>62.5</v>
      </c>
      <c r="B66" s="25">
        <v>62</v>
      </c>
      <c r="C66" s="10">
        <v>64237</v>
      </c>
      <c r="D66" s="10">
        <v>777</v>
      </c>
      <c r="E66" s="16">
        <v>1.2095832619829694E-2</v>
      </c>
      <c r="F66" s="38">
        <v>1.2022972101866092E-2</v>
      </c>
      <c r="G66" s="11">
        <v>872972.40025527892</v>
      </c>
      <c r="H66" s="11">
        <v>10495.722813968297</v>
      </c>
      <c r="I66" s="75">
        <v>19.673822041386202</v>
      </c>
      <c r="J66" s="10">
        <v>66303</v>
      </c>
      <c r="K66" s="10">
        <v>436</v>
      </c>
      <c r="L66" s="16">
        <v>6.5758713783690033E-3</v>
      </c>
      <c r="M66" s="38">
        <v>6.5542976507648731E-3</v>
      </c>
      <c r="N66" s="11">
        <v>925927.92750748177</v>
      </c>
      <c r="O66" s="11">
        <v>6068.807240039876</v>
      </c>
      <c r="P66" s="75">
        <v>23.423164628623965</v>
      </c>
      <c r="Q66" s="11">
        <v>130540</v>
      </c>
      <c r="R66" s="11">
        <v>1213</v>
      </c>
      <c r="S66" s="16">
        <v>9.2921709820744606E-3</v>
      </c>
      <c r="T66" s="38">
        <v>9.2491321724497144E-3</v>
      </c>
      <c r="U66" s="11">
        <v>899035.463862248</v>
      </c>
      <c r="V66" s="11">
        <v>8315.2978329815705</v>
      </c>
      <c r="W66" s="75">
        <v>21.674349781114458</v>
      </c>
    </row>
    <row r="67" spans="1:23" ht="12" customHeight="1">
      <c r="A67" s="25">
        <v>63.5</v>
      </c>
      <c r="B67" s="25">
        <v>63</v>
      </c>
      <c r="C67" s="10">
        <v>63408.5</v>
      </c>
      <c r="D67" s="10">
        <v>834</v>
      </c>
      <c r="E67" s="16">
        <v>1.3152810743039183E-2</v>
      </c>
      <c r="F67" s="38">
        <v>1.3066690515652457E-2</v>
      </c>
      <c r="G67" s="11">
        <v>862476.6774413106</v>
      </c>
      <c r="H67" s="11">
        <v>11269.715821093816</v>
      </c>
      <c r="I67" s="75">
        <v>18.907153709006195</v>
      </c>
      <c r="J67" s="10">
        <v>65653</v>
      </c>
      <c r="K67" s="10">
        <v>490</v>
      </c>
      <c r="L67" s="16">
        <v>7.4634822475743686E-3</v>
      </c>
      <c r="M67" s="38">
        <v>7.4356996252811225E-3</v>
      </c>
      <c r="N67" s="11">
        <v>919859.12026744185</v>
      </c>
      <c r="O67" s="11">
        <v>6839.7961158840408</v>
      </c>
      <c r="P67" s="75">
        <v>22.574401121688666</v>
      </c>
      <c r="Q67" s="11">
        <v>129061.5</v>
      </c>
      <c r="R67" s="11">
        <v>1324</v>
      </c>
      <c r="S67" s="16">
        <v>1.0258675127749174E-2</v>
      </c>
      <c r="T67" s="38">
        <v>1.0206234397396985E-2</v>
      </c>
      <c r="U67" s="11">
        <v>890720.16602926643</v>
      </c>
      <c r="V67" s="11">
        <v>9090.8987969830523</v>
      </c>
      <c r="W67" s="75">
        <v>20.872022441468161</v>
      </c>
    </row>
    <row r="68" spans="1:23" ht="12" customHeight="1">
      <c r="A68" s="25">
        <v>64.5</v>
      </c>
      <c r="B68" s="25">
        <v>64</v>
      </c>
      <c r="C68" s="10">
        <v>57824.5</v>
      </c>
      <c r="D68" s="10">
        <v>826</v>
      </c>
      <c r="E68" s="16">
        <v>1.4284602547363141E-2</v>
      </c>
      <c r="F68" s="38">
        <v>1.4183061677706998E-2</v>
      </c>
      <c r="G68" s="11">
        <v>851206.96162021684</v>
      </c>
      <c r="H68" s="11">
        <v>12072.720837153109</v>
      </c>
      <c r="I68" s="75">
        <v>18.150858707589435</v>
      </c>
      <c r="J68" s="10">
        <v>60669.5</v>
      </c>
      <c r="K68" s="10">
        <v>465</v>
      </c>
      <c r="L68" s="16">
        <v>7.6644772084820218E-3</v>
      </c>
      <c r="M68" s="38">
        <v>7.6351800000866721E-3</v>
      </c>
      <c r="N68" s="11">
        <v>913019.32415155775</v>
      </c>
      <c r="O68" s="11">
        <v>6971.0668834546241</v>
      </c>
      <c r="P68" s="75">
        <v>21.739769366432981</v>
      </c>
      <c r="Q68" s="11">
        <v>118494</v>
      </c>
      <c r="R68" s="11">
        <v>1291</v>
      </c>
      <c r="S68" s="16">
        <v>1.0895066416864989E-2</v>
      </c>
      <c r="T68" s="38">
        <v>1.0835930140152938E-2</v>
      </c>
      <c r="U68" s="11">
        <v>881629.26723228337</v>
      </c>
      <c r="V68" s="11">
        <v>9553.2731492432486</v>
      </c>
      <c r="W68" s="75">
        <v>20.082088056561304</v>
      </c>
    </row>
    <row r="69" spans="1:23" ht="12" customHeight="1">
      <c r="A69" s="25">
        <v>65.5</v>
      </c>
      <c r="B69" s="25">
        <v>65</v>
      </c>
      <c r="C69" s="10">
        <v>52028.5</v>
      </c>
      <c r="D69" s="10">
        <v>795</v>
      </c>
      <c r="E69" s="16">
        <v>1.5280086875462487E-2</v>
      </c>
      <c r="F69" s="38">
        <v>1.5163938685334166E-2</v>
      </c>
      <c r="G69" s="11">
        <v>839134.24078306369</v>
      </c>
      <c r="H69" s="11">
        <v>12724.580175998815</v>
      </c>
      <c r="I69" s="75">
        <v>17.40480364197073</v>
      </c>
      <c r="J69" s="10">
        <v>55506.5</v>
      </c>
      <c r="K69" s="10">
        <v>474</v>
      </c>
      <c r="L69" s="16">
        <v>8.5395404141857256E-3</v>
      </c>
      <c r="M69" s="38">
        <v>8.5031821069618818E-3</v>
      </c>
      <c r="N69" s="11">
        <v>906048.25726810307</v>
      </c>
      <c r="O69" s="11">
        <v>7704.2933292461303</v>
      </c>
      <c r="P69" s="75">
        <v>20.903186548304717</v>
      </c>
      <c r="Q69" s="11">
        <v>107535</v>
      </c>
      <c r="R69" s="11">
        <v>1269</v>
      </c>
      <c r="S69" s="16">
        <v>1.1800809038917563E-2</v>
      </c>
      <c r="T69" s="38">
        <v>1.1731452580784674E-2</v>
      </c>
      <c r="U69" s="11">
        <v>872075.99408304016</v>
      </c>
      <c r="V69" s="11">
        <v>10230.71817142584</v>
      </c>
      <c r="W69" s="75">
        <v>19.296602659997404</v>
      </c>
    </row>
    <row r="70" spans="1:23" ht="12" customHeight="1">
      <c r="A70" s="25">
        <v>66.5</v>
      </c>
      <c r="B70" s="25">
        <v>66</v>
      </c>
      <c r="C70" s="10">
        <v>50007.5</v>
      </c>
      <c r="D70" s="10">
        <v>825</v>
      </c>
      <c r="E70" s="16">
        <v>1.6497525371194321E-2</v>
      </c>
      <c r="F70" s="38">
        <v>1.6362186473871665E-2</v>
      </c>
      <c r="G70" s="11">
        <v>826409.66060706484</v>
      </c>
      <c r="H70" s="11">
        <v>13521.86897066179</v>
      </c>
      <c r="I70" s="75">
        <v>16.665094076068215</v>
      </c>
      <c r="J70" s="10">
        <v>53682</v>
      </c>
      <c r="K70" s="10">
        <v>503</v>
      </c>
      <c r="L70" s="16">
        <v>9.3699936664058715E-3</v>
      </c>
      <c r="M70" s="38">
        <v>9.3262320643885399E-3</v>
      </c>
      <c r="N70" s="11">
        <v>898343.96393885696</v>
      </c>
      <c r="O70" s="11">
        <v>8378.1642813364706</v>
      </c>
      <c r="P70" s="75">
        <v>20.078166445014062</v>
      </c>
      <c r="Q70" s="11">
        <v>103689.5</v>
      </c>
      <c r="R70" s="11">
        <v>1328</v>
      </c>
      <c r="S70" s="16">
        <v>1.2807468451482552E-2</v>
      </c>
      <c r="T70" s="38">
        <v>1.2725801846692364E-2</v>
      </c>
      <c r="U70" s="11">
        <v>861845.2759116143</v>
      </c>
      <c r="V70" s="11">
        <v>10967.672203759112</v>
      </c>
      <c r="W70" s="75">
        <v>18.519731741016372</v>
      </c>
    </row>
    <row r="71" spans="1:23" ht="12" customHeight="1">
      <c r="A71" s="25">
        <v>67.5</v>
      </c>
      <c r="B71" s="25">
        <v>67</v>
      </c>
      <c r="C71" s="10">
        <v>45271</v>
      </c>
      <c r="D71" s="10">
        <v>801</v>
      </c>
      <c r="E71" s="16">
        <v>1.7693446135495131E-2</v>
      </c>
      <c r="F71" s="38">
        <v>1.7537836227522585E-2</v>
      </c>
      <c r="G71" s="11">
        <v>812887.79163640307</v>
      </c>
      <c r="H71" s="11">
        <v>14256.29296107174</v>
      </c>
      <c r="I71" s="75">
        <v>15.933990086371182</v>
      </c>
      <c r="J71" s="10">
        <v>48980</v>
      </c>
      <c r="K71" s="10">
        <v>485</v>
      </c>
      <c r="L71" s="16">
        <v>9.9020008166598606E-3</v>
      </c>
      <c r="M71" s="38">
        <v>9.8531374213630674E-3</v>
      </c>
      <c r="N71" s="11">
        <v>889965.79965752049</v>
      </c>
      <c r="O71" s="11">
        <v>8768.9553243388218</v>
      </c>
      <c r="P71" s="75">
        <v>19.262475881249458</v>
      </c>
      <c r="Q71" s="11">
        <v>94251</v>
      </c>
      <c r="R71" s="11">
        <v>1286</v>
      </c>
      <c r="S71" s="16">
        <v>1.3644417565861371E-2</v>
      </c>
      <c r="T71" s="38">
        <v>1.3551754424132922E-2</v>
      </c>
      <c r="U71" s="11">
        <v>850877.60370785522</v>
      </c>
      <c r="V71" s="11">
        <v>11530.884330443547</v>
      </c>
      <c r="W71" s="75">
        <v>17.752003115975484</v>
      </c>
    </row>
    <row r="72" spans="1:23" ht="12" customHeight="1">
      <c r="A72" s="25">
        <v>68.5</v>
      </c>
      <c r="B72" s="25">
        <v>68</v>
      </c>
      <c r="C72" s="10">
        <v>39890</v>
      </c>
      <c r="D72" s="10">
        <v>759</v>
      </c>
      <c r="E72" s="16">
        <v>1.9027325144146404E-2</v>
      </c>
      <c r="F72" s="38">
        <v>1.884744825839868E-2</v>
      </c>
      <c r="G72" s="11">
        <v>798631.49867533136</v>
      </c>
      <c r="H72" s="11">
        <v>15052.165848810702</v>
      </c>
      <c r="I72" s="75">
        <v>15.209500737521964</v>
      </c>
      <c r="J72" s="10">
        <v>43878.5</v>
      </c>
      <c r="K72" s="10">
        <v>461</v>
      </c>
      <c r="L72" s="16">
        <v>1.0506284398965325E-2</v>
      </c>
      <c r="M72" s="38">
        <v>1.0451286170554575E-2</v>
      </c>
      <c r="N72" s="11">
        <v>881196.84433318162</v>
      </c>
      <c r="O72" s="11">
        <v>9209.6403927157135</v>
      </c>
      <c r="P72" s="75">
        <v>18.449184803137584</v>
      </c>
      <c r="Q72" s="11">
        <v>83768.5</v>
      </c>
      <c r="R72" s="11">
        <v>1220</v>
      </c>
      <c r="S72" s="16">
        <v>1.4563947068408769E-2</v>
      </c>
      <c r="T72" s="38">
        <v>1.4458405778457917E-2</v>
      </c>
      <c r="U72" s="11">
        <v>839346.71937741165</v>
      </c>
      <c r="V72" s="11">
        <v>12135.615457576065</v>
      </c>
      <c r="W72" s="75">
        <v>16.989009883031571</v>
      </c>
    </row>
    <row r="73" spans="1:23" ht="12" customHeight="1">
      <c r="A73" s="25">
        <v>69.5</v>
      </c>
      <c r="B73" s="25">
        <v>69</v>
      </c>
      <c r="C73" s="10">
        <v>39395.5</v>
      </c>
      <c r="D73" s="10">
        <v>898</v>
      </c>
      <c r="E73" s="16">
        <v>2.2794481603228795E-2</v>
      </c>
      <c r="F73" s="38">
        <v>2.2536650167705008E-2</v>
      </c>
      <c r="G73" s="11">
        <v>783579.33282652067</v>
      </c>
      <c r="H73" s="11">
        <v>17659.253302554986</v>
      </c>
      <c r="I73" s="75">
        <v>14.492062866688528</v>
      </c>
      <c r="J73" s="10">
        <v>44450.5</v>
      </c>
      <c r="K73" s="10">
        <v>504</v>
      </c>
      <c r="L73" s="16">
        <v>1.133845513548779E-2</v>
      </c>
      <c r="M73" s="38">
        <v>1.1274417112323798E-2</v>
      </c>
      <c r="N73" s="11">
        <v>871987.20394046593</v>
      </c>
      <c r="O73" s="11">
        <v>9831.1474538337698</v>
      </c>
      <c r="P73" s="75">
        <v>17.638758155398136</v>
      </c>
      <c r="Q73" s="11">
        <v>83846</v>
      </c>
      <c r="R73" s="11">
        <v>1402</v>
      </c>
      <c r="S73" s="16">
        <v>1.6721131598406602E-2</v>
      </c>
      <c r="T73" s="38">
        <v>1.6582109425310576E-2</v>
      </c>
      <c r="U73" s="11">
        <v>827211.10391983553</v>
      </c>
      <c r="V73" s="11">
        <v>13716.905043030671</v>
      </c>
      <c r="W73" s="75">
        <v>16.230912200672648</v>
      </c>
    </row>
    <row r="74" spans="1:23" ht="12" customHeight="1">
      <c r="A74" s="25">
        <v>70.5</v>
      </c>
      <c r="B74" s="25">
        <v>70</v>
      </c>
      <c r="C74" s="10">
        <v>42340</v>
      </c>
      <c r="D74" s="10">
        <v>992</v>
      </c>
      <c r="E74" s="16">
        <v>2.3429381199811052E-2</v>
      </c>
      <c r="F74" s="38">
        <v>2.3157044289358719E-2</v>
      </c>
      <c r="G74" s="11">
        <v>765920.07952396572</v>
      </c>
      <c r="H74" s="11">
        <v>17736.445203645628</v>
      </c>
      <c r="I74" s="75">
        <v>13.814667520873471</v>
      </c>
      <c r="J74" s="10">
        <v>48835</v>
      </c>
      <c r="K74" s="10">
        <v>573</v>
      </c>
      <c r="L74" s="16">
        <v>1.1733387938978192E-2</v>
      </c>
      <c r="M74" s="38">
        <v>1.1664820182092583E-2</v>
      </c>
      <c r="N74" s="11">
        <v>862156.05648663221</v>
      </c>
      <c r="O74" s="11">
        <v>10056.895367818621</v>
      </c>
      <c r="P74" s="75">
        <v>16.834191055664405</v>
      </c>
      <c r="Q74" s="11">
        <v>91175</v>
      </c>
      <c r="R74" s="11">
        <v>1565</v>
      </c>
      <c r="S74" s="16">
        <v>1.7164792980531945E-2</v>
      </c>
      <c r="T74" s="38">
        <v>1.7018317194423704E-2</v>
      </c>
      <c r="U74" s="11">
        <v>813494.19887680491</v>
      </c>
      <c r="V74" s="11">
        <v>13844.302312309066</v>
      </c>
      <c r="W74" s="75">
        <v>15.496162314557679</v>
      </c>
    </row>
    <row r="75" spans="1:23" ht="12" customHeight="1">
      <c r="A75" s="25">
        <v>71.5</v>
      </c>
      <c r="B75" s="25">
        <v>71</v>
      </c>
      <c r="C75" s="10">
        <v>43540.5</v>
      </c>
      <c r="D75" s="10">
        <v>1140</v>
      </c>
      <c r="E75" s="16">
        <v>2.6182519723016502E-2</v>
      </c>
      <c r="F75" s="38">
        <v>2.5842729533687381E-2</v>
      </c>
      <c r="G75" s="11">
        <v>748183.6343203201</v>
      </c>
      <c r="H75" s="11">
        <v>19335.107303271296</v>
      </c>
      <c r="I75" s="75">
        <v>13.130305099745755</v>
      </c>
      <c r="J75" s="10">
        <v>50955</v>
      </c>
      <c r="K75" s="10">
        <v>701</v>
      </c>
      <c r="L75" s="16">
        <v>1.3757236777548818E-2</v>
      </c>
      <c r="M75" s="38">
        <v>1.366303845996264E-2</v>
      </c>
      <c r="N75" s="11">
        <v>852099.16111881356</v>
      </c>
      <c r="O75" s="11">
        <v>11642.263610068252</v>
      </c>
      <c r="P75" s="75">
        <v>16.026975250110851</v>
      </c>
      <c r="Q75" s="11">
        <v>94495.5</v>
      </c>
      <c r="R75" s="11">
        <v>1841</v>
      </c>
      <c r="S75" s="16">
        <v>1.9482409215253637E-2</v>
      </c>
      <c r="T75" s="38">
        <v>1.9293853572344366E-2</v>
      </c>
      <c r="U75" s="11">
        <v>799649.89656449587</v>
      </c>
      <c r="V75" s="11">
        <v>15428.328013455701</v>
      </c>
      <c r="W75" s="75">
        <v>14.755790191081033</v>
      </c>
    </row>
    <row r="76" spans="1:23" ht="12" customHeight="1">
      <c r="A76" s="25">
        <v>72.5</v>
      </c>
      <c r="B76" s="25">
        <v>72</v>
      </c>
      <c r="C76" s="10">
        <v>42345.5</v>
      </c>
      <c r="D76" s="10">
        <v>1216</v>
      </c>
      <c r="E76" s="16">
        <v>2.8716156380252919E-2</v>
      </c>
      <c r="F76" s="38">
        <v>2.8307766031983816E-2</v>
      </c>
      <c r="G76" s="11">
        <v>728848.52701704879</v>
      </c>
      <c r="H76" s="11">
        <v>20632.073575554652</v>
      </c>
      <c r="I76" s="75">
        <v>12.465365534560803</v>
      </c>
      <c r="J76" s="10">
        <v>49790.5</v>
      </c>
      <c r="K76" s="10">
        <v>713</v>
      </c>
      <c r="L76" s="16">
        <v>1.4320000803366104E-2</v>
      </c>
      <c r="M76" s="38">
        <v>1.4217957260436842E-2</v>
      </c>
      <c r="N76" s="11">
        <v>840456.89750874531</v>
      </c>
      <c r="O76" s="11">
        <v>11949.580248018689</v>
      </c>
      <c r="P76" s="75">
        <v>15.242059616084433</v>
      </c>
      <c r="Q76" s="11">
        <v>92136</v>
      </c>
      <c r="R76" s="11">
        <v>1929</v>
      </c>
      <c r="S76" s="16">
        <v>2.0936441781713989E-2</v>
      </c>
      <c r="T76" s="38">
        <v>2.0718796039949083E-2</v>
      </c>
      <c r="U76" s="11">
        <v>784221.56855104014</v>
      </c>
      <c r="V76" s="11">
        <v>16248.126728937948</v>
      </c>
      <c r="W76" s="75">
        <v>14.036250479319989</v>
      </c>
    </row>
    <row r="77" spans="1:23" ht="12" customHeight="1">
      <c r="A77" s="25">
        <v>73.5</v>
      </c>
      <c r="B77" s="25">
        <v>73</v>
      </c>
      <c r="C77" s="10">
        <v>40006</v>
      </c>
      <c r="D77" s="10">
        <v>1196</v>
      </c>
      <c r="E77" s="16">
        <v>2.9895515672649104E-2</v>
      </c>
      <c r="F77" s="38">
        <v>2.9453064805339157E-2</v>
      </c>
      <c r="G77" s="11">
        <v>708216.45344149414</v>
      </c>
      <c r="H77" s="11">
        <v>20859.145099419788</v>
      </c>
      <c r="I77" s="75">
        <v>11.813945832106597</v>
      </c>
      <c r="J77" s="10">
        <v>47933.5</v>
      </c>
      <c r="K77" s="10">
        <v>775</v>
      </c>
      <c r="L77" s="16">
        <v>1.6168233072903083E-2</v>
      </c>
      <c r="M77" s="38">
        <v>1.6038228782110364E-2</v>
      </c>
      <c r="N77" s="11">
        <v>828507.31726072659</v>
      </c>
      <c r="O77" s="11">
        <v>13287.789901880029</v>
      </c>
      <c r="P77" s="75">
        <v>14.454684683761471</v>
      </c>
      <c r="Q77" s="11">
        <v>87939.5</v>
      </c>
      <c r="R77" s="11">
        <v>1971</v>
      </c>
      <c r="S77" s="16">
        <v>2.2413136303936231E-2</v>
      </c>
      <c r="T77" s="38">
        <v>2.216382803154926E-2</v>
      </c>
      <c r="U77" s="11">
        <v>767973.44182210218</v>
      </c>
      <c r="V77" s="11">
        <v>17021.231297342074</v>
      </c>
      <c r="W77" s="75">
        <v>13.322638915749266</v>
      </c>
    </row>
    <row r="78" spans="1:23" ht="12" customHeight="1">
      <c r="A78" s="25">
        <v>74.5</v>
      </c>
      <c r="B78" s="25">
        <v>74</v>
      </c>
      <c r="C78" s="10">
        <v>37998</v>
      </c>
      <c r="D78" s="10">
        <v>1218</v>
      </c>
      <c r="E78" s="16">
        <v>3.2054318648349914E-2</v>
      </c>
      <c r="F78" s="38">
        <v>3.1546024460487931E-2</v>
      </c>
      <c r="G78" s="11">
        <v>687357.30834207439</v>
      </c>
      <c r="H78" s="11">
        <v>21683.390462054223</v>
      </c>
      <c r="I78" s="75">
        <v>11.157288711995548</v>
      </c>
      <c r="J78" s="10">
        <v>47024</v>
      </c>
      <c r="K78" s="10">
        <v>848</v>
      </c>
      <c r="L78" s="16">
        <v>1.8033344675059543E-2</v>
      </c>
      <c r="M78" s="38">
        <v>1.7871716936169069E-2</v>
      </c>
      <c r="N78" s="11">
        <v>815219.52735884651</v>
      </c>
      <c r="O78" s="11">
        <v>14569.372633794841</v>
      </c>
      <c r="P78" s="75">
        <v>13.682141107463124</v>
      </c>
      <c r="Q78" s="11">
        <v>85022</v>
      </c>
      <c r="R78" s="11">
        <v>2066</v>
      </c>
      <c r="S78" s="16">
        <v>2.429959304650561E-2</v>
      </c>
      <c r="T78" s="38">
        <v>2.4006734842765165E-2</v>
      </c>
      <c r="U78" s="11">
        <v>750952.21052476007</v>
      </c>
      <c r="V78" s="11">
        <v>18027.910597656279</v>
      </c>
      <c r="W78" s="75">
        <v>12.613279384967356</v>
      </c>
    </row>
    <row r="79" spans="1:23" ht="12" customHeight="1">
      <c r="A79" s="25">
        <v>75.5</v>
      </c>
      <c r="B79" s="25">
        <v>75</v>
      </c>
      <c r="C79" s="10">
        <v>36899</v>
      </c>
      <c r="D79" s="10">
        <v>1337</v>
      </c>
      <c r="E79" s="16">
        <v>3.6234044283042902E-2</v>
      </c>
      <c r="F79" s="38">
        <v>3.5585448644901763E-2</v>
      </c>
      <c r="G79" s="11">
        <v>665673.91788002022</v>
      </c>
      <c r="H79" s="11">
        <v>23688.305018970012</v>
      </c>
      <c r="I79" s="75">
        <v>10.504434884020696</v>
      </c>
      <c r="J79" s="10">
        <v>46778.5</v>
      </c>
      <c r="K79" s="10">
        <v>975</v>
      </c>
      <c r="L79" s="16">
        <v>2.0842908601173615E-2</v>
      </c>
      <c r="M79" s="38">
        <v>2.0627196470566544E-2</v>
      </c>
      <c r="N79" s="11">
        <v>800650.15472505172</v>
      </c>
      <c r="O79" s="11">
        <v>16515.168045703143</v>
      </c>
      <c r="P79" s="75">
        <v>12.92201557045108</v>
      </c>
      <c r="Q79" s="11">
        <v>83677.5</v>
      </c>
      <c r="R79" s="11">
        <v>2312</v>
      </c>
      <c r="S79" s="16">
        <v>2.7629888560246185E-2</v>
      </c>
      <c r="T79" s="38">
        <v>2.7251674532015269E-2</v>
      </c>
      <c r="U79" s="11">
        <v>732924.2999271038</v>
      </c>
      <c r="V79" s="11">
        <v>19973.414478218576</v>
      </c>
      <c r="W79" s="75">
        <v>11.911232553962208</v>
      </c>
    </row>
    <row r="80" spans="1:23" ht="12" customHeight="1">
      <c r="A80" s="25">
        <v>76.5</v>
      </c>
      <c r="B80" s="25">
        <v>76</v>
      </c>
      <c r="C80" s="10">
        <v>35778</v>
      </c>
      <c r="D80" s="10">
        <v>1524</v>
      </c>
      <c r="E80" s="16">
        <v>4.2596008720442731E-2</v>
      </c>
      <c r="F80" s="38">
        <v>4.1701543904407945E-2</v>
      </c>
      <c r="G80" s="11">
        <v>641985.61286105018</v>
      </c>
      <c r="H80" s="11">
        <v>26771.791220723328</v>
      </c>
      <c r="I80" s="75">
        <v>9.8735835071790206</v>
      </c>
      <c r="J80" s="10">
        <v>46505.5</v>
      </c>
      <c r="K80" s="10">
        <v>1120</v>
      </c>
      <c r="L80" s="16">
        <v>2.4083172958037222E-2</v>
      </c>
      <c r="M80" s="38">
        <v>2.3795487435708473E-2</v>
      </c>
      <c r="N80" s="11">
        <v>784134.98667934863</v>
      </c>
      <c r="O80" s="11">
        <v>18658.874223427872</v>
      </c>
      <c r="P80" s="75">
        <v>12.183643578507585</v>
      </c>
      <c r="Q80" s="11">
        <v>82283.5</v>
      </c>
      <c r="R80" s="11">
        <v>2644</v>
      </c>
      <c r="S80" s="16">
        <v>3.2132809129412333E-2</v>
      </c>
      <c r="T80" s="38">
        <v>3.1622035895788825E-2</v>
      </c>
      <c r="U80" s="11">
        <v>712950.88544888527</v>
      </c>
      <c r="V80" s="11">
        <v>22544.958491599078</v>
      </c>
      <c r="W80" s="75">
        <v>11.230919761257184</v>
      </c>
    </row>
    <row r="81" spans="1:23" ht="12" customHeight="1">
      <c r="A81" s="25">
        <v>77.5</v>
      </c>
      <c r="B81" s="25">
        <v>77</v>
      </c>
      <c r="C81" s="10">
        <v>34626</v>
      </c>
      <c r="D81" s="10">
        <v>1574</v>
      </c>
      <c r="E81" s="16">
        <v>4.5457170912031421E-2</v>
      </c>
      <c r="F81" s="38">
        <v>4.4439472518549294E-2</v>
      </c>
      <c r="G81" s="11">
        <v>615213.82164032687</v>
      </c>
      <c r="H81" s="11">
        <v>27339.777719816993</v>
      </c>
      <c r="I81" s="75">
        <v>9.2814866000827436</v>
      </c>
      <c r="J81" s="10">
        <v>46652</v>
      </c>
      <c r="K81" s="10">
        <v>1222</v>
      </c>
      <c r="L81" s="16">
        <v>2.61939466689531E-2</v>
      </c>
      <c r="M81" s="38">
        <v>2.5853861112550613E-2</v>
      </c>
      <c r="N81" s="11">
        <v>765476.11245592078</v>
      </c>
      <c r="O81" s="11">
        <v>19790.513096410552</v>
      </c>
      <c r="P81" s="75">
        <v>11.468438404179295</v>
      </c>
      <c r="Q81" s="11">
        <v>81278</v>
      </c>
      <c r="R81" s="11">
        <v>2796</v>
      </c>
      <c r="S81" s="16">
        <v>3.4400452767046431E-2</v>
      </c>
      <c r="T81" s="38">
        <v>3.381548410554569E-2</v>
      </c>
      <c r="U81" s="11">
        <v>690405.9269572862</v>
      </c>
      <c r="V81" s="11">
        <v>23346.410649398651</v>
      </c>
      <c r="W81" s="75">
        <v>10.581334106134591</v>
      </c>
    </row>
    <row r="82" spans="1:23" ht="12" customHeight="1">
      <c r="A82" s="25">
        <v>78.5</v>
      </c>
      <c r="B82" s="25">
        <v>78</v>
      </c>
      <c r="C82" s="10">
        <v>33406.5</v>
      </c>
      <c r="D82" s="10">
        <v>1844</v>
      </c>
      <c r="E82" s="16">
        <v>5.5198838549384101E-2</v>
      </c>
      <c r="F82" s="38">
        <v>5.3703031071106633E-2</v>
      </c>
      <c r="G82" s="11">
        <v>587874.04392050987</v>
      </c>
      <c r="H82" s="11">
        <v>31570.618046560248</v>
      </c>
      <c r="I82" s="75">
        <v>8.6898800207119251</v>
      </c>
      <c r="J82" s="10">
        <v>46752.5</v>
      </c>
      <c r="K82" s="10">
        <v>1371</v>
      </c>
      <c r="L82" s="16">
        <v>2.932463504625421E-2</v>
      </c>
      <c r="M82" s="38">
        <v>2.8898840180030971E-2</v>
      </c>
      <c r="N82" s="11">
        <v>745685.59935951023</v>
      </c>
      <c r="O82" s="11">
        <v>21549.448960441092</v>
      </c>
      <c r="P82" s="75">
        <v>10.759541013739621</v>
      </c>
      <c r="Q82" s="11">
        <v>80159</v>
      </c>
      <c r="R82" s="11">
        <v>3215</v>
      </c>
      <c r="S82" s="16">
        <v>4.0107785775770656E-2</v>
      </c>
      <c r="T82" s="38">
        <v>3.9314114701811564E-2</v>
      </c>
      <c r="U82" s="11">
        <v>667059.5163078875</v>
      </c>
      <c r="V82" s="11">
        <v>26224.854337063232</v>
      </c>
      <c r="W82" s="75">
        <v>9.9341706374808894</v>
      </c>
    </row>
    <row r="83" spans="1:23" ht="12" customHeight="1">
      <c r="A83" s="25">
        <v>79.5</v>
      </c>
      <c r="B83" s="25">
        <v>79</v>
      </c>
      <c r="C83" s="10">
        <v>31424</v>
      </c>
      <c r="D83" s="10">
        <v>1908</v>
      </c>
      <c r="E83" s="16">
        <v>6.0717922606924643E-2</v>
      </c>
      <c r="F83" s="38">
        <v>5.8911337824100185E-2</v>
      </c>
      <c r="G83" s="11">
        <v>556303.42587394966</v>
      </c>
      <c r="H83" s="11">
        <v>32772.579054364527</v>
      </c>
      <c r="I83" s="75">
        <v>8.1546615804782618</v>
      </c>
      <c r="J83" s="10">
        <v>45738</v>
      </c>
      <c r="K83" s="10">
        <v>1612</v>
      </c>
      <c r="L83" s="16">
        <v>3.5244217062398879E-2</v>
      </c>
      <c r="M83" s="38">
        <v>3.4630372267665965E-2</v>
      </c>
      <c r="N83" s="11">
        <v>724136.15039906919</v>
      </c>
      <c r="O83" s="11">
        <v>25077.104460794315</v>
      </c>
      <c r="P83" s="75">
        <v>10.064853012472582</v>
      </c>
      <c r="Q83" s="11">
        <v>77162</v>
      </c>
      <c r="R83" s="11">
        <v>3520</v>
      </c>
      <c r="S83" s="16">
        <v>4.5618309530597964E-2</v>
      </c>
      <c r="T83" s="38">
        <v>4.4593437816693449E-2</v>
      </c>
      <c r="U83" s="11">
        <v>640834.66197082424</v>
      </c>
      <c r="V83" s="11">
        <v>28577.020649377715</v>
      </c>
      <c r="W83" s="75">
        <v>9.320244870728601</v>
      </c>
    </row>
    <row r="84" spans="1:23" ht="12" customHeight="1">
      <c r="A84" s="25">
        <v>80.5</v>
      </c>
      <c r="B84" s="25">
        <v>80</v>
      </c>
      <c r="C84" s="10">
        <v>28231</v>
      </c>
      <c r="D84" s="10">
        <v>1823</v>
      </c>
      <c r="E84" s="16">
        <v>6.4574404023945306E-2</v>
      </c>
      <c r="F84" s="38">
        <v>6.2533639602429081E-2</v>
      </c>
      <c r="G84" s="11">
        <v>523530.84681958513</v>
      </c>
      <c r="H84" s="11">
        <v>32738.289295770443</v>
      </c>
      <c r="I84" s="75">
        <v>7.6338367872585451</v>
      </c>
      <c r="J84" s="10">
        <v>43007.5</v>
      </c>
      <c r="K84" s="10">
        <v>1728</v>
      </c>
      <c r="L84" s="16">
        <v>4.0179038539789574E-2</v>
      </c>
      <c r="M84" s="38">
        <v>3.938256378787075E-2</v>
      </c>
      <c r="N84" s="11">
        <v>699059.04593827482</v>
      </c>
      <c r="O84" s="11">
        <v>27530.737468152176</v>
      </c>
      <c r="P84" s="75">
        <v>9.40796969129903</v>
      </c>
      <c r="Q84" s="11">
        <v>71238.5</v>
      </c>
      <c r="R84" s="11">
        <v>3551</v>
      </c>
      <c r="S84" s="16">
        <v>4.9846641914133509E-2</v>
      </c>
      <c r="T84" s="38">
        <v>4.8624685589111927E-2</v>
      </c>
      <c r="U84" s="11">
        <v>612257.64132144651</v>
      </c>
      <c r="V84" s="11">
        <v>29770.835308786598</v>
      </c>
      <c r="W84" s="75">
        <v>8.7319282908968745</v>
      </c>
    </row>
    <row r="85" spans="1:23" ht="12" customHeight="1">
      <c r="A85" s="25">
        <v>81.5</v>
      </c>
      <c r="B85" s="25">
        <v>81</v>
      </c>
      <c r="C85" s="10">
        <v>25015</v>
      </c>
      <c r="D85" s="10">
        <v>1896</v>
      </c>
      <c r="E85" s="16">
        <v>7.5794523286028384E-2</v>
      </c>
      <c r="F85" s="38">
        <v>7.2993334725292902E-2</v>
      </c>
      <c r="G85" s="11">
        <v>490792.55752381467</v>
      </c>
      <c r="H85" s="11">
        <v>35824.585432018379</v>
      </c>
      <c r="I85" s="75">
        <v>7.1096989594732207</v>
      </c>
      <c r="J85" s="10">
        <v>39694.5</v>
      </c>
      <c r="K85" s="10">
        <v>1870</v>
      </c>
      <c r="L85" s="16">
        <v>4.7109801105946668E-2</v>
      </c>
      <c r="M85" s="38">
        <v>4.6017356509890806E-2</v>
      </c>
      <c r="N85" s="11">
        <v>671528.30847012263</v>
      </c>
      <c r="O85" s="11">
        <v>30901.957577353558</v>
      </c>
      <c r="P85" s="75">
        <v>8.7731709372511375</v>
      </c>
      <c r="Q85" s="11">
        <v>64709.5</v>
      </c>
      <c r="R85" s="11">
        <v>3766</v>
      </c>
      <c r="S85" s="16">
        <v>5.819856435299299E-2</v>
      </c>
      <c r="T85" s="38">
        <v>5.6537409202675581E-2</v>
      </c>
      <c r="U85" s="11">
        <v>582486.80601265992</v>
      </c>
      <c r="V85" s="11">
        <v>32932.294906697265</v>
      </c>
      <c r="W85" s="75">
        <v>8.152661222342374</v>
      </c>
    </row>
    <row r="86" spans="1:23" ht="12" customHeight="1">
      <c r="A86" s="25">
        <v>82.5</v>
      </c>
      <c r="B86" s="25">
        <v>82</v>
      </c>
      <c r="C86" s="10">
        <v>22508</v>
      </c>
      <c r="D86" s="10">
        <v>1945</v>
      </c>
      <c r="E86" s="16">
        <v>8.6413719566376404E-2</v>
      </c>
      <c r="F86" s="38">
        <v>8.2785316948633225E-2</v>
      </c>
      <c r="G86" s="11">
        <v>454967.97209179628</v>
      </c>
      <c r="H86" s="11">
        <v>37664.667771096269</v>
      </c>
      <c r="I86" s="75">
        <v>6.6301525728669191</v>
      </c>
      <c r="J86" s="10">
        <v>37121.5</v>
      </c>
      <c r="K86" s="10">
        <v>1993</v>
      </c>
      <c r="L86" s="16">
        <v>5.3688563231550447E-2</v>
      </c>
      <c r="M86" s="38">
        <v>5.2272782352781988E-2</v>
      </c>
      <c r="N86" s="11">
        <v>640626.35089276906</v>
      </c>
      <c r="O86" s="11">
        <v>33487.321809674657</v>
      </c>
      <c r="P86" s="75">
        <v>8.1722447139961076</v>
      </c>
      <c r="Q86" s="11">
        <v>59629.5</v>
      </c>
      <c r="R86" s="11">
        <v>3938</v>
      </c>
      <c r="S86" s="16">
        <v>6.604113735650978E-2</v>
      </c>
      <c r="T86" s="38">
        <v>6.3907644865397462E-2</v>
      </c>
      <c r="U86" s="11">
        <v>549554.51110596268</v>
      </c>
      <c r="V86" s="11">
        <v>35120.734529936992</v>
      </c>
      <c r="W86" s="75">
        <v>7.6112502996807336</v>
      </c>
    </row>
    <row r="87" spans="1:23" ht="12" customHeight="1">
      <c r="A87" s="25">
        <v>83.5</v>
      </c>
      <c r="B87" s="25">
        <v>83</v>
      </c>
      <c r="C87" s="10">
        <v>20044</v>
      </c>
      <c r="D87" s="10">
        <v>1974</v>
      </c>
      <c r="E87" s="16">
        <v>9.8483336659349427E-2</v>
      </c>
      <c r="F87" s="38">
        <v>9.3789207012396125E-2</v>
      </c>
      <c r="G87" s="11">
        <v>417303.3043207</v>
      </c>
      <c r="H87" s="11">
        <v>39138.545995891072</v>
      </c>
      <c r="I87" s="75">
        <v>6.1834435668575338</v>
      </c>
      <c r="J87" s="10">
        <v>34847.5</v>
      </c>
      <c r="K87" s="10">
        <v>2199</v>
      </c>
      <c r="L87" s="16">
        <v>6.3103522490853006E-2</v>
      </c>
      <c r="M87" s="38">
        <v>6.1153723046922348E-2</v>
      </c>
      <c r="N87" s="11">
        <v>607139.02908309444</v>
      </c>
      <c r="O87" s="11">
        <v>37128.81203552489</v>
      </c>
      <c r="P87" s="75">
        <v>7.5954145572001863</v>
      </c>
      <c r="Q87" s="11">
        <v>54891.5</v>
      </c>
      <c r="R87" s="11">
        <v>4173</v>
      </c>
      <c r="S87" s="16">
        <v>7.6022699325032111E-2</v>
      </c>
      <c r="T87" s="38">
        <v>7.3204831304161888E-2</v>
      </c>
      <c r="U87" s="11">
        <v>514433.7765760257</v>
      </c>
      <c r="V87" s="11">
        <v>37659.037831410868</v>
      </c>
      <c r="W87" s="75">
        <v>7.0967400659502005</v>
      </c>
    </row>
    <row r="88" spans="1:23" ht="12" customHeight="1">
      <c r="A88" s="25">
        <v>84.5</v>
      </c>
      <c r="B88" s="25">
        <v>84</v>
      </c>
      <c r="C88" s="10">
        <v>17913.5</v>
      </c>
      <c r="D88" s="10">
        <v>1860</v>
      </c>
      <c r="E88" s="16">
        <v>0.10383230524464789</v>
      </c>
      <c r="F88" s="38">
        <v>9.8623559150401108E-2</v>
      </c>
      <c r="G88" s="11">
        <v>378164.75832480891</v>
      </c>
      <c r="H88" s="11">
        <v>37295.954411243933</v>
      </c>
      <c r="I88" s="75">
        <v>5.7716573349566289</v>
      </c>
      <c r="J88" s="10">
        <v>32861.5</v>
      </c>
      <c r="K88" s="10">
        <v>2309</v>
      </c>
      <c r="L88" s="16">
        <v>7.0264595347138747E-2</v>
      </c>
      <c r="M88" s="38">
        <v>6.785285452460732E-2</v>
      </c>
      <c r="N88" s="11">
        <v>570010.21704756957</v>
      </c>
      <c r="O88" s="11">
        <v>38676.820334868578</v>
      </c>
      <c r="P88" s="75">
        <v>7.0575892788621246</v>
      </c>
      <c r="Q88" s="11">
        <v>50775</v>
      </c>
      <c r="R88" s="11">
        <v>4169</v>
      </c>
      <c r="S88" s="16">
        <v>8.2107336287543076E-2</v>
      </c>
      <c r="T88" s="38">
        <v>7.8826921908681902E-2</v>
      </c>
      <c r="U88" s="11">
        <v>476774.73874461482</v>
      </c>
      <c r="V88" s="11">
        <v>37582.685099053968</v>
      </c>
      <c r="W88" s="75">
        <v>6.6177972099627738</v>
      </c>
    </row>
    <row r="89" spans="1:23" ht="12" customHeight="1">
      <c r="A89" s="25">
        <v>85.5</v>
      </c>
      <c r="B89" s="25">
        <v>85</v>
      </c>
      <c r="C89" s="10">
        <v>15772.5</v>
      </c>
      <c r="D89" s="10">
        <v>1943</v>
      </c>
      <c r="E89" s="16">
        <v>0.12318909494373118</v>
      </c>
      <c r="F89" s="38">
        <v>0.11590353141842835</v>
      </c>
      <c r="G89" s="11">
        <v>340868.803913565</v>
      </c>
      <c r="H89" s="11">
        <v>39507.898123957973</v>
      </c>
      <c r="I89" s="75">
        <v>5.348452539970765</v>
      </c>
      <c r="J89" s="10">
        <v>30228.5</v>
      </c>
      <c r="K89" s="10">
        <v>2539</v>
      </c>
      <c r="L89" s="16">
        <v>8.3993582215458926E-2</v>
      </c>
      <c r="M89" s="38">
        <v>8.0562843174238563E-2</v>
      </c>
      <c r="N89" s="11">
        <v>531333.39671270095</v>
      </c>
      <c r="O89" s="11">
        <v>42805.729112600813</v>
      </c>
      <c r="P89" s="75">
        <v>6.5349293142101175</v>
      </c>
      <c r="Q89" s="11">
        <v>46001</v>
      </c>
      <c r="R89" s="11">
        <v>4482</v>
      </c>
      <c r="S89" s="16">
        <v>9.7432664507293321E-2</v>
      </c>
      <c r="T89" s="38">
        <v>9.2836576204615939E-2</v>
      </c>
      <c r="U89" s="11">
        <v>439192.05364556087</v>
      </c>
      <c r="V89" s="11">
        <v>40773.086556727882</v>
      </c>
      <c r="W89" s="75">
        <v>6.1413113403606019</v>
      </c>
    </row>
    <row r="90" spans="1:23" ht="12" customHeight="1">
      <c r="A90" s="25">
        <v>86.5</v>
      </c>
      <c r="B90" s="25">
        <v>86</v>
      </c>
      <c r="C90" s="10">
        <v>13391.5</v>
      </c>
      <c r="D90" s="10">
        <v>1814</v>
      </c>
      <c r="E90" s="16">
        <v>0.13545905985139828</v>
      </c>
      <c r="F90" s="38">
        <v>0.12668508416095992</v>
      </c>
      <c r="G90" s="11">
        <v>301360.90578960703</v>
      </c>
      <c r="H90" s="11">
        <v>38177.931712779478</v>
      </c>
      <c r="I90" s="75">
        <v>4.9840763562256285</v>
      </c>
      <c r="J90" s="10">
        <v>27392.5</v>
      </c>
      <c r="K90" s="10">
        <v>2415</v>
      </c>
      <c r="L90" s="16">
        <v>8.8162818289677827E-2</v>
      </c>
      <c r="M90" s="38">
        <v>8.43882137587183E-2</v>
      </c>
      <c r="N90" s="11">
        <v>488527.66760010016</v>
      </c>
      <c r="O90" s="11">
        <v>41225.977240485336</v>
      </c>
      <c r="P90" s="75">
        <v>6.0637213695440835</v>
      </c>
      <c r="Q90" s="11">
        <v>40784</v>
      </c>
      <c r="R90" s="11">
        <v>4229</v>
      </c>
      <c r="S90" s="16">
        <v>0.10369262455865046</v>
      </c>
      <c r="T90" s="38">
        <v>9.8497645477151896E-2</v>
      </c>
      <c r="U90" s="11">
        <v>398418.96708883299</v>
      </c>
      <c r="V90" s="11">
        <v>39243.330171688918</v>
      </c>
      <c r="W90" s="75">
        <v>5.7186274185951476</v>
      </c>
    </row>
    <row r="91" spans="1:23" ht="12" customHeight="1">
      <c r="A91" s="25">
        <v>87.5</v>
      </c>
      <c r="B91" s="25">
        <v>87</v>
      </c>
      <c r="C91" s="10">
        <v>11114.5</v>
      </c>
      <c r="D91" s="10">
        <v>1674</v>
      </c>
      <c r="E91" s="16">
        <v>0.15061406271087319</v>
      </c>
      <c r="F91" s="38">
        <v>0.13982039000655155</v>
      </c>
      <c r="G91" s="11">
        <v>263182.97407682752</v>
      </c>
      <c r="H91" s="11">
        <v>36798.346078506169</v>
      </c>
      <c r="I91" s="75">
        <v>4.6345468569233645</v>
      </c>
      <c r="J91" s="10">
        <v>24313</v>
      </c>
      <c r="K91" s="10">
        <v>2521</v>
      </c>
      <c r="L91" s="16">
        <v>0.10368938428001481</v>
      </c>
      <c r="M91" s="38">
        <v>9.8494724353599961E-2</v>
      </c>
      <c r="N91" s="11">
        <v>447301.69035961485</v>
      </c>
      <c r="O91" s="11">
        <v>44056.856694869588</v>
      </c>
      <c r="P91" s="75">
        <v>5.5765069357439785</v>
      </c>
      <c r="Q91" s="11">
        <v>35427.5</v>
      </c>
      <c r="R91" s="11">
        <v>4195</v>
      </c>
      <c r="S91" s="16">
        <v>0.11841083903747089</v>
      </c>
      <c r="T91" s="38">
        <v>0.11166898342558085</v>
      </c>
      <c r="U91" s="11">
        <v>359175.63691714406</v>
      </c>
      <c r="V91" s="11">
        <v>40108.778245773006</v>
      </c>
      <c r="W91" s="75">
        <v>5.2888117456523958</v>
      </c>
    </row>
    <row r="92" spans="1:23" ht="12" customHeight="1">
      <c r="A92" s="25">
        <v>88.5</v>
      </c>
      <c r="B92" s="25">
        <v>88</v>
      </c>
      <c r="C92" s="10">
        <v>9204.5</v>
      </c>
      <c r="D92" s="10">
        <v>1556</v>
      </c>
      <c r="E92" s="16">
        <v>0.16904774838394263</v>
      </c>
      <c r="F92" s="38">
        <v>0.15553141958664152</v>
      </c>
      <c r="G92" s="11">
        <v>226384.62799832135</v>
      </c>
      <c r="H92" s="11">
        <v>35209.922565172674</v>
      </c>
      <c r="I92" s="75">
        <v>4.3066087697136197</v>
      </c>
      <c r="J92" s="10">
        <v>21185.5</v>
      </c>
      <c r="K92" s="10">
        <v>2633</v>
      </c>
      <c r="L92" s="16">
        <v>0.12428311817044677</v>
      </c>
      <c r="M92" s="38">
        <v>0.11687022460089791</v>
      </c>
      <c r="N92" s="11">
        <v>403244.83366474527</v>
      </c>
      <c r="O92" s="11">
        <v>47127.314279550497</v>
      </c>
      <c r="P92" s="75">
        <v>5.1311450114410206</v>
      </c>
      <c r="Q92" s="11">
        <v>30390</v>
      </c>
      <c r="R92" s="11">
        <v>4189</v>
      </c>
      <c r="S92" s="16">
        <v>0.13784139519578809</v>
      </c>
      <c r="T92" s="38">
        <v>0.12876313685971419</v>
      </c>
      <c r="U92" s="11">
        <v>319066.85867137107</v>
      </c>
      <c r="V92" s="11">
        <v>41084.049590500836</v>
      </c>
      <c r="W92" s="75">
        <v>4.8907965120017991</v>
      </c>
    </row>
    <row r="93" spans="1:23" ht="12" customHeight="1">
      <c r="A93" s="25">
        <v>89.5</v>
      </c>
      <c r="B93" s="25">
        <v>89</v>
      </c>
      <c r="C93" s="10">
        <v>7415</v>
      </c>
      <c r="D93" s="10">
        <v>1358</v>
      </c>
      <c r="E93" s="16">
        <v>0.18314227916385706</v>
      </c>
      <c r="F93" s="38">
        <v>0.16735032139118089</v>
      </c>
      <c r="G93" s="11">
        <v>191174.70543314866</v>
      </c>
      <c r="H93" s="11">
        <v>31993.148396101762</v>
      </c>
      <c r="I93" s="75">
        <v>4.0076973353470891</v>
      </c>
      <c r="J93" s="10">
        <v>18285</v>
      </c>
      <c r="K93" s="10">
        <v>2612</v>
      </c>
      <c r="L93" s="16">
        <v>0.14284933005195516</v>
      </c>
      <c r="M93" s="38">
        <v>0.13311532747520893</v>
      </c>
      <c r="N93" s="11">
        <v>356117.51938519476</v>
      </c>
      <c r="O93" s="11">
        <v>47404.700212619267</v>
      </c>
      <c r="P93" s="75">
        <v>4.7440141193836496</v>
      </c>
      <c r="Q93" s="11">
        <v>25700</v>
      </c>
      <c r="R93" s="11">
        <v>3970</v>
      </c>
      <c r="S93" s="16">
        <v>0.15447470817120623</v>
      </c>
      <c r="T93" s="38">
        <v>0.14313483644494329</v>
      </c>
      <c r="U93" s="11">
        <v>277982.80908087024</v>
      </c>
      <c r="V93" s="11">
        <v>39789.023912296259</v>
      </c>
      <c r="W93" s="75">
        <v>4.53972765359768</v>
      </c>
    </row>
    <row r="94" spans="1:23" ht="12" customHeight="1">
      <c r="A94" s="25">
        <v>90.5</v>
      </c>
      <c r="B94" s="25">
        <v>90</v>
      </c>
      <c r="C94" s="10">
        <v>5110.5</v>
      </c>
      <c r="D94" s="10">
        <v>1115</v>
      </c>
      <c r="E94" s="16">
        <v>0.21817826044418354</v>
      </c>
      <c r="F94" s="38">
        <v>0.19601788931634923</v>
      </c>
      <c r="G94" s="11">
        <v>159181.55703704691</v>
      </c>
      <c r="H94" s="11">
        <v>31202.43282849199</v>
      </c>
      <c r="I94" s="75">
        <v>3.7126928352481769</v>
      </c>
      <c r="J94" s="10">
        <v>13537</v>
      </c>
      <c r="K94" s="10">
        <v>2275</v>
      </c>
      <c r="L94" s="16">
        <v>0.16805791534313363</v>
      </c>
      <c r="M94" s="38">
        <v>0.15469512285503628</v>
      </c>
      <c r="N94" s="11">
        <v>308712.81917257549</v>
      </c>
      <c r="O94" s="11">
        <v>47756.367488826167</v>
      </c>
      <c r="P94" s="75">
        <v>4.3957078766002411</v>
      </c>
      <c r="Q94" s="11">
        <v>18647.5</v>
      </c>
      <c r="R94" s="11">
        <v>3390</v>
      </c>
      <c r="S94" s="16">
        <v>0.18179380614023327</v>
      </c>
      <c r="T94" s="38">
        <v>0.16622675838450074</v>
      </c>
      <c r="U94" s="11">
        <v>238193.78516857399</v>
      </c>
      <c r="V94" s="11">
        <v>39594.180775906221</v>
      </c>
      <c r="W94" s="75">
        <v>4.2145429939492516</v>
      </c>
    </row>
    <row r="95" spans="1:23" ht="12" customHeight="1">
      <c r="A95" s="25">
        <v>91.5</v>
      </c>
      <c r="B95" s="25">
        <v>91</v>
      </c>
      <c r="C95" s="10">
        <v>2895</v>
      </c>
      <c r="D95" s="10">
        <v>649</v>
      </c>
      <c r="E95" s="16">
        <v>0.22417962003454231</v>
      </c>
      <c r="F95" s="38">
        <v>0.20082842574915782</v>
      </c>
      <c r="G95" s="11">
        <v>127979.12420855492</v>
      </c>
      <c r="H95" s="11">
        <v>25701.846043560017</v>
      </c>
      <c r="I95" s="75">
        <v>3.4959755230328966</v>
      </c>
      <c r="J95" s="10">
        <v>8259.5</v>
      </c>
      <c r="K95" s="10">
        <v>1427</v>
      </c>
      <c r="L95" s="16">
        <v>0.17277074883467522</v>
      </c>
      <c r="M95" s="38">
        <v>0.15866953127183103</v>
      </c>
      <c r="N95" s="11">
        <v>260956.45168374933</v>
      </c>
      <c r="O95" s="11">
        <v>41405.837871020725</v>
      </c>
      <c r="P95" s="75">
        <v>4.1086423749950427</v>
      </c>
      <c r="Q95" s="11">
        <v>11154.5</v>
      </c>
      <c r="R95" s="11">
        <v>2076</v>
      </c>
      <c r="S95" s="16">
        <v>0.18611322784526424</v>
      </c>
      <c r="T95" s="38">
        <v>0.16982040978612778</v>
      </c>
      <c r="U95" s="11">
        <v>198599.60439266777</v>
      </c>
      <c r="V95" s="11">
        <v>33726.2662013257</v>
      </c>
      <c r="W95" s="75">
        <v>3.9550997903843097</v>
      </c>
    </row>
    <row r="96" spans="1:23" ht="12" customHeight="1">
      <c r="A96" s="25">
        <v>92.5</v>
      </c>
      <c r="B96" s="25">
        <v>92</v>
      </c>
      <c r="C96" s="10">
        <v>1755</v>
      </c>
      <c r="D96" s="10">
        <v>425</v>
      </c>
      <c r="E96" s="16">
        <v>0.24216524216524216</v>
      </c>
      <c r="F96" s="38">
        <v>0.21507353611340729</v>
      </c>
      <c r="G96" s="11">
        <v>102277.2781649949</v>
      </c>
      <c r="H96" s="11">
        <v>21997.135879000034</v>
      </c>
      <c r="I96" s="75">
        <v>3.2488514601402869</v>
      </c>
      <c r="J96" s="10">
        <v>5513</v>
      </c>
      <c r="K96" s="10">
        <v>1079</v>
      </c>
      <c r="L96" s="16">
        <v>0.19571920914202792</v>
      </c>
      <c r="M96" s="38">
        <v>0.17775691939297811</v>
      </c>
      <c r="N96" s="11">
        <v>219550.61381272861</v>
      </c>
      <c r="O96" s="11">
        <v>39026.640762188064</v>
      </c>
      <c r="P96" s="75">
        <v>3.789209186076647</v>
      </c>
      <c r="Q96" s="11">
        <v>7268</v>
      </c>
      <c r="R96" s="11">
        <v>1504</v>
      </c>
      <c r="S96" s="16">
        <v>0.20693450742982938</v>
      </c>
      <c r="T96" s="38">
        <v>0.18692710152228087</v>
      </c>
      <c r="U96" s="11">
        <v>164873.33819134207</v>
      </c>
      <c r="V96" s="11">
        <v>30819.295226410348</v>
      </c>
      <c r="W96" s="75">
        <v>3.6618703122949512</v>
      </c>
    </row>
    <row r="97" spans="1:23" ht="12" customHeight="1">
      <c r="A97" s="25">
        <v>93.5</v>
      </c>
      <c r="B97" s="25">
        <v>93</v>
      </c>
      <c r="C97" s="10">
        <v>1369</v>
      </c>
      <c r="D97" s="10">
        <v>348</v>
      </c>
      <c r="E97" s="16">
        <v>0.254200146092038</v>
      </c>
      <c r="F97" s="38">
        <v>0.22446343410085712</v>
      </c>
      <c r="G97" s="11">
        <v>80280.142285994865</v>
      </c>
      <c r="H97" s="11">
        <v>18019.95642761984</v>
      </c>
      <c r="I97" s="75">
        <v>3.0020496653014419</v>
      </c>
      <c r="J97" s="10">
        <v>4640</v>
      </c>
      <c r="K97" s="10">
        <v>997</v>
      </c>
      <c r="L97" s="16">
        <v>0.21487068965517242</v>
      </c>
      <c r="M97" s="38">
        <v>0.19335425892747904</v>
      </c>
      <c r="N97" s="11">
        <v>180523.97305054055</v>
      </c>
      <c r="O97" s="11">
        <v>34905.079027831467</v>
      </c>
      <c r="P97" s="75">
        <v>3.500288070102556</v>
      </c>
      <c r="Q97" s="11">
        <v>6009</v>
      </c>
      <c r="R97" s="11">
        <v>1345</v>
      </c>
      <c r="S97" s="16">
        <v>0.2238309202862373</v>
      </c>
      <c r="T97" s="38">
        <v>0.20054970623047519</v>
      </c>
      <c r="U97" s="11">
        <v>134054.04296493172</v>
      </c>
      <c r="V97" s="11">
        <v>26884.498935624557</v>
      </c>
      <c r="W97" s="75">
        <v>3.388790683116838</v>
      </c>
    </row>
    <row r="98" spans="1:23" ht="12" customHeight="1">
      <c r="A98" s="25">
        <v>94.5</v>
      </c>
      <c r="B98" s="25">
        <v>94</v>
      </c>
      <c r="C98" s="10">
        <v>1152</v>
      </c>
      <c r="D98" s="10">
        <v>352</v>
      </c>
      <c r="E98" s="16">
        <v>0.30555555555555558</v>
      </c>
      <c r="F98" s="38">
        <v>0.2632860248616008</v>
      </c>
      <c r="G98" s="11">
        <v>62260.185858375029</v>
      </c>
      <c r="H98" s="11">
        <v>16392.236841796013</v>
      </c>
      <c r="I98" s="75">
        <v>2.7262175316009944</v>
      </c>
      <c r="J98" s="10">
        <v>4188.5</v>
      </c>
      <c r="K98" s="10">
        <v>994</v>
      </c>
      <c r="L98" s="16">
        <v>0.23731646174047988</v>
      </c>
      <c r="M98" s="38">
        <v>0.21125835803482418</v>
      </c>
      <c r="N98" s="11">
        <v>145618.89402270908</v>
      </c>
      <c r="O98" s="11">
        <v>30763.208450084592</v>
      </c>
      <c r="P98" s="75">
        <v>3.2194618620478224</v>
      </c>
      <c r="Q98" s="11">
        <v>5340.5</v>
      </c>
      <c r="R98" s="11">
        <v>1346</v>
      </c>
      <c r="S98" s="16">
        <v>0.25203632618668664</v>
      </c>
      <c r="T98" s="38">
        <v>0.22278349575569345</v>
      </c>
      <c r="U98" s="11">
        <v>107169.54402930717</v>
      </c>
      <c r="V98" s="11">
        <v>23875.605657392756</v>
      </c>
      <c r="W98" s="75">
        <v>3.1134712884971947</v>
      </c>
    </row>
    <row r="99" spans="1:23" ht="12" customHeight="1">
      <c r="A99" s="25">
        <v>95.5</v>
      </c>
      <c r="B99" s="25">
        <v>95</v>
      </c>
      <c r="C99" s="10">
        <v>935</v>
      </c>
      <c r="D99" s="10">
        <v>355</v>
      </c>
      <c r="E99" s="16">
        <v>0.37967914438502676</v>
      </c>
      <c r="F99" s="38">
        <v>0.31591913480967615</v>
      </c>
      <c r="G99" s="11">
        <v>45867.949016579019</v>
      </c>
      <c r="H99" s="11">
        <v>14490.56276881198</v>
      </c>
      <c r="I99" s="75">
        <v>2.5218206885280665</v>
      </c>
      <c r="J99" s="10">
        <v>3753.5</v>
      </c>
      <c r="K99" s="10">
        <v>1108</v>
      </c>
      <c r="L99" s="16">
        <v>0.29519115492207271</v>
      </c>
      <c r="M99" s="38">
        <v>0.25561071980987193</v>
      </c>
      <c r="N99" s="11">
        <v>114855.68557262448</v>
      </c>
      <c r="O99" s="11">
        <v>29358.344463474867</v>
      </c>
      <c r="P99" s="75">
        <v>2.9478487217591294</v>
      </c>
      <c r="Q99" s="11">
        <v>4688.5</v>
      </c>
      <c r="R99" s="11">
        <v>1463</v>
      </c>
      <c r="S99" s="16">
        <v>0.31204009811240269</v>
      </c>
      <c r="T99" s="38">
        <v>0.26804782226082946</v>
      </c>
      <c r="U99" s="11">
        <v>83293.93837191441</v>
      </c>
      <c r="V99" s="11">
        <v>22326.758788119398</v>
      </c>
      <c r="W99" s="75">
        <v>2.8626039516985031</v>
      </c>
    </row>
    <row r="100" spans="1:23" ht="12" customHeight="1">
      <c r="A100" s="25">
        <v>96.5</v>
      </c>
      <c r="B100" s="25">
        <v>96</v>
      </c>
      <c r="C100" s="10">
        <v>661.5</v>
      </c>
      <c r="D100" s="10">
        <v>258</v>
      </c>
      <c r="E100" s="16">
        <v>0.39002267573696148</v>
      </c>
      <c r="F100" s="38">
        <v>0.32295847809136313</v>
      </c>
      <c r="G100" s="11">
        <v>31377.386247767041</v>
      </c>
      <c r="H100" s="11">
        <v>10133.592909063711</v>
      </c>
      <c r="I100" s="75">
        <v>2.4555287852782612</v>
      </c>
      <c r="J100" s="10">
        <v>2951</v>
      </c>
      <c r="K100" s="10">
        <v>883</v>
      </c>
      <c r="L100" s="16">
        <v>0.29922060318536087</v>
      </c>
      <c r="M100" s="38">
        <v>0.25860416288989385</v>
      </c>
      <c r="N100" s="11">
        <v>85497.341109149624</v>
      </c>
      <c r="O100" s="11">
        <v>22109.968326843347</v>
      </c>
      <c r="P100" s="75">
        <v>2.7883986737878814</v>
      </c>
      <c r="Q100" s="11">
        <v>3612.5</v>
      </c>
      <c r="R100" s="11">
        <v>1141</v>
      </c>
      <c r="S100" s="16">
        <v>0.3158477508650519</v>
      </c>
      <c r="T100" s="38">
        <v>0.27082954271160786</v>
      </c>
      <c r="U100" s="11">
        <v>60967.179583795012</v>
      </c>
      <c r="V100" s="11">
        <v>16511.713367095679</v>
      </c>
      <c r="W100" s="75">
        <v>2.7278119029525101</v>
      </c>
    </row>
    <row r="101" spans="1:23" ht="12" customHeight="1">
      <c r="A101" s="25">
        <v>97.5</v>
      </c>
      <c r="B101" s="25">
        <v>97</v>
      </c>
      <c r="C101" s="10">
        <v>404.5</v>
      </c>
      <c r="D101" s="10">
        <v>138</v>
      </c>
      <c r="E101" s="16">
        <v>0.34116192830655129</v>
      </c>
      <c r="F101" s="38">
        <v>0.28905622303669909</v>
      </c>
      <c r="G101" s="11">
        <v>21243.79333870333</v>
      </c>
      <c r="H101" s="11">
        <v>6140.6506654577724</v>
      </c>
      <c r="I101" s="75">
        <v>2.3883439523257977</v>
      </c>
      <c r="J101" s="10">
        <v>2048</v>
      </c>
      <c r="K101" s="10">
        <v>684</v>
      </c>
      <c r="L101" s="16">
        <v>0.333984375</v>
      </c>
      <c r="M101" s="38">
        <v>0.28393502934503489</v>
      </c>
      <c r="N101" s="11">
        <v>63387.37278230628</v>
      </c>
      <c r="O101" s="11">
        <v>17997.895551048801</v>
      </c>
      <c r="P101" s="75">
        <v>2.5866084745064768</v>
      </c>
      <c r="Q101" s="11">
        <v>2452.5</v>
      </c>
      <c r="R101" s="11">
        <v>822</v>
      </c>
      <c r="S101" s="16">
        <v>0.33516819571865442</v>
      </c>
      <c r="T101" s="38">
        <v>0.28478222033313672</v>
      </c>
      <c r="U101" s="11">
        <v>44455.466216699337</v>
      </c>
      <c r="V101" s="11">
        <v>12660.126375136386</v>
      </c>
      <c r="W101" s="75">
        <v>2.555269012457245</v>
      </c>
    </row>
    <row r="102" spans="1:23" ht="12" customHeight="1">
      <c r="A102" s="25">
        <v>98.5</v>
      </c>
      <c r="B102" s="25">
        <v>98</v>
      </c>
      <c r="C102" s="10">
        <v>247</v>
      </c>
      <c r="D102" s="10">
        <v>102</v>
      </c>
      <c r="E102" s="16">
        <v>0.41295546558704455</v>
      </c>
      <c r="F102" s="38">
        <v>0.33830824977465934</v>
      </c>
      <c r="G102" s="11">
        <v>15103.142673245558</v>
      </c>
      <c r="H102" s="11">
        <v>5109.5177638826744</v>
      </c>
      <c r="I102" s="75">
        <v>2.1561087015791855</v>
      </c>
      <c r="J102" s="10">
        <v>1404.5</v>
      </c>
      <c r="K102" s="10">
        <v>502</v>
      </c>
      <c r="L102" s="16">
        <v>0.35742257030971875</v>
      </c>
      <c r="M102" s="38">
        <v>0.30052314287761761</v>
      </c>
      <c r="N102" s="11">
        <v>45389.477231257479</v>
      </c>
      <c r="O102" s="11">
        <v>13640.588351109564</v>
      </c>
      <c r="P102" s="75">
        <v>2.4139932268965794</v>
      </c>
      <c r="Q102" s="11">
        <v>1651.5</v>
      </c>
      <c r="R102" s="11">
        <v>604</v>
      </c>
      <c r="S102" s="16">
        <v>0.36572812594610959</v>
      </c>
      <c r="T102" s="38">
        <v>0.30630862773966849</v>
      </c>
      <c r="U102" s="11">
        <v>31795.339841562949</v>
      </c>
      <c r="V102" s="11">
        <v>9739.186915385555</v>
      </c>
      <c r="W102" s="75">
        <v>2.3736268460979062</v>
      </c>
    </row>
    <row r="103" spans="1:23" ht="12" customHeight="1">
      <c r="A103" s="25">
        <v>99.5</v>
      </c>
      <c r="B103" s="25">
        <v>99</v>
      </c>
      <c r="C103" s="10">
        <v>159.5</v>
      </c>
      <c r="D103" s="10">
        <v>70</v>
      </c>
      <c r="E103" s="16">
        <v>0.43887147335423199</v>
      </c>
      <c r="F103" s="38">
        <v>0.35523635638700091</v>
      </c>
      <c r="G103" s="11">
        <v>9993.624909362883</v>
      </c>
      <c r="H103" s="11">
        <v>3550.0988999004426</v>
      </c>
      <c r="I103" s="75">
        <v>2.0028401835374154</v>
      </c>
      <c r="J103" s="10">
        <v>939</v>
      </c>
      <c r="K103" s="10">
        <v>348</v>
      </c>
      <c r="L103" s="16">
        <v>0.37060702875399359</v>
      </c>
      <c r="M103" s="38">
        <v>0.30968483772621658</v>
      </c>
      <c r="N103" s="11">
        <v>31748.888880147915</v>
      </c>
      <c r="O103" s="11">
        <v>9832.149500836289</v>
      </c>
      <c r="P103" s="75">
        <v>2.2363210196412666</v>
      </c>
      <c r="Q103" s="11">
        <v>1098.5</v>
      </c>
      <c r="R103" s="11">
        <v>418</v>
      </c>
      <c r="S103" s="16">
        <v>0.38051888939462902</v>
      </c>
      <c r="T103" s="38">
        <v>0.31649334717265787</v>
      </c>
      <c r="U103" s="11">
        <v>22056.152926177394</v>
      </c>
      <c r="V103" s="11">
        <v>6980.6256653578957</v>
      </c>
      <c r="W103" s="75">
        <v>2.20095163500865</v>
      </c>
    </row>
    <row r="104" spans="1:23" ht="12" customHeight="1">
      <c r="A104" s="25">
        <v>100.5</v>
      </c>
      <c r="B104" s="25">
        <v>100</v>
      </c>
      <c r="C104" s="10">
        <v>84.5</v>
      </c>
      <c r="D104" s="10">
        <v>46</v>
      </c>
      <c r="E104" s="16">
        <v>0.54437869822485208</v>
      </c>
      <c r="F104" s="38">
        <v>0.41979784799360587</v>
      </c>
      <c r="G104" s="11">
        <v>6443.5260094624409</v>
      </c>
      <c r="H104" s="11">
        <v>2704.9783522631596</v>
      </c>
      <c r="I104" s="75">
        <v>1.8308389026342837</v>
      </c>
      <c r="J104" s="10">
        <v>578</v>
      </c>
      <c r="K104" s="10">
        <v>239</v>
      </c>
      <c r="L104" s="16">
        <v>0.41349480968858132</v>
      </c>
      <c r="M104" s="38">
        <v>0.33866503309404072</v>
      </c>
      <c r="N104" s="11">
        <v>21916.739379311628</v>
      </c>
      <c r="O104" s="11">
        <v>7422.4332672080382</v>
      </c>
      <c r="P104" s="75">
        <v>2.0152584131603106</v>
      </c>
      <c r="Q104" s="11">
        <v>662.5</v>
      </c>
      <c r="R104" s="11">
        <v>285</v>
      </c>
      <c r="S104" s="16">
        <v>0.43018867924528303</v>
      </c>
      <c r="T104" s="38">
        <v>0.34961363126343825</v>
      </c>
      <c r="U104" s="11">
        <v>15075.527260819497</v>
      </c>
      <c r="V104" s="11">
        <v>5270.6098288660587</v>
      </c>
      <c r="W104" s="75">
        <v>1.9885663189562592</v>
      </c>
    </row>
    <row r="105" spans="1:23" ht="12" customHeight="1">
      <c r="A105" s="25">
        <v>101.5</v>
      </c>
      <c r="B105" s="25">
        <v>101</v>
      </c>
      <c r="C105" s="10">
        <v>53</v>
      </c>
      <c r="D105" s="14">
        <v>29</v>
      </c>
      <c r="E105" s="16">
        <v>0.54716981132075471</v>
      </c>
      <c r="F105" s="38">
        <v>0.42141499994150877</v>
      </c>
      <c r="G105" s="11">
        <v>3738.5476571992813</v>
      </c>
      <c r="H105" s="11">
        <v>1575.4800607399629</v>
      </c>
      <c r="I105" s="75">
        <v>1.793750373093431</v>
      </c>
      <c r="J105" s="10">
        <v>361</v>
      </c>
      <c r="K105" s="14">
        <v>188</v>
      </c>
      <c r="L105" s="16">
        <v>0.52077562326869808</v>
      </c>
      <c r="M105" s="38">
        <v>0.40594039721751551</v>
      </c>
      <c r="N105" s="11">
        <v>14494.30611210359</v>
      </c>
      <c r="O105" s="11">
        <v>5883.8243805395941</v>
      </c>
      <c r="P105" s="75">
        <v>1.7912116990417246</v>
      </c>
      <c r="Q105" s="11">
        <v>414</v>
      </c>
      <c r="R105" s="23">
        <v>217</v>
      </c>
      <c r="S105" s="16">
        <v>0.52415458937198067</v>
      </c>
      <c r="T105" s="38">
        <v>0.40794431698353439</v>
      </c>
      <c r="U105" s="11">
        <v>9804.9174319534395</v>
      </c>
      <c r="V105" s="11">
        <v>3999.8603448581957</v>
      </c>
      <c r="W105" s="75">
        <v>1.7887415704113465</v>
      </c>
    </row>
    <row r="106" spans="1:23" ht="12" customHeight="1">
      <c r="A106" s="25">
        <v>102.5</v>
      </c>
      <c r="B106" s="25">
        <v>102</v>
      </c>
      <c r="C106" s="10">
        <v>30</v>
      </c>
      <c r="D106" s="14">
        <v>16</v>
      </c>
      <c r="E106" s="16">
        <v>0.53333333333333333</v>
      </c>
      <c r="F106" s="38">
        <v>0.41335378048996818</v>
      </c>
      <c r="G106" s="11">
        <v>2163.0675964593183</v>
      </c>
      <c r="H106" s="11">
        <v>894.1121684518082</v>
      </c>
      <c r="I106" s="75">
        <v>1.7360593049641011</v>
      </c>
      <c r="J106" s="10">
        <v>202.5</v>
      </c>
      <c r="K106" s="14">
        <v>99</v>
      </c>
      <c r="L106" s="16">
        <v>0.48888888888888887</v>
      </c>
      <c r="M106" s="38">
        <v>0.38669253151750504</v>
      </c>
      <c r="N106" s="11">
        <v>8610.4817315639957</v>
      </c>
      <c r="O106" s="11">
        <v>3329.6089783637117</v>
      </c>
      <c r="P106" s="75">
        <v>1.6735389731836676</v>
      </c>
      <c r="Q106" s="11">
        <v>232.5</v>
      </c>
      <c r="R106" s="23">
        <v>115</v>
      </c>
      <c r="S106" s="16">
        <v>0.4946236559139785</v>
      </c>
      <c r="T106" s="38">
        <v>0.3901996411240547</v>
      </c>
      <c r="U106" s="11">
        <v>5805.0570870952433</v>
      </c>
      <c r="V106" s="11">
        <v>2265.1311920892144</v>
      </c>
      <c r="W106" s="75">
        <v>1.6767235876283593</v>
      </c>
    </row>
    <row r="107" spans="1:23" ht="12" customHeight="1">
      <c r="A107" s="25">
        <v>103.5</v>
      </c>
      <c r="B107" s="25">
        <v>103</v>
      </c>
      <c r="C107" s="10">
        <v>12.5</v>
      </c>
      <c r="D107" s="14">
        <v>5</v>
      </c>
      <c r="E107" s="16">
        <v>0.4</v>
      </c>
      <c r="F107" s="38">
        <v>0.32967995396436067</v>
      </c>
      <c r="G107" s="11">
        <v>1268.9554280075101</v>
      </c>
      <c r="H107" s="11">
        <v>418.34916708834152</v>
      </c>
      <c r="I107" s="75">
        <v>1.6069927050692598</v>
      </c>
      <c r="J107" s="10">
        <v>116.5</v>
      </c>
      <c r="K107" s="14">
        <v>62</v>
      </c>
      <c r="L107" s="16">
        <v>0.53218884120171672</v>
      </c>
      <c r="M107" s="38">
        <v>0.41268198414821278</v>
      </c>
      <c r="N107" s="11">
        <v>5280.872753200284</v>
      </c>
      <c r="O107" s="11">
        <v>2179.3210458249282</v>
      </c>
      <c r="P107" s="75">
        <v>1.4134594530331555</v>
      </c>
      <c r="Q107" s="11">
        <v>129</v>
      </c>
      <c r="R107" s="23">
        <v>67</v>
      </c>
      <c r="S107" s="16">
        <v>0.51937984496124034</v>
      </c>
      <c r="T107" s="38">
        <v>0.40511064276869513</v>
      </c>
      <c r="U107" s="11">
        <v>3539.9258950060289</v>
      </c>
      <c r="V107" s="11">
        <v>1434.0616546794408</v>
      </c>
      <c r="W107" s="75">
        <v>1.4296866105448487</v>
      </c>
    </row>
    <row r="108" spans="1:23" ht="12" customHeight="1">
      <c r="A108" s="25">
        <v>104.5</v>
      </c>
      <c r="B108" s="25">
        <v>104</v>
      </c>
      <c r="C108" s="10">
        <v>7</v>
      </c>
      <c r="D108" s="14">
        <v>3</v>
      </c>
      <c r="E108" s="16">
        <v>0.42857142857142855</v>
      </c>
      <c r="F108" s="38">
        <v>0.34856094246894442</v>
      </c>
      <c r="G108" s="11">
        <v>850.60626091916856</v>
      </c>
      <c r="H108" s="11">
        <v>296.48811997597022</v>
      </c>
      <c r="I108" s="75">
        <v>1.15143905753105</v>
      </c>
      <c r="J108" s="10">
        <v>76.5</v>
      </c>
      <c r="K108" s="14">
        <v>45</v>
      </c>
      <c r="L108" s="16">
        <v>0.58823529411764708</v>
      </c>
      <c r="M108" s="38">
        <v>0.44469362699804948</v>
      </c>
      <c r="N108" s="11">
        <v>3101.5517073753558</v>
      </c>
      <c r="O108" s="11">
        <v>1379.24027807474</v>
      </c>
      <c r="P108" s="75">
        <v>1.0553063730019545</v>
      </c>
      <c r="Q108" s="11">
        <v>83.5</v>
      </c>
      <c r="R108" s="23">
        <v>48</v>
      </c>
      <c r="S108" s="16">
        <v>0.57485029940119758</v>
      </c>
      <c r="T108" s="38">
        <v>0.43721088763173643</v>
      </c>
      <c r="U108" s="11">
        <v>2105.8642403265881</v>
      </c>
      <c r="V108" s="11">
        <v>920.7067737451199</v>
      </c>
      <c r="W108" s="75">
        <v>1.0627891123682645</v>
      </c>
    </row>
    <row r="109" spans="1:23" ht="12" customHeight="1">
      <c r="A109" s="25">
        <v>105.5</v>
      </c>
      <c r="B109" s="26" t="s">
        <v>30</v>
      </c>
      <c r="C109" s="76">
        <v>5</v>
      </c>
      <c r="D109" s="77">
        <v>4</v>
      </c>
      <c r="E109" s="17">
        <v>0.8</v>
      </c>
      <c r="F109" s="39">
        <v>1</v>
      </c>
      <c r="G109" s="12">
        <v>554.11814094319834</v>
      </c>
      <c r="H109" s="12">
        <v>554.11814094319834</v>
      </c>
      <c r="I109" s="75">
        <v>0.5</v>
      </c>
      <c r="J109" s="76">
        <v>68</v>
      </c>
      <c r="K109" s="77">
        <v>38</v>
      </c>
      <c r="L109" s="17">
        <v>0.55882352941176472</v>
      </c>
      <c r="M109" s="39">
        <v>1</v>
      </c>
      <c r="N109" s="12">
        <v>1722.3114293006158</v>
      </c>
      <c r="O109" s="12">
        <v>1722.3114293006158</v>
      </c>
      <c r="P109" s="75">
        <v>0.5</v>
      </c>
      <c r="Q109" s="12">
        <v>73</v>
      </c>
      <c r="R109" s="78">
        <v>42</v>
      </c>
      <c r="S109" s="17">
        <v>0.57534246575342463</v>
      </c>
      <c r="T109" s="39">
        <v>1</v>
      </c>
      <c r="U109" s="12">
        <v>1185.1574665814683</v>
      </c>
      <c r="V109" s="12">
        <v>1185.1574665814683</v>
      </c>
      <c r="W109" s="75">
        <v>0.5</v>
      </c>
    </row>
    <row r="110" spans="1:23" ht="12" customHeight="1">
      <c r="A110" s="40"/>
      <c r="B110" s="42" t="s">
        <v>2</v>
      </c>
      <c r="C110" s="79">
        <v>64925</v>
      </c>
      <c r="D110" s="65" t="s">
        <v>19</v>
      </c>
      <c r="E110" s="66"/>
      <c r="F110" s="67"/>
      <c r="G110" s="68"/>
      <c r="H110" s="68"/>
      <c r="I110" s="43"/>
      <c r="J110" s="72">
        <v>61909</v>
      </c>
      <c r="K110" s="65" t="s">
        <v>19</v>
      </c>
      <c r="L110" s="66"/>
      <c r="M110" s="67"/>
      <c r="N110" s="68"/>
      <c r="O110" s="68"/>
      <c r="P110" s="44"/>
      <c r="Q110" s="68">
        <v>126834</v>
      </c>
      <c r="R110" s="65" t="s">
        <v>19</v>
      </c>
      <c r="S110" s="66"/>
      <c r="T110" s="67"/>
      <c r="U110" s="68"/>
      <c r="V110" s="68"/>
      <c r="W110" s="44"/>
    </row>
    <row r="111" spans="1:23" ht="12" customHeight="1">
      <c r="A111" s="40"/>
      <c r="B111" s="25" t="s">
        <v>3</v>
      </c>
      <c r="C111" s="80">
        <v>66072</v>
      </c>
      <c r="D111" s="69" t="s">
        <v>20</v>
      </c>
      <c r="E111" s="38"/>
      <c r="F111" s="41"/>
      <c r="G111" s="11"/>
      <c r="H111" s="11"/>
      <c r="I111" s="8"/>
      <c r="J111" s="10">
        <v>63101</v>
      </c>
      <c r="K111" s="69" t="s">
        <v>20</v>
      </c>
      <c r="L111" s="38"/>
      <c r="M111" s="41"/>
      <c r="N111" s="11"/>
      <c r="O111" s="11"/>
      <c r="P111" s="45"/>
      <c r="Q111" s="11">
        <v>129173</v>
      </c>
      <c r="R111" s="69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80">
        <v>40</v>
      </c>
      <c r="D112" s="69" t="s">
        <v>21</v>
      </c>
      <c r="E112" s="38"/>
      <c r="F112" s="41"/>
      <c r="G112" s="11"/>
      <c r="H112" s="11"/>
      <c r="I112" s="8"/>
      <c r="J112" s="10">
        <v>39</v>
      </c>
      <c r="K112" s="69" t="s">
        <v>21</v>
      </c>
      <c r="L112" s="38"/>
      <c r="M112" s="41"/>
      <c r="N112" s="11"/>
      <c r="O112" s="11"/>
      <c r="P112" s="45"/>
      <c r="Q112" s="11">
        <v>79</v>
      </c>
      <c r="R112" s="69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81">
        <v>235</v>
      </c>
      <c r="D113" s="70" t="s">
        <v>22</v>
      </c>
      <c r="E113" s="71"/>
      <c r="F113" s="39"/>
      <c r="G113" s="12"/>
      <c r="H113" s="12"/>
      <c r="I113" s="9"/>
      <c r="J113" s="76">
        <v>149</v>
      </c>
      <c r="K113" s="70" t="s">
        <v>22</v>
      </c>
      <c r="L113" s="71"/>
      <c r="M113" s="39"/>
      <c r="N113" s="12"/>
      <c r="O113" s="12"/>
      <c r="P113" s="18"/>
      <c r="Q113" s="12">
        <v>384</v>
      </c>
      <c r="R113" s="70" t="s">
        <v>22</v>
      </c>
      <c r="S113" s="71"/>
      <c r="T113" s="39"/>
      <c r="U113" s="12"/>
      <c r="V113" s="12"/>
      <c r="W113" s="18"/>
    </row>
    <row r="114" spans="1:23" s="33" customFormat="1" ht="24">
      <c r="B114" s="32" t="s">
        <v>0</v>
      </c>
      <c r="C114" s="128" t="s">
        <v>23</v>
      </c>
      <c r="D114" s="129"/>
      <c r="E114" s="129"/>
      <c r="F114" s="129"/>
      <c r="G114" s="129"/>
      <c r="H114" s="129"/>
      <c r="I114" s="129"/>
      <c r="J114" s="130" t="s">
        <v>23</v>
      </c>
      <c r="K114" s="131"/>
      <c r="L114" s="131"/>
      <c r="M114" s="131"/>
      <c r="N114" s="131"/>
      <c r="O114" s="131"/>
      <c r="P114" s="131"/>
      <c r="Q114" s="130" t="s">
        <v>23</v>
      </c>
      <c r="R114" s="131"/>
      <c r="S114" s="131"/>
      <c r="T114" s="131"/>
      <c r="U114" s="131"/>
      <c r="V114" s="131"/>
      <c r="W114" s="131"/>
    </row>
    <row r="115" spans="1:23" s="35" customFormat="1" ht="23.25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13" customFormat="1" ht="22">
      <c r="A116" s="3"/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9"/>
      <c r="K118" s="29"/>
      <c r="L118" s="19"/>
      <c r="M118" s="19"/>
      <c r="N118" s="29"/>
      <c r="O118" s="29"/>
      <c r="P118" s="30"/>
      <c r="Q118" s="29"/>
      <c r="R118" s="29"/>
      <c r="S118" s="19"/>
      <c r="T118" s="19"/>
      <c r="U118" s="29"/>
      <c r="V118" s="29"/>
      <c r="W118" s="30"/>
    </row>
    <row r="119" spans="1:23">
      <c r="E119" s="20"/>
      <c r="F119" s="20"/>
      <c r="L119" s="20"/>
      <c r="M119" s="20"/>
      <c r="S119" s="20"/>
      <c r="T119" s="20"/>
    </row>
  </sheetData>
  <mergeCells count="16">
    <mergeCell ref="C1:I1"/>
    <mergeCell ref="J1:P1"/>
    <mergeCell ref="Q1:W1"/>
    <mergeCell ref="C2:I2"/>
    <mergeCell ref="J2:P2"/>
    <mergeCell ref="Q2:W2"/>
    <mergeCell ref="B1:B2"/>
    <mergeCell ref="C115:I115"/>
    <mergeCell ref="J115:P115"/>
    <mergeCell ref="Q115:W115"/>
    <mergeCell ref="C116:I116"/>
    <mergeCell ref="J116:P116"/>
    <mergeCell ref="Q116:W116"/>
    <mergeCell ref="C114:I114"/>
    <mergeCell ref="J114:P114"/>
    <mergeCell ref="Q114:W114"/>
  </mergeCells>
  <conditionalFormatting sqref="B1">
    <cfRule type="cellIs" dxfId="33" priority="2" stopIfTrue="1" operator="equal">
      <formula>""</formula>
    </cfRule>
  </conditionalFormatting>
  <conditionalFormatting sqref="C1:I1">
    <cfRule type="cellIs" dxfId="32" priority="1" stopIfTrue="1" operator="equal">
      <formula>""</formula>
    </cfRule>
  </conditionalFormatting>
  <pageMargins left="0.70866141732283472" right="0.70866141732283472" top="0.39370078740157483" bottom="0.39370078740157483" header="0.31496062992125984" footer="0.31496062992125984"/>
  <pageSetup paperSize="9" scale="81" orientation="portrait"/>
  <rowBreaks count="1" manualBreakCount="1">
    <brk id="55" max="22" man="1"/>
  </rowBreaks>
  <colBreaks count="2" manualBreakCount="2">
    <brk id="9" max="1048575" man="1"/>
    <brk id="1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opLeftCell="B1" zoomScaleNormal="100" workbookViewId="0">
      <selection activeCell="B1" sqref="B1:B2"/>
    </sheetView>
  </sheetViews>
  <sheetFormatPr baseColWidth="10" defaultColWidth="9.140625" defaultRowHeight="14"/>
  <cols>
    <col min="1" max="1" width="8.140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35">
        <v>2009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36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10</v>
      </c>
      <c r="B3" s="95" t="s">
        <v>11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25">
        <v>0</v>
      </c>
      <c r="C4" s="54">
        <v>64957</v>
      </c>
      <c r="D4" s="54">
        <v>248</v>
      </c>
      <c r="E4" s="16">
        <v>3.8179103098973169E-3</v>
      </c>
      <c r="F4" s="16">
        <v>3.8038758305815046E-3</v>
      </c>
      <c r="G4" s="55">
        <v>1000000</v>
      </c>
      <c r="H4" s="55">
        <v>3803.8758305815045</v>
      </c>
      <c r="I4" s="73">
        <v>77.171054341835969</v>
      </c>
      <c r="J4" s="54">
        <v>61782</v>
      </c>
      <c r="K4" s="54">
        <v>191</v>
      </c>
      <c r="L4" s="16">
        <v>3.0915153280890876E-3</v>
      </c>
      <c r="M4" s="16">
        <v>3.0771926951580486E-3</v>
      </c>
      <c r="N4" s="55">
        <v>1000000</v>
      </c>
      <c r="O4" s="55">
        <v>3077.1926951580485</v>
      </c>
      <c r="P4" s="73">
        <v>82.449021959517793</v>
      </c>
      <c r="Q4" s="55">
        <v>126739</v>
      </c>
      <c r="R4" s="55">
        <v>439</v>
      </c>
      <c r="S4" s="16">
        <v>3.4638114550375179E-3</v>
      </c>
      <c r="T4" s="16">
        <v>3.4497104857994509E-3</v>
      </c>
      <c r="U4" s="55">
        <v>1000000</v>
      </c>
      <c r="V4" s="55">
        <v>3449.7104857994509</v>
      </c>
      <c r="W4" s="73">
        <v>79.862724877542703</v>
      </c>
    </row>
    <row r="5" spans="1:23" ht="12" customHeight="1">
      <c r="A5" s="25">
        <v>1.5</v>
      </c>
      <c r="B5" s="25">
        <v>1</v>
      </c>
      <c r="C5" s="54">
        <v>64721</v>
      </c>
      <c r="D5" s="54">
        <v>32</v>
      </c>
      <c r="E5" s="16">
        <v>4.9442993773272969E-4</v>
      </c>
      <c r="F5" s="16">
        <v>4.9430772739333939E-4</v>
      </c>
      <c r="G5" s="55">
        <v>996196.12416941847</v>
      </c>
      <c r="H5" s="55">
        <v>492.42744217623817</v>
      </c>
      <c r="I5" s="56">
        <v>76.465151578262279</v>
      </c>
      <c r="J5" s="54">
        <v>61657.5</v>
      </c>
      <c r="K5" s="54">
        <v>25</v>
      </c>
      <c r="L5" s="16">
        <v>4.0546567733041396E-4</v>
      </c>
      <c r="M5" s="16">
        <v>4.0538348723151429E-4</v>
      </c>
      <c r="N5" s="55">
        <v>996922.80730484193</v>
      </c>
      <c r="O5" s="55">
        <v>404.13604412586778</v>
      </c>
      <c r="P5" s="56">
        <v>81.703053613058898</v>
      </c>
      <c r="Q5" s="55">
        <v>126378.5</v>
      </c>
      <c r="R5" s="55">
        <v>57</v>
      </c>
      <c r="S5" s="16">
        <v>4.5102608434187776E-4</v>
      </c>
      <c r="T5" s="16">
        <v>4.5092438736737961E-4</v>
      </c>
      <c r="U5" s="55">
        <v>996550.28951420053</v>
      </c>
      <c r="V5" s="55">
        <v>449.36882877997567</v>
      </c>
      <c r="W5" s="56">
        <v>79.138662605678604</v>
      </c>
    </row>
    <row r="6" spans="1:23" ht="12" customHeight="1">
      <c r="A6" s="25">
        <v>2.5</v>
      </c>
      <c r="B6" s="25">
        <v>2</v>
      </c>
      <c r="C6" s="54">
        <v>63859</v>
      </c>
      <c r="D6" s="54">
        <v>14</v>
      </c>
      <c r="E6" s="16">
        <v>2.1923299769805352E-4</v>
      </c>
      <c r="F6" s="16">
        <v>2.1920896790050826E-4</v>
      </c>
      <c r="G6" s="55">
        <v>995703.6967272422</v>
      </c>
      <c r="H6" s="55">
        <v>218.26717969429944</v>
      </c>
      <c r="I6" s="56">
        <v>75.502720310214542</v>
      </c>
      <c r="J6" s="54">
        <v>61208.5</v>
      </c>
      <c r="K6" s="54">
        <v>11</v>
      </c>
      <c r="L6" s="16">
        <v>1.7971360186902146E-4</v>
      </c>
      <c r="M6" s="16">
        <v>1.7969745434698314E-4</v>
      </c>
      <c r="N6" s="55">
        <v>996518.67126071604</v>
      </c>
      <c r="O6" s="55">
        <v>179.07186843478883</v>
      </c>
      <c r="P6" s="56">
        <v>80.735985340084753</v>
      </c>
      <c r="Q6" s="55">
        <v>125067.5</v>
      </c>
      <c r="R6" s="55">
        <v>25</v>
      </c>
      <c r="S6" s="16">
        <v>1.998920582885242E-4</v>
      </c>
      <c r="T6" s="16">
        <v>1.9987208120220146E-4</v>
      </c>
      <c r="U6" s="55">
        <v>996100.92068542051</v>
      </c>
      <c r="V6" s="55">
        <v>199.092764104824</v>
      </c>
      <c r="W6" s="56">
        <v>78.174138693470624</v>
      </c>
    </row>
    <row r="7" spans="1:23" ht="12" customHeight="1">
      <c r="A7" s="25">
        <v>3.5</v>
      </c>
      <c r="B7" s="25">
        <v>3</v>
      </c>
      <c r="C7" s="54">
        <v>63177</v>
      </c>
      <c r="D7" s="54">
        <v>13</v>
      </c>
      <c r="E7" s="16">
        <v>2.0577108757934058E-4</v>
      </c>
      <c r="F7" s="16">
        <v>2.0574991816113553E-4</v>
      </c>
      <c r="G7" s="55">
        <v>995485.42954754794</v>
      </c>
      <c r="H7" s="55">
        <v>204.82104566001084</v>
      </c>
      <c r="I7" s="56">
        <v>74.519165183987269</v>
      </c>
      <c r="J7" s="54">
        <v>60364.5</v>
      </c>
      <c r="K7" s="54">
        <v>7</v>
      </c>
      <c r="L7" s="16">
        <v>1.1596219632399837E-4</v>
      </c>
      <c r="M7" s="16">
        <v>1.159554729683876E-4</v>
      </c>
      <c r="N7" s="55">
        <v>996339.59939228126</v>
      </c>
      <c r="O7" s="55">
        <v>115.53102948466579</v>
      </c>
      <c r="P7" s="56">
        <v>79.75040613377729</v>
      </c>
      <c r="Q7" s="55">
        <v>123541.5</v>
      </c>
      <c r="R7" s="55">
        <v>20</v>
      </c>
      <c r="S7" s="16">
        <v>1.6188891991759854E-4</v>
      </c>
      <c r="T7" s="16">
        <v>1.6187581661353256E-4</v>
      </c>
      <c r="U7" s="55">
        <v>995901.82792131568</v>
      </c>
      <c r="V7" s="55">
        <v>161.21242166167275</v>
      </c>
      <c r="W7" s="56">
        <v>77.189666688839637</v>
      </c>
    </row>
    <row r="8" spans="1:23" ht="12" customHeight="1">
      <c r="A8" s="25">
        <v>4.5</v>
      </c>
      <c r="B8" s="25">
        <v>4</v>
      </c>
      <c r="C8" s="54">
        <v>62207.5</v>
      </c>
      <c r="D8" s="54">
        <v>11</v>
      </c>
      <c r="E8" s="16">
        <v>1.7682755294779568E-4</v>
      </c>
      <c r="F8" s="16">
        <v>1.7681191987750644E-4</v>
      </c>
      <c r="G8" s="55">
        <v>995280.60850188788</v>
      </c>
      <c r="H8" s="55">
        <v>175.97747520607166</v>
      </c>
      <c r="I8" s="56">
        <v>73.534397755266525</v>
      </c>
      <c r="J8" s="54">
        <v>59201.5</v>
      </c>
      <c r="K8" s="54">
        <v>5</v>
      </c>
      <c r="L8" s="16">
        <v>8.4457319493593916E-5</v>
      </c>
      <c r="M8" s="16">
        <v>8.4453753074642535E-5</v>
      </c>
      <c r="N8" s="55">
        <v>996224.06836279656</v>
      </c>
      <c r="O8" s="55">
        <v>84.134861476527419</v>
      </c>
      <c r="P8" s="56">
        <v>78.759596717801998</v>
      </c>
      <c r="Q8" s="55">
        <v>121409</v>
      </c>
      <c r="R8" s="55">
        <v>16</v>
      </c>
      <c r="S8" s="16">
        <v>1.3178594667611132E-4</v>
      </c>
      <c r="T8" s="16">
        <v>1.3177726328972295E-4</v>
      </c>
      <c r="U8" s="55">
        <v>995740.61549965397</v>
      </c>
      <c r="V8" s="55">
        <v>131.21597325696868</v>
      </c>
      <c r="W8" s="56">
        <v>76.202082901145204</v>
      </c>
    </row>
    <row r="9" spans="1:23" ht="12" customHeight="1">
      <c r="A9" s="25">
        <v>5.5</v>
      </c>
      <c r="B9" s="25">
        <v>5</v>
      </c>
      <c r="C9" s="54">
        <v>60863.5</v>
      </c>
      <c r="D9" s="54">
        <v>6</v>
      </c>
      <c r="E9" s="16">
        <v>9.8581251488987658E-5</v>
      </c>
      <c r="F9" s="16">
        <v>9.8576392517091271E-5</v>
      </c>
      <c r="G9" s="55">
        <v>995104.63102668186</v>
      </c>
      <c r="H9" s="55">
        <v>98.093824703661468</v>
      </c>
      <c r="I9" s="56">
        <v>72.547313390989075</v>
      </c>
      <c r="J9" s="54">
        <v>58229</v>
      </c>
      <c r="K9" s="54">
        <v>5</v>
      </c>
      <c r="L9" s="16">
        <v>8.5867866526988276E-5</v>
      </c>
      <c r="M9" s="16">
        <v>8.5864179987238387E-5</v>
      </c>
      <c r="N9" s="55">
        <v>996139.93350132008</v>
      </c>
      <c r="O9" s="55">
        <v>85.532738542633027</v>
      </c>
      <c r="P9" s="56">
        <v>77.766206592687652</v>
      </c>
      <c r="Q9" s="55">
        <v>119092.5</v>
      </c>
      <c r="R9" s="55">
        <v>11</v>
      </c>
      <c r="S9" s="16">
        <v>9.2365178327770425E-5</v>
      </c>
      <c r="T9" s="16">
        <v>9.2360912795963479E-5</v>
      </c>
      <c r="U9" s="55">
        <v>995609.399526397</v>
      </c>
      <c r="V9" s="55">
        <v>91.955392928499123</v>
      </c>
      <c r="W9" s="56">
        <v>75.212060029213873</v>
      </c>
    </row>
    <row r="10" spans="1:23" ht="12" customHeight="1">
      <c r="A10" s="25">
        <v>6.5</v>
      </c>
      <c r="B10" s="25">
        <v>6</v>
      </c>
      <c r="C10" s="54">
        <v>59877</v>
      </c>
      <c r="D10" s="54">
        <v>5</v>
      </c>
      <c r="E10" s="16">
        <v>8.350451759440186E-5</v>
      </c>
      <c r="F10" s="16">
        <v>8.3501031189259223E-5</v>
      </c>
      <c r="G10" s="55">
        <v>995006.53720197815</v>
      </c>
      <c r="H10" s="55">
        <v>83.084071896419189</v>
      </c>
      <c r="I10" s="56">
        <v>71.554416255408469</v>
      </c>
      <c r="J10" s="54">
        <v>57284.5</v>
      </c>
      <c r="K10" s="54">
        <v>7</v>
      </c>
      <c r="L10" s="16">
        <v>1.2219710392863688E-4</v>
      </c>
      <c r="M10" s="16">
        <v>1.2218963816668094E-4</v>
      </c>
      <c r="N10" s="55">
        <v>996054.40076277743</v>
      </c>
      <c r="O10" s="55">
        <v>121.70752682353398</v>
      </c>
      <c r="P10" s="56">
        <v>76.772841561863657</v>
      </c>
      <c r="Q10" s="55">
        <v>117161.5</v>
      </c>
      <c r="R10" s="55">
        <v>12</v>
      </c>
      <c r="S10" s="16">
        <v>1.0242272418840661E-4</v>
      </c>
      <c r="T10" s="16">
        <v>1.0241747916028832E-4</v>
      </c>
      <c r="U10" s="55">
        <v>995517.44413346855</v>
      </c>
      <c r="V10" s="55">
        <v>101.958387088243</v>
      </c>
      <c r="W10" s="56">
        <v>74.218961140667986</v>
      </c>
    </row>
    <row r="11" spans="1:23" ht="12" customHeight="1">
      <c r="A11" s="25">
        <v>7.5</v>
      </c>
      <c r="B11" s="25">
        <v>7</v>
      </c>
      <c r="C11" s="54">
        <v>60135.5</v>
      </c>
      <c r="D11" s="54">
        <v>4</v>
      </c>
      <c r="E11" s="16">
        <v>6.6516450349627095E-5</v>
      </c>
      <c r="F11" s="16">
        <v>6.6514238179604668E-5</v>
      </c>
      <c r="G11" s="55">
        <v>994923.45313008176</v>
      </c>
      <c r="H11" s="55">
        <v>66.176575531968993</v>
      </c>
      <c r="I11" s="56">
        <v>70.560349867899092</v>
      </c>
      <c r="J11" s="54">
        <v>57614.5</v>
      </c>
      <c r="K11" s="54">
        <v>10</v>
      </c>
      <c r="L11" s="16">
        <v>1.7356741792430726E-4</v>
      </c>
      <c r="M11" s="16">
        <v>1.7355235597149576E-4</v>
      </c>
      <c r="N11" s="55">
        <v>995932.69323595392</v>
      </c>
      <c r="O11" s="55">
        <v>172.84646530013677</v>
      </c>
      <c r="P11" s="56">
        <v>75.782162451692201</v>
      </c>
      <c r="Q11" s="55">
        <v>117750</v>
      </c>
      <c r="R11" s="55">
        <v>14</v>
      </c>
      <c r="S11" s="16">
        <v>1.1889596602972399E-4</v>
      </c>
      <c r="T11" s="16">
        <v>1.1888889818445492E-4</v>
      </c>
      <c r="U11" s="55">
        <v>995415.48574638029</v>
      </c>
      <c r="V11" s="55">
        <v>118.34385033613114</v>
      </c>
      <c r="W11" s="56">
        <v>73.226512024176799</v>
      </c>
    </row>
    <row r="12" spans="1:23" ht="12" customHeight="1">
      <c r="A12" s="25">
        <v>8.5</v>
      </c>
      <c r="B12" s="25">
        <v>8</v>
      </c>
      <c r="C12" s="54">
        <v>61154</v>
      </c>
      <c r="D12" s="54">
        <v>2</v>
      </c>
      <c r="E12" s="16">
        <v>3.2704320240703798E-5</v>
      </c>
      <c r="F12" s="16">
        <v>3.2703785460275192E-5</v>
      </c>
      <c r="G12" s="55">
        <v>994857.27655454981</v>
      </c>
      <c r="H12" s="55">
        <v>32.535598936033665</v>
      </c>
      <c r="I12" s="56">
        <v>69.565010188674847</v>
      </c>
      <c r="J12" s="54">
        <v>58610</v>
      </c>
      <c r="K12" s="54">
        <v>5</v>
      </c>
      <c r="L12" s="16">
        <v>8.5309674117044879E-5</v>
      </c>
      <c r="M12" s="16">
        <v>8.530603535028547E-5</v>
      </c>
      <c r="N12" s="55">
        <v>995759.84677065373</v>
      </c>
      <c r="O12" s="55">
        <v>84.944324689012234</v>
      </c>
      <c r="P12" s="56">
        <v>74.795230116272307</v>
      </c>
      <c r="Q12" s="55">
        <v>119764</v>
      </c>
      <c r="R12" s="55">
        <v>7</v>
      </c>
      <c r="S12" s="16">
        <v>5.8448281620520354E-5</v>
      </c>
      <c r="T12" s="16">
        <v>5.844657355302818E-5</v>
      </c>
      <c r="U12" s="55">
        <v>995297.14189604414</v>
      </c>
      <c r="V12" s="55">
        <v>58.171707610945866</v>
      </c>
      <c r="W12" s="56">
        <v>72.235159427140346</v>
      </c>
    </row>
    <row r="13" spans="1:23" ht="12" customHeight="1">
      <c r="A13" s="37">
        <v>9.5</v>
      </c>
      <c r="B13" s="25">
        <v>9</v>
      </c>
      <c r="C13" s="54">
        <v>61247.5</v>
      </c>
      <c r="D13" s="54">
        <v>5</v>
      </c>
      <c r="E13" s="16">
        <v>8.1635985142250708E-5</v>
      </c>
      <c r="F13" s="16">
        <v>8.1632653015861756E-5</v>
      </c>
      <c r="G13" s="55">
        <v>994824.74095561379</v>
      </c>
      <c r="H13" s="55">
        <v>81.210182890024171</v>
      </c>
      <c r="I13" s="56">
        <v>68.567268949820914</v>
      </c>
      <c r="J13" s="54">
        <v>58738</v>
      </c>
      <c r="K13" s="54">
        <v>6</v>
      </c>
      <c r="L13" s="16">
        <v>1.0214852395382886E-4</v>
      </c>
      <c r="M13" s="16">
        <v>1.0214330697100316E-4</v>
      </c>
      <c r="N13" s="55">
        <v>995674.90244596475</v>
      </c>
      <c r="O13" s="55">
        <v>101.7015272038618</v>
      </c>
      <c r="P13" s="56">
        <v>73.801568488500351</v>
      </c>
      <c r="Q13" s="55">
        <v>119985.5</v>
      </c>
      <c r="R13" s="55">
        <v>11</v>
      </c>
      <c r="S13" s="16">
        <v>9.1677744394114285E-5</v>
      </c>
      <c r="T13" s="16">
        <v>9.1673542118142493E-5</v>
      </c>
      <c r="U13" s="55">
        <v>995238.97018843319</v>
      </c>
      <c r="V13" s="55">
        <v>91.237081651186088</v>
      </c>
      <c r="W13" s="56">
        <v>71.239352346473922</v>
      </c>
    </row>
    <row r="14" spans="1:23" ht="12" customHeight="1">
      <c r="A14" s="37">
        <v>10.5</v>
      </c>
      <c r="B14" s="25">
        <v>10</v>
      </c>
      <c r="C14" s="54">
        <v>61128.5</v>
      </c>
      <c r="D14" s="54">
        <v>6</v>
      </c>
      <c r="E14" s="16">
        <v>9.8153888938874666E-5</v>
      </c>
      <c r="F14" s="16">
        <v>9.8149072003561599E-5</v>
      </c>
      <c r="G14" s="55">
        <v>994743.53077272372</v>
      </c>
      <c r="H14" s="55">
        <v>97.633154426889149</v>
      </c>
      <c r="I14" s="56">
        <v>67.572825915198663</v>
      </c>
      <c r="J14" s="54">
        <v>58627.5</v>
      </c>
      <c r="K14" s="54">
        <v>7</v>
      </c>
      <c r="L14" s="16">
        <v>1.1939789348002217E-4</v>
      </c>
      <c r="M14" s="16">
        <v>1.1939076583522557E-4</v>
      </c>
      <c r="N14" s="55">
        <v>995573.20091876085</v>
      </c>
      <c r="O14" s="55">
        <v>118.86224690271774</v>
      </c>
      <c r="P14" s="56">
        <v>72.809056517964038</v>
      </c>
      <c r="Q14" s="55">
        <v>119756</v>
      </c>
      <c r="R14" s="55">
        <v>13</v>
      </c>
      <c r="S14" s="16">
        <v>1.0855405992184108E-4</v>
      </c>
      <c r="T14" s="16">
        <v>1.0854816814309665E-4</v>
      </c>
      <c r="U14" s="55">
        <v>995147.73310678196</v>
      </c>
      <c r="V14" s="55">
        <v>108.02146346049643</v>
      </c>
      <c r="W14" s="56">
        <v>70.245837868021425</v>
      </c>
    </row>
    <row r="15" spans="1:23" ht="12" customHeight="1">
      <c r="A15" s="25">
        <v>11.5</v>
      </c>
      <c r="B15" s="25">
        <v>11</v>
      </c>
      <c r="C15" s="54">
        <v>61910.5</v>
      </c>
      <c r="D15" s="54">
        <v>10</v>
      </c>
      <c r="E15" s="16">
        <v>1.6152348955346833E-4</v>
      </c>
      <c r="F15" s="16">
        <v>1.6151044533696535E-4</v>
      </c>
      <c r="G15" s="55">
        <v>994645.89761829679</v>
      </c>
      <c r="H15" s="55">
        <v>160.64570187691675</v>
      </c>
      <c r="I15" s="56">
        <v>66.579409697010973</v>
      </c>
      <c r="J15" s="54">
        <v>59267</v>
      </c>
      <c r="K15" s="54">
        <v>3</v>
      </c>
      <c r="L15" s="16">
        <v>5.0618387973071017E-5</v>
      </c>
      <c r="M15" s="16">
        <v>5.0617106884032204E-5</v>
      </c>
      <c r="N15" s="55">
        <v>995454.33867185819</v>
      </c>
      <c r="O15" s="55">
        <v>50.387018658727037</v>
      </c>
      <c r="P15" s="56">
        <v>71.817690582426081</v>
      </c>
      <c r="Q15" s="55">
        <v>121177.5</v>
      </c>
      <c r="R15" s="55">
        <v>13</v>
      </c>
      <c r="S15" s="16">
        <v>1.0728064203338078E-4</v>
      </c>
      <c r="T15" s="16">
        <v>1.0727488767103832E-4</v>
      </c>
      <c r="U15" s="55">
        <v>995039.71164332144</v>
      </c>
      <c r="V15" s="55">
        <v>106.74277329475967</v>
      </c>
      <c r="W15" s="56">
        <v>69.253409472841412</v>
      </c>
    </row>
    <row r="16" spans="1:23" ht="12" customHeight="1">
      <c r="A16" s="25">
        <v>12.5</v>
      </c>
      <c r="B16" s="25">
        <v>12</v>
      </c>
      <c r="C16" s="54">
        <v>62323</v>
      </c>
      <c r="D16" s="54">
        <v>7</v>
      </c>
      <c r="E16" s="16">
        <v>1.1231808481619948E-4</v>
      </c>
      <c r="F16" s="16">
        <v>1.1231177737625053E-4</v>
      </c>
      <c r="G16" s="55">
        <v>994485.25191641983</v>
      </c>
      <c r="H16" s="55">
        <v>111.69240621720137</v>
      </c>
      <c r="I16" s="56">
        <v>65.590083935899827</v>
      </c>
      <c r="J16" s="54">
        <v>59859.5</v>
      </c>
      <c r="K16" s="54">
        <v>7</v>
      </c>
      <c r="L16" s="16">
        <v>1.1694050234298649E-4</v>
      </c>
      <c r="M16" s="16">
        <v>1.169336650689301E-4</v>
      </c>
      <c r="N16" s="55">
        <v>995403.9516531995</v>
      </c>
      <c r="O16" s="55">
        <v>116.39623229090472</v>
      </c>
      <c r="P16" s="56">
        <v>70.821300660324724</v>
      </c>
      <c r="Q16" s="55">
        <v>122182.5</v>
      </c>
      <c r="R16" s="55">
        <v>14</v>
      </c>
      <c r="S16" s="16">
        <v>1.1458269392097886E-4</v>
      </c>
      <c r="T16" s="16">
        <v>1.1457612957488372E-4</v>
      </c>
      <c r="U16" s="55">
        <v>994932.96887002664</v>
      </c>
      <c r="V16" s="55">
        <v>113.99556875957593</v>
      </c>
      <c r="W16" s="56">
        <v>68.260785778411972</v>
      </c>
    </row>
    <row r="17" spans="1:23" ht="12" customHeight="1">
      <c r="A17" s="25">
        <v>13.5</v>
      </c>
      <c r="B17" s="25">
        <v>13</v>
      </c>
      <c r="C17" s="54">
        <v>62148.5</v>
      </c>
      <c r="D17" s="54">
        <v>12</v>
      </c>
      <c r="E17" s="16">
        <v>1.9308591518701174E-4</v>
      </c>
      <c r="F17" s="16">
        <v>1.9306727530143952E-4</v>
      </c>
      <c r="G17" s="55">
        <v>994373.55951020261</v>
      </c>
      <c r="H17" s="55">
        <v>191.98099376642864</v>
      </c>
      <c r="I17" s="56">
        <v>64.597395140050551</v>
      </c>
      <c r="J17" s="54">
        <v>59635</v>
      </c>
      <c r="K17" s="54">
        <v>4</v>
      </c>
      <c r="L17" s="16">
        <v>6.7074704452083515E-5</v>
      </c>
      <c r="M17" s="16">
        <v>6.7072454994376862E-5</v>
      </c>
      <c r="N17" s="55">
        <v>995287.55542090861</v>
      </c>
      <c r="O17" s="55">
        <v>66.756379767432264</v>
      </c>
      <c r="P17" s="56">
        <v>69.829524549392843</v>
      </c>
      <c r="Q17" s="55">
        <v>121783.5</v>
      </c>
      <c r="R17" s="55">
        <v>16</v>
      </c>
      <c r="S17" s="16">
        <v>1.3138068786001388E-4</v>
      </c>
      <c r="T17" s="16">
        <v>1.3137205779534256E-4</v>
      </c>
      <c r="U17" s="55">
        <v>994818.97330126702</v>
      </c>
      <c r="V17" s="55">
        <v>130.69141565643739</v>
      </c>
      <c r="W17" s="56">
        <v>67.268550436627905</v>
      </c>
    </row>
    <row r="18" spans="1:23" ht="12" customHeight="1">
      <c r="A18" s="25">
        <v>14.5</v>
      </c>
      <c r="B18" s="25">
        <v>14</v>
      </c>
      <c r="C18" s="54">
        <v>62395</v>
      </c>
      <c r="D18" s="54">
        <v>7</v>
      </c>
      <c r="E18" s="16">
        <v>1.1218847664075648E-4</v>
      </c>
      <c r="F18" s="16">
        <v>1.121821837489767E-4</v>
      </c>
      <c r="G18" s="55">
        <v>994181.57851643616</v>
      </c>
      <c r="H18" s="55">
        <v>111.52946052097855</v>
      </c>
      <c r="I18" s="56">
        <v>63.609772639174196</v>
      </c>
      <c r="J18" s="54">
        <v>59371.5</v>
      </c>
      <c r="K18" s="54">
        <v>6</v>
      </c>
      <c r="L18" s="16">
        <v>1.0105858871680857E-4</v>
      </c>
      <c r="M18" s="16">
        <v>1.0105348246969292E-4</v>
      </c>
      <c r="N18" s="55">
        <v>995220.79904114117</v>
      </c>
      <c r="O18" s="55">
        <v>100.57052756937775</v>
      </c>
      <c r="P18" s="56">
        <v>68.834174962722599</v>
      </c>
      <c r="Q18" s="55">
        <v>121766.5</v>
      </c>
      <c r="R18" s="55">
        <v>13</v>
      </c>
      <c r="S18" s="16">
        <v>1.0676171196511356E-4</v>
      </c>
      <c r="T18" s="16">
        <v>1.0675601313636651E-4</v>
      </c>
      <c r="U18" s="55">
        <v>994688.28188561054</v>
      </c>
      <c r="V18" s="55">
        <v>106.18895528757008</v>
      </c>
      <c r="W18" s="56">
        <v>66.277323110979069</v>
      </c>
    </row>
    <row r="19" spans="1:23" ht="12" customHeight="1">
      <c r="A19" s="25">
        <v>15.5</v>
      </c>
      <c r="B19" s="25">
        <v>15</v>
      </c>
      <c r="C19" s="54">
        <v>63746</v>
      </c>
      <c r="D19" s="54">
        <v>11</v>
      </c>
      <c r="E19" s="16">
        <v>1.7255984689235404E-4</v>
      </c>
      <c r="F19" s="16">
        <v>1.7254495929830416E-4</v>
      </c>
      <c r="G19" s="55">
        <v>994070.04905591521</v>
      </c>
      <c r="H19" s="55">
        <v>171.5217761540161</v>
      </c>
      <c r="I19" s="56">
        <v>62.616853225600408</v>
      </c>
      <c r="J19" s="54">
        <v>60795</v>
      </c>
      <c r="K19" s="54">
        <v>12</v>
      </c>
      <c r="L19" s="16">
        <v>1.9738465334320256E-4</v>
      </c>
      <c r="M19" s="16">
        <v>1.9736517427415556E-4</v>
      </c>
      <c r="N19" s="55">
        <v>995120.22851357178</v>
      </c>
      <c r="O19" s="55">
        <v>196.40207732431861</v>
      </c>
      <c r="P19" s="56">
        <v>67.841081066960157</v>
      </c>
      <c r="Q19" s="55">
        <v>124541</v>
      </c>
      <c r="R19" s="55">
        <v>23</v>
      </c>
      <c r="S19" s="16">
        <v>1.8467813812318834E-4</v>
      </c>
      <c r="T19" s="16">
        <v>1.8466108616554955E-4</v>
      </c>
      <c r="U19" s="55">
        <v>994582.09293032298</v>
      </c>
      <c r="V19" s="55">
        <v>183.66060956131898</v>
      </c>
      <c r="W19" s="56">
        <v>65.284345985483242</v>
      </c>
    </row>
    <row r="20" spans="1:23" ht="12" customHeight="1">
      <c r="A20" s="25">
        <v>16.5</v>
      </c>
      <c r="B20" s="25">
        <v>16</v>
      </c>
      <c r="C20" s="54">
        <v>65877.5</v>
      </c>
      <c r="D20" s="54">
        <v>15</v>
      </c>
      <c r="E20" s="16">
        <v>2.2769534363022275E-4</v>
      </c>
      <c r="F20" s="16">
        <v>2.2766942301288839E-4</v>
      </c>
      <c r="G20" s="55">
        <v>993898.52727976115</v>
      </c>
      <c r="H20" s="55">
        <v>226.28030423914274</v>
      </c>
      <c r="I20" s="56">
        <v>61.627573025159336</v>
      </c>
      <c r="J20" s="54">
        <v>63280</v>
      </c>
      <c r="K20" s="54">
        <v>17</v>
      </c>
      <c r="L20" s="16">
        <v>2.6864728192161822E-4</v>
      </c>
      <c r="M20" s="16">
        <v>2.6861119947174661E-4</v>
      </c>
      <c r="N20" s="55">
        <v>994923.82643624744</v>
      </c>
      <c r="O20" s="55">
        <v>267.24768240206026</v>
      </c>
      <c r="P20" s="56">
        <v>66.85437447481651</v>
      </c>
      <c r="Q20" s="55">
        <v>129157.5</v>
      </c>
      <c r="R20" s="55">
        <v>32</v>
      </c>
      <c r="S20" s="16">
        <v>2.4775951841743605E-4</v>
      </c>
      <c r="T20" s="16">
        <v>2.4772882856261003E-4</v>
      </c>
      <c r="U20" s="55">
        <v>994398.43232076161</v>
      </c>
      <c r="V20" s="55">
        <v>246.34115876331813</v>
      </c>
      <c r="W20" s="56">
        <v>64.296311342715327</v>
      </c>
    </row>
    <row r="21" spans="1:23" ht="12" customHeight="1">
      <c r="A21" s="25">
        <v>17.5</v>
      </c>
      <c r="B21" s="25">
        <v>17</v>
      </c>
      <c r="C21" s="54">
        <v>67745</v>
      </c>
      <c r="D21" s="54">
        <v>26</v>
      </c>
      <c r="E21" s="16">
        <v>3.8379216178315744E-4</v>
      </c>
      <c r="F21" s="16">
        <v>3.8371852299234899E-4</v>
      </c>
      <c r="G21" s="55">
        <v>993672.24697552202</v>
      </c>
      <c r="H21" s="55">
        <v>381.29044694793595</v>
      </c>
      <c r="I21" s="56">
        <v>60.641493073609553</v>
      </c>
      <c r="J21" s="54">
        <v>64886</v>
      </c>
      <c r="K21" s="54">
        <v>6</v>
      </c>
      <c r="L21" s="16">
        <v>9.246987023394877E-5</v>
      </c>
      <c r="M21" s="16">
        <v>9.2465595027291236E-5</v>
      </c>
      <c r="N21" s="55">
        <v>994656.57875384542</v>
      </c>
      <c r="O21" s="55">
        <v>91.971512402284077</v>
      </c>
      <c r="P21" s="56">
        <v>65.872202791820001</v>
      </c>
      <c r="Q21" s="55">
        <v>132631</v>
      </c>
      <c r="R21" s="55">
        <v>32</v>
      </c>
      <c r="S21" s="16">
        <v>2.4127089443644396E-4</v>
      </c>
      <c r="T21" s="16">
        <v>2.4124179095486031E-4</v>
      </c>
      <c r="U21" s="55">
        <v>994152.09116199834</v>
      </c>
      <c r="V21" s="55">
        <v>239.83103095344003</v>
      </c>
      <c r="W21" s="56">
        <v>63.312119444313353</v>
      </c>
    </row>
    <row r="22" spans="1:23" ht="12" customHeight="1">
      <c r="A22" s="25">
        <v>18.5</v>
      </c>
      <c r="B22" s="25">
        <v>18</v>
      </c>
      <c r="C22" s="54">
        <v>68172</v>
      </c>
      <c r="D22" s="54">
        <v>36</v>
      </c>
      <c r="E22" s="16">
        <v>5.2807604295018479E-4</v>
      </c>
      <c r="F22" s="16">
        <v>5.2793663533701185E-4</v>
      </c>
      <c r="G22" s="55">
        <v>993290.95652857411</v>
      </c>
      <c r="H22" s="55">
        <v>524.39468550037748</v>
      </c>
      <c r="I22" s="56">
        <v>59.664579337129254</v>
      </c>
      <c r="J22" s="54">
        <v>65401.5</v>
      </c>
      <c r="K22" s="54">
        <v>23</v>
      </c>
      <c r="L22" s="16">
        <v>3.5167389127160691E-4</v>
      </c>
      <c r="M22" s="16">
        <v>3.516120612568896E-4</v>
      </c>
      <c r="N22" s="55">
        <v>994564.60724144313</v>
      </c>
      <c r="O22" s="55">
        <v>349.70091160531263</v>
      </c>
      <c r="P22" s="56">
        <v>64.878248030425965</v>
      </c>
      <c r="Q22" s="55">
        <v>133573.5</v>
      </c>
      <c r="R22" s="55">
        <v>59</v>
      </c>
      <c r="S22" s="16">
        <v>4.4170437998555101E-4</v>
      </c>
      <c r="T22" s="16">
        <v>4.4160684296723485E-4</v>
      </c>
      <c r="U22" s="55">
        <v>993912.2601310449</v>
      </c>
      <c r="V22" s="55">
        <v>438.91845538289982</v>
      </c>
      <c r="W22" s="56">
        <v>62.327276008898565</v>
      </c>
    </row>
    <row r="23" spans="1:23" ht="12" customHeight="1">
      <c r="A23" s="25">
        <v>19.5</v>
      </c>
      <c r="B23" s="25">
        <v>19</v>
      </c>
      <c r="C23" s="54">
        <v>67333</v>
      </c>
      <c r="D23" s="54">
        <v>46</v>
      </c>
      <c r="E23" s="16">
        <v>6.8317169886979634E-4</v>
      </c>
      <c r="F23" s="16">
        <v>6.829383902177133E-4</v>
      </c>
      <c r="G23" s="55">
        <v>992766.56184307369</v>
      </c>
      <c r="H23" s="55">
        <v>677.99839760708267</v>
      </c>
      <c r="I23" s="56">
        <v>58.69583098496544</v>
      </c>
      <c r="J23" s="54">
        <v>65103</v>
      </c>
      <c r="K23" s="54">
        <v>16</v>
      </c>
      <c r="L23" s="16">
        <v>2.4576440409812143E-4</v>
      </c>
      <c r="M23" s="16">
        <v>2.4573420650086941E-4</v>
      </c>
      <c r="N23" s="55">
        <v>994214.90632983786</v>
      </c>
      <c r="O23" s="55">
        <v>244.31261109829893</v>
      </c>
      <c r="P23" s="56">
        <v>63.900892160865439</v>
      </c>
      <c r="Q23" s="55">
        <v>132436</v>
      </c>
      <c r="R23" s="55">
        <v>62</v>
      </c>
      <c r="S23" s="16">
        <v>4.6815065390075204E-4</v>
      </c>
      <c r="T23" s="16">
        <v>4.6804108848175208E-4</v>
      </c>
      <c r="U23" s="55">
        <v>993473.34167566197</v>
      </c>
      <c r="V23" s="55">
        <v>464.98634421548041</v>
      </c>
      <c r="W23" s="56">
        <v>61.354591419738455</v>
      </c>
    </row>
    <row r="24" spans="1:23" ht="12" customHeight="1">
      <c r="A24" s="25">
        <v>20.5</v>
      </c>
      <c r="B24" s="25">
        <v>20</v>
      </c>
      <c r="C24" s="54">
        <v>66669</v>
      </c>
      <c r="D24" s="54">
        <v>43</v>
      </c>
      <c r="E24" s="16">
        <v>6.4497742579009733E-4</v>
      </c>
      <c r="F24" s="16">
        <v>6.4476947256097983E-4</v>
      </c>
      <c r="G24" s="55">
        <v>992088.56344546657</v>
      </c>
      <c r="H24" s="55">
        <v>639.66841978651371</v>
      </c>
      <c r="I24" s="56">
        <v>57.735602313462763</v>
      </c>
      <c r="J24" s="54">
        <v>65048.5</v>
      </c>
      <c r="K24" s="54">
        <v>13</v>
      </c>
      <c r="L24" s="16">
        <v>1.9985088049686003E-4</v>
      </c>
      <c r="M24" s="16">
        <v>1.9983091163988664E-4</v>
      </c>
      <c r="N24" s="55">
        <v>993970.59371873958</v>
      </c>
      <c r="O24" s="55">
        <v>198.62604988605511</v>
      </c>
      <c r="P24" s="56">
        <v>62.916475758214958</v>
      </c>
      <c r="Q24" s="55">
        <v>131717.5</v>
      </c>
      <c r="R24" s="55">
        <v>56</v>
      </c>
      <c r="S24" s="16">
        <v>4.2515231461271282E-4</v>
      </c>
      <c r="T24" s="16">
        <v>4.2506195017411041E-4</v>
      </c>
      <c r="U24" s="55">
        <v>993008.35533144651</v>
      </c>
      <c r="V24" s="55">
        <v>422.09006805637063</v>
      </c>
      <c r="W24" s="56">
        <v>60.383087206144552</v>
      </c>
    </row>
    <row r="25" spans="1:23" ht="12" customHeight="1">
      <c r="A25" s="25">
        <v>21.5</v>
      </c>
      <c r="B25" s="25">
        <v>21</v>
      </c>
      <c r="C25" s="54">
        <v>66115</v>
      </c>
      <c r="D25" s="54">
        <v>64</v>
      </c>
      <c r="E25" s="16">
        <v>9.6801028510927934E-4</v>
      </c>
      <c r="F25" s="16">
        <v>9.675419142947117E-4</v>
      </c>
      <c r="G25" s="55">
        <v>991448.89502568007</v>
      </c>
      <c r="H25" s="55">
        <v>959.2683618185232</v>
      </c>
      <c r="I25" s="56">
        <v>56.772529892353674</v>
      </c>
      <c r="J25" s="54">
        <v>65219</v>
      </c>
      <c r="K25" s="54">
        <v>19</v>
      </c>
      <c r="L25" s="16">
        <v>2.913261472883669E-4</v>
      </c>
      <c r="M25" s="16">
        <v>2.912837159468884E-4</v>
      </c>
      <c r="N25" s="55">
        <v>993771.96766885347</v>
      </c>
      <c r="O25" s="55">
        <v>289.46959154643469</v>
      </c>
      <c r="P25" s="56">
        <v>61.928950992404509</v>
      </c>
      <c r="Q25" s="55">
        <v>131334</v>
      </c>
      <c r="R25" s="55">
        <v>83</v>
      </c>
      <c r="S25" s="16">
        <v>6.3197648742899779E-4</v>
      </c>
      <c r="T25" s="16">
        <v>6.3177683234993953E-4</v>
      </c>
      <c r="U25" s="55">
        <v>992586.26526339015</v>
      </c>
      <c r="V25" s="55">
        <v>627.09300650216142</v>
      </c>
      <c r="W25" s="56">
        <v>59.408552052111915</v>
      </c>
    </row>
    <row r="26" spans="1:23" ht="12" customHeight="1">
      <c r="A26" s="25">
        <v>22.5</v>
      </c>
      <c r="B26" s="25">
        <v>22</v>
      </c>
      <c r="C26" s="54">
        <v>65808.5</v>
      </c>
      <c r="D26" s="54">
        <v>55</v>
      </c>
      <c r="E26" s="16">
        <v>8.3575829870001592E-4</v>
      </c>
      <c r="F26" s="16">
        <v>8.3540915000779314E-4</v>
      </c>
      <c r="G26" s="55">
        <v>990489.62666386156</v>
      </c>
      <c r="H26" s="55">
        <v>827.46409710279295</v>
      </c>
      <c r="I26" s="56">
        <v>55.827028653483609</v>
      </c>
      <c r="J26" s="54">
        <v>65350</v>
      </c>
      <c r="K26" s="54">
        <v>26</v>
      </c>
      <c r="L26" s="16">
        <v>3.9785768936495791E-4</v>
      </c>
      <c r="M26" s="16">
        <v>3.9777855448963617E-4</v>
      </c>
      <c r="N26" s="55">
        <v>993482.49807730701</v>
      </c>
      <c r="O26" s="55">
        <v>395.18603199594395</v>
      </c>
      <c r="P26" s="56">
        <v>60.946849459048153</v>
      </c>
      <c r="Q26" s="55">
        <v>131158.5</v>
      </c>
      <c r="R26" s="55">
        <v>81</v>
      </c>
      <c r="S26" s="16">
        <v>6.1757339402326188E-4</v>
      </c>
      <c r="T26" s="16">
        <v>6.173827348254779E-4</v>
      </c>
      <c r="U26" s="55">
        <v>991959.17225688801</v>
      </c>
      <c r="V26" s="55">
        <v>612.41846660317481</v>
      </c>
      <c r="W26" s="56">
        <v>58.445792638265289</v>
      </c>
    </row>
    <row r="27" spans="1:23" ht="12" customHeight="1">
      <c r="A27" s="25">
        <v>23.5</v>
      </c>
      <c r="B27" s="25">
        <v>23</v>
      </c>
      <c r="C27" s="54">
        <v>65255</v>
      </c>
      <c r="D27" s="54">
        <v>46</v>
      </c>
      <c r="E27" s="16">
        <v>7.049268255306107E-4</v>
      </c>
      <c r="F27" s="16">
        <v>7.0467842298793659E-4</v>
      </c>
      <c r="G27" s="55">
        <v>989662.16256675881</v>
      </c>
      <c r="H27" s="55">
        <v>697.39357200837458</v>
      </c>
      <c r="I27" s="56">
        <v>54.873288004948947</v>
      </c>
      <c r="J27" s="54">
        <v>65395</v>
      </c>
      <c r="K27" s="54">
        <v>17</v>
      </c>
      <c r="L27" s="16">
        <v>2.5995871243978899E-4</v>
      </c>
      <c r="M27" s="16">
        <v>2.5992492610149576E-4</v>
      </c>
      <c r="N27" s="55">
        <v>993087.31204531109</v>
      </c>
      <c r="O27" s="55">
        <v>258.12814619571054</v>
      </c>
      <c r="P27" s="56">
        <v>59.970903487626146</v>
      </c>
      <c r="Q27" s="55">
        <v>130650</v>
      </c>
      <c r="R27" s="55">
        <v>63</v>
      </c>
      <c r="S27" s="16">
        <v>4.8220436280137772E-4</v>
      </c>
      <c r="T27" s="16">
        <v>4.8208812096250941E-4</v>
      </c>
      <c r="U27" s="55">
        <v>991346.75379028486</v>
      </c>
      <c r="V27" s="55">
        <v>477.91649375704191</v>
      </c>
      <c r="W27" s="56">
        <v>57.481589470542133</v>
      </c>
    </row>
    <row r="28" spans="1:23" ht="12" customHeight="1">
      <c r="A28" s="25">
        <v>24.5</v>
      </c>
      <c r="B28" s="25">
        <v>24</v>
      </c>
      <c r="C28" s="54">
        <v>65095.5</v>
      </c>
      <c r="D28" s="54">
        <v>51</v>
      </c>
      <c r="E28" s="16">
        <v>7.8346429476691942E-4</v>
      </c>
      <c r="F28" s="16">
        <v>7.8315746675117204E-4</v>
      </c>
      <c r="G28" s="55">
        <v>988964.76899475046</v>
      </c>
      <c r="H28" s="55">
        <v>774.51514319208684</v>
      </c>
      <c r="I28" s="56">
        <v>53.911630707067815</v>
      </c>
      <c r="J28" s="54">
        <v>65773.5</v>
      </c>
      <c r="K28" s="54">
        <v>16</v>
      </c>
      <c r="L28" s="16">
        <v>2.4325906330056939E-4</v>
      </c>
      <c r="M28" s="16">
        <v>2.4322947821364682E-4</v>
      </c>
      <c r="N28" s="55">
        <v>992829.18389911542</v>
      </c>
      <c r="O28" s="55">
        <v>241.48532435506266</v>
      </c>
      <c r="P28" s="56">
        <v>58.98636547677674</v>
      </c>
      <c r="Q28" s="55">
        <v>130869</v>
      </c>
      <c r="R28" s="55">
        <v>67</v>
      </c>
      <c r="S28" s="16">
        <v>5.1196234402341276E-4</v>
      </c>
      <c r="T28" s="16">
        <v>5.1183131366439039E-4</v>
      </c>
      <c r="U28" s="55">
        <v>990868.83729652781</v>
      </c>
      <c r="V28" s="55">
        <v>507.15769866258893</v>
      </c>
      <c r="W28" s="56">
        <v>56.509072867358569</v>
      </c>
    </row>
    <row r="29" spans="1:23" ht="12" customHeight="1">
      <c r="A29" s="25">
        <v>25.5</v>
      </c>
      <c r="B29" s="25">
        <v>25</v>
      </c>
      <c r="C29" s="54">
        <v>66340</v>
      </c>
      <c r="D29" s="54">
        <v>46</v>
      </c>
      <c r="E29" s="16">
        <v>6.933976484775399E-4</v>
      </c>
      <c r="F29" s="16">
        <v>6.931573038827521E-4</v>
      </c>
      <c r="G29" s="55">
        <v>988190.25385155831</v>
      </c>
      <c r="H29" s="55">
        <v>684.9712920829586</v>
      </c>
      <c r="I29" s="56">
        <v>52.953493209398687</v>
      </c>
      <c r="J29" s="54">
        <v>66750.5</v>
      </c>
      <c r="K29" s="54">
        <v>18</v>
      </c>
      <c r="L29" s="16">
        <v>2.6966090141646877E-4</v>
      </c>
      <c r="M29" s="16">
        <v>2.6962454618351117E-4</v>
      </c>
      <c r="N29" s="55">
        <v>992587.69857476035</v>
      </c>
      <c r="O29" s="55">
        <v>267.62600777555554</v>
      </c>
      <c r="P29" s="56">
        <v>58.000594545863336</v>
      </c>
      <c r="Q29" s="55">
        <v>133090.5</v>
      </c>
      <c r="R29" s="55">
        <v>64</v>
      </c>
      <c r="S29" s="16">
        <v>4.8087579504171971E-4</v>
      </c>
      <c r="T29" s="16">
        <v>4.8076019280740567E-4</v>
      </c>
      <c r="U29" s="55">
        <v>990361.67959786521</v>
      </c>
      <c r="V29" s="55">
        <v>476.12647203253579</v>
      </c>
      <c r="W29" s="56">
        <v>55.537754744984525</v>
      </c>
    </row>
    <row r="30" spans="1:23" ht="12" customHeight="1">
      <c r="A30" s="25">
        <v>26.5</v>
      </c>
      <c r="B30" s="25">
        <v>26</v>
      </c>
      <c r="C30" s="54">
        <v>67811.5</v>
      </c>
      <c r="D30" s="54">
        <v>58</v>
      </c>
      <c r="E30" s="16">
        <v>8.5531215206860196E-4</v>
      </c>
      <c r="F30" s="16">
        <v>8.5494647689277059E-4</v>
      </c>
      <c r="G30" s="55">
        <v>987505.2825594754</v>
      </c>
      <c r="H30" s="55">
        <v>844.26416223722345</v>
      </c>
      <c r="I30" s="56">
        <v>51.989876950987167</v>
      </c>
      <c r="J30" s="54">
        <v>67841.5</v>
      </c>
      <c r="K30" s="54">
        <v>19</v>
      </c>
      <c r="L30" s="16">
        <v>2.8006456225171909E-4</v>
      </c>
      <c r="M30" s="16">
        <v>2.8002534783311273E-4</v>
      </c>
      <c r="N30" s="55">
        <v>992320.0725669848</v>
      </c>
      <c r="O30" s="55">
        <v>277.87477348234955</v>
      </c>
      <c r="P30" s="56">
        <v>57.01610229884389</v>
      </c>
      <c r="Q30" s="55">
        <v>135653</v>
      </c>
      <c r="R30" s="55">
        <v>77</v>
      </c>
      <c r="S30" s="16">
        <v>5.6762474843903197E-4</v>
      </c>
      <c r="T30" s="16">
        <v>5.674636799883892E-4</v>
      </c>
      <c r="U30" s="55">
        <v>989885.5531258327</v>
      </c>
      <c r="V30" s="55">
        <v>561.72409874412722</v>
      </c>
      <c r="W30" s="56">
        <v>54.564227433582275</v>
      </c>
    </row>
    <row r="31" spans="1:23" ht="12" customHeight="1">
      <c r="A31" s="25">
        <v>27.5</v>
      </c>
      <c r="B31" s="25">
        <v>27</v>
      </c>
      <c r="C31" s="54">
        <v>69676</v>
      </c>
      <c r="D31" s="54">
        <v>50</v>
      </c>
      <c r="E31" s="16">
        <v>7.176072105172513E-4</v>
      </c>
      <c r="F31" s="16">
        <v>7.1734979204174376E-4</v>
      </c>
      <c r="G31" s="55">
        <v>986661.01839723822</v>
      </c>
      <c r="H31" s="55">
        <v>707.78107636295397</v>
      </c>
      <c r="I31" s="56">
        <v>51.033935707760932</v>
      </c>
      <c r="J31" s="54">
        <v>69484</v>
      </c>
      <c r="K31" s="54">
        <v>17</v>
      </c>
      <c r="L31" s="16">
        <v>2.4466064129871623E-4</v>
      </c>
      <c r="M31" s="16">
        <v>2.4463071432467842E-4</v>
      </c>
      <c r="N31" s="55">
        <v>992042.19779350248</v>
      </c>
      <c r="O31" s="55">
        <v>242.68399148644843</v>
      </c>
      <c r="P31" s="56">
        <v>56.031932672954312</v>
      </c>
      <c r="Q31" s="55">
        <v>139160</v>
      </c>
      <c r="R31" s="55">
        <v>67</v>
      </c>
      <c r="S31" s="16">
        <v>4.8146018970968667E-4</v>
      </c>
      <c r="T31" s="16">
        <v>4.813443063510503E-4</v>
      </c>
      <c r="U31" s="55">
        <v>989323.82902708859</v>
      </c>
      <c r="V31" s="55">
        <v>476.20539223960901</v>
      </c>
      <c r="W31" s="56">
        <v>53.59492433841605</v>
      </c>
    </row>
    <row r="32" spans="1:23" ht="12" customHeight="1">
      <c r="A32" s="25">
        <v>28.5</v>
      </c>
      <c r="B32" s="25">
        <v>28</v>
      </c>
      <c r="C32" s="54">
        <v>70669</v>
      </c>
      <c r="D32" s="54">
        <v>68</v>
      </c>
      <c r="E32" s="16">
        <v>9.622323791195574E-4</v>
      </c>
      <c r="F32" s="16">
        <v>9.6176958199523099E-4</v>
      </c>
      <c r="G32" s="55">
        <v>985953.23732087528</v>
      </c>
      <c r="H32" s="55">
        <v>948.259832924943</v>
      </c>
      <c r="I32" s="56">
        <v>50.070212238994088</v>
      </c>
      <c r="J32" s="54">
        <v>70848.5</v>
      </c>
      <c r="K32" s="54">
        <v>32</v>
      </c>
      <c r="L32" s="16">
        <v>4.516679957938418E-4</v>
      </c>
      <c r="M32" s="16">
        <v>4.515660091598539E-4</v>
      </c>
      <c r="N32" s="55">
        <v>991799.51380201604</v>
      </c>
      <c r="O32" s="55">
        <v>447.86294833425984</v>
      </c>
      <c r="P32" s="56">
        <v>55.045520813388435</v>
      </c>
      <c r="Q32" s="55">
        <v>141517.5</v>
      </c>
      <c r="R32" s="55">
        <v>100</v>
      </c>
      <c r="S32" s="16">
        <v>7.066263889624958E-4</v>
      </c>
      <c r="T32" s="16">
        <v>7.0637678733087572E-4</v>
      </c>
      <c r="U32" s="55">
        <v>988847.62363484898</v>
      </c>
      <c r="V32" s="55">
        <v>698.4990075429555</v>
      </c>
      <c r="W32" s="56">
        <v>52.620493585553987</v>
      </c>
    </row>
    <row r="33" spans="1:23" ht="12" customHeight="1">
      <c r="A33" s="25">
        <v>29.5</v>
      </c>
      <c r="B33" s="25">
        <v>29</v>
      </c>
      <c r="C33" s="54">
        <v>71145.5</v>
      </c>
      <c r="D33" s="54">
        <v>57</v>
      </c>
      <c r="E33" s="16">
        <v>8.0117505674989981E-4</v>
      </c>
      <c r="F33" s="16">
        <v>8.0085420170683541E-4</v>
      </c>
      <c r="G33" s="55">
        <v>985004.97748795035</v>
      </c>
      <c r="H33" s="55">
        <v>788.84537492337188</v>
      </c>
      <c r="I33" s="56">
        <v>49.117933257923028</v>
      </c>
      <c r="J33" s="54">
        <v>70781</v>
      </c>
      <c r="K33" s="54">
        <v>32</v>
      </c>
      <c r="L33" s="16">
        <v>4.5209872705952164E-4</v>
      </c>
      <c r="M33" s="16">
        <v>4.5199654582928073E-4</v>
      </c>
      <c r="N33" s="55">
        <v>991351.65085368173</v>
      </c>
      <c r="O33" s="55">
        <v>448.08752188801924</v>
      </c>
      <c r="P33" s="56">
        <v>54.070162844043111</v>
      </c>
      <c r="Q33" s="55">
        <v>141926.5</v>
      </c>
      <c r="R33" s="55">
        <v>89</v>
      </c>
      <c r="S33" s="16">
        <v>6.2708514618482097E-4</v>
      </c>
      <c r="T33" s="16">
        <v>6.268885693868631E-4</v>
      </c>
      <c r="U33" s="55">
        <v>988149.12462730601</v>
      </c>
      <c r="V33" s="55">
        <v>619.45939107849301</v>
      </c>
      <c r="W33" s="56">
        <v>51.657336317217485</v>
      </c>
    </row>
    <row r="34" spans="1:23" ht="12" customHeight="1">
      <c r="A34" s="25">
        <v>30.5</v>
      </c>
      <c r="B34" s="25">
        <v>30</v>
      </c>
      <c r="C34" s="54">
        <v>70839</v>
      </c>
      <c r="D34" s="54">
        <v>64</v>
      </c>
      <c r="E34" s="16">
        <v>9.0345713519389035E-4</v>
      </c>
      <c r="F34" s="16">
        <v>9.030491406740726E-4</v>
      </c>
      <c r="G34" s="55">
        <v>984216.13211302704</v>
      </c>
      <c r="H34" s="55">
        <v>888.79553234222863</v>
      </c>
      <c r="I34" s="56">
        <v>48.156900341003137</v>
      </c>
      <c r="J34" s="54">
        <v>69969.5</v>
      </c>
      <c r="K34" s="54">
        <v>35</v>
      </c>
      <c r="L34" s="16">
        <v>5.0021795210770405E-4</v>
      </c>
      <c r="M34" s="16">
        <v>5.0009286396590635E-4</v>
      </c>
      <c r="N34" s="55">
        <v>990903.56333179376</v>
      </c>
      <c r="O34" s="55">
        <v>495.54380090061863</v>
      </c>
      <c r="P34" s="56">
        <v>53.094387321988492</v>
      </c>
      <c r="Q34" s="55">
        <v>140808.5</v>
      </c>
      <c r="R34" s="55">
        <v>99</v>
      </c>
      <c r="S34" s="16">
        <v>7.0308255538550587E-4</v>
      </c>
      <c r="T34" s="16">
        <v>7.0283545076066378E-4</v>
      </c>
      <c r="U34" s="55">
        <v>987529.66523622756</v>
      </c>
      <c r="V34" s="55">
        <v>694.07085740583136</v>
      </c>
      <c r="W34" s="56">
        <v>50.689426383490783</v>
      </c>
    </row>
    <row r="35" spans="1:23" ht="12" customHeight="1">
      <c r="A35" s="25">
        <v>31.5</v>
      </c>
      <c r="B35" s="25">
        <v>31</v>
      </c>
      <c r="C35" s="54">
        <v>69973.5</v>
      </c>
      <c r="D35" s="54">
        <v>64</v>
      </c>
      <c r="E35" s="16">
        <v>9.1463196781638764E-4</v>
      </c>
      <c r="F35" s="16">
        <v>9.1421381949174929E-4</v>
      </c>
      <c r="G35" s="55">
        <v>983327.33658068476</v>
      </c>
      <c r="H35" s="55">
        <v>898.97144018607673</v>
      </c>
      <c r="I35" s="56">
        <v>47.199975763126204</v>
      </c>
      <c r="J35" s="54">
        <v>69487</v>
      </c>
      <c r="K35" s="54">
        <v>18</v>
      </c>
      <c r="L35" s="16">
        <v>2.5904125951616849E-4</v>
      </c>
      <c r="M35" s="16">
        <v>2.590077112260003E-4</v>
      </c>
      <c r="N35" s="55">
        <v>990408.01953089319</v>
      </c>
      <c r="O35" s="55">
        <v>256.52331431857243</v>
      </c>
      <c r="P35" s="56">
        <v>52.120702559835522</v>
      </c>
      <c r="Q35" s="55">
        <v>139460.5</v>
      </c>
      <c r="R35" s="55">
        <v>82</v>
      </c>
      <c r="S35" s="16">
        <v>5.879801090631397E-4</v>
      </c>
      <c r="T35" s="16">
        <v>5.878072826333014E-4</v>
      </c>
      <c r="U35" s="55">
        <v>986835.59437882178</v>
      </c>
      <c r="V35" s="55">
        <v>580.0691491376341</v>
      </c>
      <c r="W35" s="56">
        <v>49.724726101499655</v>
      </c>
    </row>
    <row r="36" spans="1:23" ht="12" customHeight="1">
      <c r="A36" s="25">
        <v>32.5</v>
      </c>
      <c r="B36" s="25">
        <v>32</v>
      </c>
      <c r="C36" s="54">
        <v>69505</v>
      </c>
      <c r="D36" s="54">
        <v>57</v>
      </c>
      <c r="E36" s="16">
        <v>8.200848859794259E-4</v>
      </c>
      <c r="F36" s="16">
        <v>8.1974870827372648E-4</v>
      </c>
      <c r="G36" s="55">
        <v>982428.36514049873</v>
      </c>
      <c r="H36" s="55">
        <v>805.34438329539273</v>
      </c>
      <c r="I36" s="56">
        <v>46.242708593282657</v>
      </c>
      <c r="J36" s="54">
        <v>68765</v>
      </c>
      <c r="K36" s="54">
        <v>34</v>
      </c>
      <c r="L36" s="16">
        <v>4.9443757725587149E-4</v>
      </c>
      <c r="M36" s="16">
        <v>4.9431536314026303E-4</v>
      </c>
      <c r="N36" s="55">
        <v>990151.49621657457</v>
      </c>
      <c r="O36" s="55">
        <v>489.44709641617084</v>
      </c>
      <c r="P36" s="56">
        <v>51.13407618372915</v>
      </c>
      <c r="Q36" s="55">
        <v>138270</v>
      </c>
      <c r="R36" s="55">
        <v>91</v>
      </c>
      <c r="S36" s="16">
        <v>6.5813263903956028E-4</v>
      </c>
      <c r="T36" s="16">
        <v>6.5791611725685151E-4</v>
      </c>
      <c r="U36" s="55">
        <v>986255.52522968419</v>
      </c>
      <c r="V36" s="55">
        <v>648.87340578223052</v>
      </c>
      <c r="W36" s="56">
        <v>48.75367777199051</v>
      </c>
    </row>
    <row r="37" spans="1:23" ht="12" customHeight="1">
      <c r="A37" s="25">
        <v>33.5</v>
      </c>
      <c r="B37" s="25">
        <v>33</v>
      </c>
      <c r="C37" s="54">
        <v>68965</v>
      </c>
      <c r="D37" s="54">
        <v>58</v>
      </c>
      <c r="E37" s="16">
        <v>8.4100630754730657E-4</v>
      </c>
      <c r="F37" s="16">
        <v>8.4065276086120466E-4</v>
      </c>
      <c r="G37" s="55">
        <v>981623.02075720334</v>
      </c>
      <c r="H37" s="55">
        <v>825.20410252445856</v>
      </c>
      <c r="I37" s="56">
        <v>45.280236883332236</v>
      </c>
      <c r="J37" s="54">
        <v>67866.5</v>
      </c>
      <c r="K37" s="54">
        <v>30</v>
      </c>
      <c r="L37" s="16">
        <v>4.4204430757442919E-4</v>
      </c>
      <c r="M37" s="16">
        <v>4.4194662038410382E-4</v>
      </c>
      <c r="N37" s="55">
        <v>989662.04912015842</v>
      </c>
      <c r="O37" s="55">
        <v>437.37779793106097</v>
      </c>
      <c r="P37" s="56">
        <v>50.159117763922993</v>
      </c>
      <c r="Q37" s="55">
        <v>136831.5</v>
      </c>
      <c r="R37" s="55">
        <v>88</v>
      </c>
      <c r="S37" s="16">
        <v>6.4312676540124168E-4</v>
      </c>
      <c r="T37" s="16">
        <v>6.4292000371013458E-4</v>
      </c>
      <c r="U37" s="55">
        <v>985606.65182390192</v>
      </c>
      <c r="V37" s="55">
        <v>633.66623224735633</v>
      </c>
      <c r="W37" s="56">
        <v>47.785445544843398</v>
      </c>
    </row>
    <row r="38" spans="1:23" ht="12" customHeight="1">
      <c r="A38" s="25">
        <v>34.5</v>
      </c>
      <c r="B38" s="25">
        <v>34</v>
      </c>
      <c r="C38" s="54">
        <v>69791.5</v>
      </c>
      <c r="D38" s="54">
        <v>72</v>
      </c>
      <c r="E38" s="16">
        <v>1.031644254672847E-3</v>
      </c>
      <c r="F38" s="16">
        <v>1.0311122926862648E-3</v>
      </c>
      <c r="G38" s="55">
        <v>980797.8166546789</v>
      </c>
      <c r="H38" s="55">
        <v>1011.3126853924888</v>
      </c>
      <c r="I38" s="56">
        <v>44.317913185787901</v>
      </c>
      <c r="J38" s="54">
        <v>68441</v>
      </c>
      <c r="K38" s="54">
        <v>39</v>
      </c>
      <c r="L38" s="16">
        <v>5.6983387150976751E-4</v>
      </c>
      <c r="M38" s="16">
        <v>5.6967154702336487E-4</v>
      </c>
      <c r="N38" s="55">
        <v>989224.67132222734</v>
      </c>
      <c r="O38" s="55">
        <v>563.5331488658129</v>
      </c>
      <c r="P38" s="56">
        <v>49.181074146739192</v>
      </c>
      <c r="Q38" s="55">
        <v>138232.5</v>
      </c>
      <c r="R38" s="55">
        <v>111</v>
      </c>
      <c r="S38" s="16">
        <v>8.0299495415332863E-4</v>
      </c>
      <c r="T38" s="16">
        <v>8.0267263998312632E-4</v>
      </c>
      <c r="U38" s="55">
        <v>984972.98559165455</v>
      </c>
      <c r="V38" s="55">
        <v>790.61086665691516</v>
      </c>
      <c r="W38" s="56">
        <v>46.815865861498608</v>
      </c>
    </row>
    <row r="39" spans="1:23" ht="12" customHeight="1">
      <c r="A39" s="25">
        <v>35.5</v>
      </c>
      <c r="B39" s="25">
        <v>35</v>
      </c>
      <c r="C39" s="54">
        <v>72182</v>
      </c>
      <c r="D39" s="54">
        <v>93</v>
      </c>
      <c r="E39" s="16">
        <v>1.2884098528719071E-3</v>
      </c>
      <c r="F39" s="16">
        <v>1.2875802092426891E-3</v>
      </c>
      <c r="G39" s="55">
        <v>979786.50396928645</v>
      </c>
      <c r="H39" s="55">
        <v>1261.5537117939366</v>
      </c>
      <c r="I39" s="56">
        <v>43.363141009678813</v>
      </c>
      <c r="J39" s="54">
        <v>70505.5</v>
      </c>
      <c r="K39" s="54">
        <v>33</v>
      </c>
      <c r="L39" s="16">
        <v>4.6804859195381923E-4</v>
      </c>
      <c r="M39" s="16">
        <v>4.6793907429876214E-4</v>
      </c>
      <c r="N39" s="55">
        <v>988661.13817336154</v>
      </c>
      <c r="O39" s="55">
        <v>462.63317779200338</v>
      </c>
      <c r="P39" s="56">
        <v>48.208822176822352</v>
      </c>
      <c r="Q39" s="55">
        <v>142687.5</v>
      </c>
      <c r="R39" s="55">
        <v>126</v>
      </c>
      <c r="S39" s="16">
        <v>8.8304862023653086E-4</v>
      </c>
      <c r="T39" s="16">
        <v>8.8265884754157309E-4</v>
      </c>
      <c r="U39" s="55">
        <v>984182.37472499767</v>
      </c>
      <c r="V39" s="55">
        <v>868.69728064549508</v>
      </c>
      <c r="W39" s="56">
        <v>45.853072204336186</v>
      </c>
    </row>
    <row r="40" spans="1:23" ht="12" customHeight="1">
      <c r="A40" s="25">
        <v>36.5</v>
      </c>
      <c r="B40" s="25">
        <v>36</v>
      </c>
      <c r="C40" s="54">
        <v>74616</v>
      </c>
      <c r="D40" s="54">
        <v>79</v>
      </c>
      <c r="E40" s="16">
        <v>1.0587541546049105E-3</v>
      </c>
      <c r="F40" s="16">
        <v>1.0581938721762052E-3</v>
      </c>
      <c r="G40" s="55">
        <v>978524.95025749248</v>
      </c>
      <c r="H40" s="55">
        <v>1035.4691061340045</v>
      </c>
      <c r="I40" s="56">
        <v>42.418401894570593</v>
      </c>
      <c r="J40" s="54">
        <v>72962.5</v>
      </c>
      <c r="K40" s="54">
        <v>32</v>
      </c>
      <c r="L40" s="16">
        <v>4.3858146308034952E-4</v>
      </c>
      <c r="M40" s="16">
        <v>4.3848530028933741E-4</v>
      </c>
      <c r="N40" s="55">
        <v>988198.50499556959</v>
      </c>
      <c r="O40" s="55">
        <v>433.31051820845664</v>
      </c>
      <c r="P40" s="56">
        <v>47.231157450454916</v>
      </c>
      <c r="Q40" s="55">
        <v>147578.5</v>
      </c>
      <c r="R40" s="55">
        <v>111</v>
      </c>
      <c r="S40" s="16">
        <v>7.5214208031657731E-4</v>
      </c>
      <c r="T40" s="16">
        <v>7.5185929236543103E-4</v>
      </c>
      <c r="U40" s="55">
        <v>983313.67744435219</v>
      </c>
      <c r="V40" s="55">
        <v>739.3135256965603</v>
      </c>
      <c r="W40" s="56">
        <v>44.893138859968616</v>
      </c>
    </row>
    <row r="41" spans="1:23" ht="12" customHeight="1">
      <c r="A41" s="25">
        <v>37.5</v>
      </c>
      <c r="B41" s="25">
        <v>37</v>
      </c>
      <c r="C41" s="54">
        <v>76742.5</v>
      </c>
      <c r="D41" s="54">
        <v>93</v>
      </c>
      <c r="E41" s="16">
        <v>1.2118448056813369E-3</v>
      </c>
      <c r="F41" s="16">
        <v>1.2111108182877306E-3</v>
      </c>
      <c r="G41" s="55">
        <v>977489.48115135846</v>
      </c>
      <c r="H41" s="55">
        <v>1183.848085384871</v>
      </c>
      <c r="I41" s="56">
        <v>41.462806679458097</v>
      </c>
      <c r="J41" s="54">
        <v>75408.5</v>
      </c>
      <c r="K41" s="54">
        <v>44</v>
      </c>
      <c r="L41" s="16">
        <v>5.8348859876539117E-4</v>
      </c>
      <c r="M41" s="16">
        <v>5.8331840239711497E-4</v>
      </c>
      <c r="N41" s="55">
        <v>987765.19447736116</v>
      </c>
      <c r="O41" s="55">
        <v>576.18161518600994</v>
      </c>
      <c r="P41" s="56">
        <v>46.251657364973624</v>
      </c>
      <c r="Q41" s="55">
        <v>152151</v>
      </c>
      <c r="R41" s="55">
        <v>137</v>
      </c>
      <c r="S41" s="16">
        <v>9.0042129200596779E-4</v>
      </c>
      <c r="T41" s="16">
        <v>9.0001603439771038E-4</v>
      </c>
      <c r="U41" s="55">
        <v>982574.36391865567</v>
      </c>
      <c r="V41" s="55">
        <v>884.3326825149212</v>
      </c>
      <c r="W41" s="56">
        <v>43.926541367923747</v>
      </c>
    </row>
    <row r="42" spans="1:23" ht="12" customHeight="1">
      <c r="A42" s="25">
        <v>38.5</v>
      </c>
      <c r="B42" s="25">
        <v>38</v>
      </c>
      <c r="C42" s="54">
        <v>78268</v>
      </c>
      <c r="D42" s="54">
        <v>113</v>
      </c>
      <c r="E42" s="16">
        <v>1.4437573465528697E-3</v>
      </c>
      <c r="F42" s="16">
        <v>1.442715630303848E-3</v>
      </c>
      <c r="G42" s="55">
        <v>976305.63306597364</v>
      </c>
      <c r="H42" s="55">
        <v>1408.5313967779734</v>
      </c>
      <c r="I42" s="56">
        <v>40.512477334442622</v>
      </c>
      <c r="J42" s="54">
        <v>76452</v>
      </c>
      <c r="K42" s="54">
        <v>69</v>
      </c>
      <c r="L42" s="16">
        <v>9.025270758122744E-4</v>
      </c>
      <c r="M42" s="16">
        <v>9.0211992074973324E-4</v>
      </c>
      <c r="N42" s="55">
        <v>987189.01286217512</v>
      </c>
      <c r="O42" s="55">
        <v>890.56287404823286</v>
      </c>
      <c r="P42" s="56">
        <v>45.278360725216217</v>
      </c>
      <c r="Q42" s="55">
        <v>154720</v>
      </c>
      <c r="R42" s="55">
        <v>182</v>
      </c>
      <c r="S42" s="16">
        <v>1.1763185108583248E-3</v>
      </c>
      <c r="T42" s="16">
        <v>1.1756269194426183E-3</v>
      </c>
      <c r="U42" s="55">
        <v>981690.03123614076</v>
      </c>
      <c r="V42" s="55">
        <v>1154.1012272696719</v>
      </c>
      <c r="W42" s="56">
        <v>42.965661159913367</v>
      </c>
    </row>
    <row r="43" spans="1:23" ht="12" customHeight="1">
      <c r="A43" s="25">
        <v>39.5</v>
      </c>
      <c r="B43" s="25">
        <v>39</v>
      </c>
      <c r="C43" s="54">
        <v>78649</v>
      </c>
      <c r="D43" s="54">
        <v>120</v>
      </c>
      <c r="E43" s="16">
        <v>1.5257663797378226E-3</v>
      </c>
      <c r="F43" s="16">
        <v>1.5246029899772529E-3</v>
      </c>
      <c r="G43" s="55">
        <v>974897.10166919569</v>
      </c>
      <c r="H43" s="55">
        <v>1486.3310361250137</v>
      </c>
      <c r="I43" s="56">
        <v>39.570287364333922</v>
      </c>
      <c r="J43" s="54">
        <v>76444</v>
      </c>
      <c r="K43" s="54">
        <v>63</v>
      </c>
      <c r="L43" s="16">
        <v>8.2413269844592121E-4</v>
      </c>
      <c r="M43" s="16">
        <v>8.2379319436542975E-4</v>
      </c>
      <c r="N43" s="55">
        <v>986298.44998812687</v>
      </c>
      <c r="O43" s="55">
        <v>812.50595071339114</v>
      </c>
      <c r="P43" s="56">
        <v>44.318792650890543</v>
      </c>
      <c r="Q43" s="55">
        <v>155093</v>
      </c>
      <c r="R43" s="55">
        <v>183</v>
      </c>
      <c r="S43" s="16">
        <v>1.17993719897094E-3</v>
      </c>
      <c r="T43" s="16">
        <v>1.1792413467883733E-3</v>
      </c>
      <c r="U43" s="55">
        <v>980535.93000887113</v>
      </c>
      <c r="V43" s="55">
        <v>1156.2885106780514</v>
      </c>
      <c r="W43" s="56">
        <v>42.015643695138806</v>
      </c>
    </row>
    <row r="44" spans="1:23" ht="12" customHeight="1">
      <c r="A44" s="25">
        <v>40.5</v>
      </c>
      <c r="B44" s="25">
        <v>40</v>
      </c>
      <c r="C44" s="54">
        <v>78201</v>
      </c>
      <c r="D44" s="54">
        <v>111</v>
      </c>
      <c r="E44" s="16">
        <v>1.4194191890129282E-3</v>
      </c>
      <c r="F44" s="16">
        <v>1.4184122900561258E-3</v>
      </c>
      <c r="G44" s="55">
        <v>973410.77063307073</v>
      </c>
      <c r="H44" s="55">
        <v>1380.697800338952</v>
      </c>
      <c r="I44" s="56">
        <v>38.629944995471647</v>
      </c>
      <c r="J44" s="54">
        <v>76140</v>
      </c>
      <c r="K44" s="54">
        <v>73</v>
      </c>
      <c r="L44" s="16">
        <v>9.5876017861833466E-4</v>
      </c>
      <c r="M44" s="16">
        <v>9.5830071492852831E-4</v>
      </c>
      <c r="N44" s="55">
        <v>985485.94403741346</v>
      </c>
      <c r="O44" s="55">
        <v>944.39188472306898</v>
      </c>
      <c r="P44" s="56">
        <v>43.354920035555267</v>
      </c>
      <c r="Q44" s="55">
        <v>154341</v>
      </c>
      <c r="R44" s="55">
        <v>184</v>
      </c>
      <c r="S44" s="16">
        <v>1.1921653999909291E-3</v>
      </c>
      <c r="T44" s="16">
        <v>1.1914550531321177E-3</v>
      </c>
      <c r="U44" s="55">
        <v>979379.64149819303</v>
      </c>
      <c r="V44" s="55">
        <v>1166.8868227977441</v>
      </c>
      <c r="W44" s="56">
        <v>41.06465845895876</v>
      </c>
    </row>
    <row r="45" spans="1:23" ht="12" customHeight="1">
      <c r="A45" s="25">
        <v>41.5</v>
      </c>
      <c r="B45" s="25">
        <v>41</v>
      </c>
      <c r="C45" s="54">
        <v>78621.5</v>
      </c>
      <c r="D45" s="54">
        <v>139</v>
      </c>
      <c r="E45" s="16">
        <v>1.7679642337019772E-3</v>
      </c>
      <c r="F45" s="16">
        <v>1.7664023055494749E-3</v>
      </c>
      <c r="G45" s="55">
        <v>972030.07283273176</v>
      </c>
      <c r="H45" s="55">
        <v>1716.9961617151614</v>
      </c>
      <c r="I45" s="56">
        <v>37.684105800423779</v>
      </c>
      <c r="J45" s="54">
        <v>76281</v>
      </c>
      <c r="K45" s="54">
        <v>73</v>
      </c>
      <c r="L45" s="16">
        <v>9.5698797865785708E-4</v>
      </c>
      <c r="M45" s="16">
        <v>9.565302116997243E-4</v>
      </c>
      <c r="N45" s="55">
        <v>984541.55215269036</v>
      </c>
      <c r="O45" s="55">
        <v>941.74373930778802</v>
      </c>
      <c r="P45" s="56">
        <v>42.396027329212458</v>
      </c>
      <c r="Q45" s="55">
        <v>154902.5</v>
      </c>
      <c r="R45" s="55">
        <v>212</v>
      </c>
      <c r="S45" s="16">
        <v>1.3686028308129306E-3</v>
      </c>
      <c r="T45" s="16">
        <v>1.3676667210614779E-3</v>
      </c>
      <c r="U45" s="55">
        <v>978212.75467539532</v>
      </c>
      <c r="V45" s="55">
        <v>1337.8690306874139</v>
      </c>
      <c r="W45" s="56">
        <v>40.113047079124271</v>
      </c>
    </row>
    <row r="46" spans="1:23" ht="12" customHeight="1">
      <c r="A46" s="25">
        <v>42.5</v>
      </c>
      <c r="B46" s="25">
        <v>42</v>
      </c>
      <c r="C46" s="54">
        <v>80205</v>
      </c>
      <c r="D46" s="54">
        <v>143</v>
      </c>
      <c r="E46" s="16">
        <v>1.782931238700829E-3</v>
      </c>
      <c r="F46" s="16">
        <v>1.7813427609889576E-3</v>
      </c>
      <c r="G46" s="55">
        <v>970313.07667101664</v>
      </c>
      <c r="H46" s="55">
        <v>1728.460175020839</v>
      </c>
      <c r="I46" s="56">
        <v>36.749904116937429</v>
      </c>
      <c r="J46" s="54">
        <v>77670</v>
      </c>
      <c r="K46" s="54">
        <v>100</v>
      </c>
      <c r="L46" s="16">
        <v>1.2874983906270116E-3</v>
      </c>
      <c r="M46" s="16">
        <v>1.2866699201636855E-3</v>
      </c>
      <c r="N46" s="55">
        <v>983599.80841338262</v>
      </c>
      <c r="O46" s="55">
        <v>1265.5682869642635</v>
      </c>
      <c r="P46" s="56">
        <v>41.436140514576721</v>
      </c>
      <c r="Q46" s="55">
        <v>157875</v>
      </c>
      <c r="R46" s="55">
        <v>243</v>
      </c>
      <c r="S46" s="16">
        <v>1.5391923990498812E-3</v>
      </c>
      <c r="T46" s="16">
        <v>1.5380084499490021E-3</v>
      </c>
      <c r="U46" s="55">
        <v>976874.88564470795</v>
      </c>
      <c r="V46" s="55">
        <v>1502.4418286645259</v>
      </c>
      <c r="W46" s="56">
        <v>39.16729872350281</v>
      </c>
    </row>
    <row r="47" spans="1:23" ht="12" customHeight="1">
      <c r="A47" s="25">
        <v>43.5</v>
      </c>
      <c r="B47" s="25">
        <v>43</v>
      </c>
      <c r="C47" s="54">
        <v>82265</v>
      </c>
      <c r="D47" s="54">
        <v>161</v>
      </c>
      <c r="E47" s="16">
        <v>1.9570898924208351E-3</v>
      </c>
      <c r="F47" s="16">
        <v>1.9551760407274799E-3</v>
      </c>
      <c r="G47" s="55">
        <v>968584.61649599578</v>
      </c>
      <c r="H47" s="55">
        <v>1893.7534355901855</v>
      </c>
      <c r="I47" s="56">
        <v>35.814592854036235</v>
      </c>
      <c r="J47" s="54">
        <v>79791</v>
      </c>
      <c r="K47" s="54">
        <v>96</v>
      </c>
      <c r="L47" s="16">
        <v>1.2031432116404105E-3</v>
      </c>
      <c r="M47" s="16">
        <v>1.2024197250283253E-3</v>
      </c>
      <c r="N47" s="55">
        <v>982334.2401264183</v>
      </c>
      <c r="O47" s="55">
        <v>1181.1780668987167</v>
      </c>
      <c r="P47" s="56">
        <v>40.488879673113331</v>
      </c>
      <c r="Q47" s="55">
        <v>162056</v>
      </c>
      <c r="R47" s="55">
        <v>257</v>
      </c>
      <c r="S47" s="16">
        <v>1.5858715505751098E-3</v>
      </c>
      <c r="T47" s="16">
        <v>1.5846147207656536E-3</v>
      </c>
      <c r="U47" s="55">
        <v>975372.44381604344</v>
      </c>
      <c r="V47" s="55">
        <v>1545.5895327000728</v>
      </c>
      <c r="W47" s="56">
        <v>38.226860962903743</v>
      </c>
    </row>
    <row r="48" spans="1:23" ht="12" customHeight="1">
      <c r="A48" s="25">
        <v>44.5</v>
      </c>
      <c r="B48" s="25">
        <v>44</v>
      </c>
      <c r="C48" s="54">
        <v>84428.5</v>
      </c>
      <c r="D48" s="54">
        <v>193</v>
      </c>
      <c r="E48" s="16">
        <v>2.2859579407427588E-3</v>
      </c>
      <c r="F48" s="16">
        <v>2.2833471286703988E-3</v>
      </c>
      <c r="G48" s="55">
        <v>966690.86306040559</v>
      </c>
      <c r="H48" s="55">
        <v>2207.2908064808867</v>
      </c>
      <c r="I48" s="56">
        <v>34.883774361899114</v>
      </c>
      <c r="J48" s="54">
        <v>82033.5</v>
      </c>
      <c r="K48" s="54">
        <v>109</v>
      </c>
      <c r="L48" s="16">
        <v>1.3287254597207239E-3</v>
      </c>
      <c r="M48" s="16">
        <v>1.3278430948971964E-3</v>
      </c>
      <c r="N48" s="55">
        <v>981153.06205951958</v>
      </c>
      <c r="O48" s="55">
        <v>1302.8173184929735</v>
      </c>
      <c r="P48" s="56">
        <v>39.537020976867296</v>
      </c>
      <c r="Q48" s="55">
        <v>166462</v>
      </c>
      <c r="R48" s="55">
        <v>302</v>
      </c>
      <c r="S48" s="16">
        <v>1.8142278718266032E-3</v>
      </c>
      <c r="T48" s="16">
        <v>1.8125831552217031E-3</v>
      </c>
      <c r="U48" s="55">
        <v>973826.85428334342</v>
      </c>
      <c r="V48" s="55">
        <v>1765.1421521765283</v>
      </c>
      <c r="W48" s="56">
        <v>37.286738384798014</v>
      </c>
    </row>
    <row r="49" spans="1:23" ht="12" customHeight="1">
      <c r="A49" s="25">
        <v>45.5</v>
      </c>
      <c r="B49" s="25">
        <v>45</v>
      </c>
      <c r="C49" s="54">
        <v>84693</v>
      </c>
      <c r="D49" s="54">
        <v>193</v>
      </c>
      <c r="E49" s="16">
        <v>2.2788187925802603E-3</v>
      </c>
      <c r="F49" s="16">
        <v>2.2762242562358592E-3</v>
      </c>
      <c r="G49" s="55">
        <v>964483.57225392468</v>
      </c>
      <c r="H49" s="55">
        <v>2195.3809019053942</v>
      </c>
      <c r="I49" s="56">
        <v>33.962464130418226</v>
      </c>
      <c r="J49" s="54">
        <v>82748</v>
      </c>
      <c r="K49" s="54">
        <v>116</v>
      </c>
      <c r="L49" s="16">
        <v>1.4018465703098564E-3</v>
      </c>
      <c r="M49" s="16">
        <v>1.4008644423909589E-3</v>
      </c>
      <c r="N49" s="55">
        <v>979850.24474102666</v>
      </c>
      <c r="O49" s="55">
        <v>1372.6373667257828</v>
      </c>
      <c r="P49" s="56">
        <v>38.588924935930422</v>
      </c>
      <c r="Q49" s="55">
        <v>167441</v>
      </c>
      <c r="R49" s="55">
        <v>309</v>
      </c>
      <c r="S49" s="16">
        <v>1.8454261501066047E-3</v>
      </c>
      <c r="T49" s="16">
        <v>1.8437243982489804E-3</v>
      </c>
      <c r="U49" s="55">
        <v>972061.71213116695</v>
      </c>
      <c r="V49" s="55">
        <v>1792.2138952599093</v>
      </c>
      <c r="W49" s="56">
        <v>36.353538487871432</v>
      </c>
    </row>
    <row r="50" spans="1:23" ht="12" customHeight="1">
      <c r="A50" s="25">
        <v>46.5</v>
      </c>
      <c r="B50" s="25">
        <v>46</v>
      </c>
      <c r="C50" s="54">
        <v>82984.5</v>
      </c>
      <c r="D50" s="54">
        <v>243</v>
      </c>
      <c r="E50" s="16">
        <v>2.9282576866764276E-3</v>
      </c>
      <c r="F50" s="16">
        <v>2.9239745218934132E-3</v>
      </c>
      <c r="G50" s="55">
        <v>962288.19135201932</v>
      </c>
      <c r="H50" s="55">
        <v>2813.7061542321981</v>
      </c>
      <c r="I50" s="56">
        <v>33.038805974101678</v>
      </c>
      <c r="J50" s="54">
        <v>81126.5</v>
      </c>
      <c r="K50" s="54">
        <v>119</v>
      </c>
      <c r="L50" s="16">
        <v>1.4668449889986626E-3</v>
      </c>
      <c r="M50" s="16">
        <v>1.4657696977139478E-3</v>
      </c>
      <c r="N50" s="55">
        <v>978477.60737430083</v>
      </c>
      <c r="O50" s="55">
        <v>1434.222826780896</v>
      </c>
      <c r="P50" s="56">
        <v>37.642357207891934</v>
      </c>
      <c r="Q50" s="55">
        <v>164111</v>
      </c>
      <c r="R50" s="55">
        <v>362</v>
      </c>
      <c r="S50" s="16">
        <v>2.2058241068545069E-3</v>
      </c>
      <c r="T50" s="16">
        <v>2.2033930646716549E-3</v>
      </c>
      <c r="U50" s="55">
        <v>970269.49823590706</v>
      </c>
      <c r="V50" s="55">
        <v>2137.8850832754442</v>
      </c>
      <c r="W50" s="56">
        <v>35.419764634307057</v>
      </c>
    </row>
    <row r="51" spans="1:23" ht="12" customHeight="1">
      <c r="A51" s="25">
        <v>47.5</v>
      </c>
      <c r="B51" s="25">
        <v>47</v>
      </c>
      <c r="C51" s="54">
        <v>81813</v>
      </c>
      <c r="D51" s="54">
        <v>225</v>
      </c>
      <c r="E51" s="16">
        <v>2.7501741776979208E-3</v>
      </c>
      <c r="F51" s="16">
        <v>2.7463959131163174E-3</v>
      </c>
      <c r="G51" s="55">
        <v>959474.48519778717</v>
      </c>
      <c r="H51" s="55">
        <v>2635.0968048865852</v>
      </c>
      <c r="I51" s="56">
        <v>32.134227624216535</v>
      </c>
      <c r="J51" s="54">
        <v>80523</v>
      </c>
      <c r="K51" s="54">
        <v>140</v>
      </c>
      <c r="L51" s="16">
        <v>1.7386336823019509E-3</v>
      </c>
      <c r="M51" s="16">
        <v>1.7371231343180638E-3</v>
      </c>
      <c r="N51" s="55">
        <v>977043.38454751996</v>
      </c>
      <c r="O51" s="55">
        <v>1697.2446665299171</v>
      </c>
      <c r="P51" s="56">
        <v>36.696879266370104</v>
      </c>
      <c r="Q51" s="55">
        <v>162336</v>
      </c>
      <c r="R51" s="55">
        <v>365</v>
      </c>
      <c r="S51" s="16">
        <v>2.2484230238517641E-3</v>
      </c>
      <c r="T51" s="16">
        <v>2.2458972141888855E-3</v>
      </c>
      <c r="U51" s="55">
        <v>968131.61315263156</v>
      </c>
      <c r="V51" s="55">
        <v>2174.3240929476869</v>
      </c>
      <c r="W51" s="56">
        <v>34.496876509292804</v>
      </c>
    </row>
    <row r="52" spans="1:23" ht="12" customHeight="1">
      <c r="A52" s="25">
        <v>48.5</v>
      </c>
      <c r="B52" s="25">
        <v>48</v>
      </c>
      <c r="C52" s="54">
        <v>81135.5</v>
      </c>
      <c r="D52" s="54">
        <v>270</v>
      </c>
      <c r="E52" s="16">
        <v>3.3277665140413258E-3</v>
      </c>
      <c r="F52" s="16">
        <v>3.3222356359133842E-3</v>
      </c>
      <c r="G52" s="55">
        <v>956839.38839290058</v>
      </c>
      <c r="H52" s="55">
        <v>3178.8459139644615</v>
      </c>
      <c r="I52" s="56">
        <v>31.221347001981329</v>
      </c>
      <c r="J52" s="54">
        <v>80053</v>
      </c>
      <c r="K52" s="54">
        <v>205</v>
      </c>
      <c r="L52" s="16">
        <v>2.560803467702647E-3</v>
      </c>
      <c r="M52" s="16">
        <v>2.5575274075479992E-3</v>
      </c>
      <c r="N52" s="55">
        <v>975346.13988099003</v>
      </c>
      <c r="O52" s="55">
        <v>2494.4744845917767</v>
      </c>
      <c r="P52" s="56">
        <v>35.759867120392229</v>
      </c>
      <c r="Q52" s="55">
        <v>161188.5</v>
      </c>
      <c r="R52" s="55">
        <v>475</v>
      </c>
      <c r="S52" s="16">
        <v>2.9468603529408115E-3</v>
      </c>
      <c r="T52" s="16">
        <v>2.9425226219129685E-3</v>
      </c>
      <c r="U52" s="55">
        <v>965957.28905968391</v>
      </c>
      <c r="V52" s="55">
        <v>2842.3511748598444</v>
      </c>
      <c r="W52" s="56">
        <v>33.573401867625236</v>
      </c>
    </row>
    <row r="53" spans="1:23" ht="12" customHeight="1">
      <c r="A53" s="25">
        <v>49.5</v>
      </c>
      <c r="B53" s="25">
        <v>49</v>
      </c>
      <c r="C53" s="54">
        <v>80674.5</v>
      </c>
      <c r="D53" s="54">
        <v>295</v>
      </c>
      <c r="E53" s="16">
        <v>3.6566697035618442E-3</v>
      </c>
      <c r="F53" s="16">
        <v>3.6499922284878306E-3</v>
      </c>
      <c r="G53" s="55">
        <v>953660.54247893614</v>
      </c>
      <c r="H53" s="55">
        <v>3480.8535686636055</v>
      </c>
      <c r="I53" s="56">
        <v>30.323750765206015</v>
      </c>
      <c r="J53" s="54">
        <v>79710.5</v>
      </c>
      <c r="K53" s="54">
        <v>173</v>
      </c>
      <c r="L53" s="16">
        <v>2.1703539684232317E-3</v>
      </c>
      <c r="M53" s="16">
        <v>2.16800045321075E-3</v>
      </c>
      <c r="N53" s="55">
        <v>972851.66539639828</v>
      </c>
      <c r="O53" s="55">
        <v>2109.1428514862246</v>
      </c>
      <c r="P53" s="56">
        <v>34.850276421203858</v>
      </c>
      <c r="Q53" s="55">
        <v>160385</v>
      </c>
      <c r="R53" s="55">
        <v>468</v>
      </c>
      <c r="S53" s="16">
        <v>2.9179786139601582E-3</v>
      </c>
      <c r="T53" s="16">
        <v>2.913725452248439E-3</v>
      </c>
      <c r="U53" s="55">
        <v>963114.93788482412</v>
      </c>
      <c r="V53" s="55">
        <v>2806.2525079556863</v>
      </c>
      <c r="W53" s="56">
        <v>32.671008309968983</v>
      </c>
    </row>
    <row r="54" spans="1:23" ht="12" customHeight="1">
      <c r="A54" s="25">
        <v>50.5</v>
      </c>
      <c r="B54" s="25">
        <v>50</v>
      </c>
      <c r="C54" s="54">
        <v>79648.5</v>
      </c>
      <c r="D54" s="54">
        <v>362</v>
      </c>
      <c r="E54" s="16">
        <v>4.5449694595629548E-3</v>
      </c>
      <c r="F54" s="16">
        <v>4.5346567154866957E-3</v>
      </c>
      <c r="G54" s="55">
        <v>950179.68891027255</v>
      </c>
      <c r="H54" s="55">
        <v>4308.738707236027</v>
      </c>
      <c r="I54" s="56">
        <v>29.433006004497699</v>
      </c>
      <c r="J54" s="54">
        <v>78907.5</v>
      </c>
      <c r="K54" s="54">
        <v>186</v>
      </c>
      <c r="L54" s="16">
        <v>2.3571903811424768E-3</v>
      </c>
      <c r="M54" s="16">
        <v>2.3544143895046776E-3</v>
      </c>
      <c r="N54" s="55">
        <v>970742.52254491206</v>
      </c>
      <c r="O54" s="55">
        <v>2285.53016358381</v>
      </c>
      <c r="P54" s="56">
        <v>33.924909640907089</v>
      </c>
      <c r="Q54" s="55">
        <v>158556</v>
      </c>
      <c r="R54" s="55">
        <v>548</v>
      </c>
      <c r="S54" s="16">
        <v>3.4561921340094354E-3</v>
      </c>
      <c r="T54" s="16">
        <v>3.4502263768891872E-3</v>
      </c>
      <c r="U54" s="55">
        <v>960308.68537686847</v>
      </c>
      <c r="V54" s="55">
        <v>3313.2823562430513</v>
      </c>
      <c r="W54" s="56">
        <v>31.765019719141947</v>
      </c>
    </row>
    <row r="55" spans="1:23" ht="12" customHeight="1">
      <c r="A55" s="25">
        <v>51.5</v>
      </c>
      <c r="B55" s="25">
        <v>51</v>
      </c>
      <c r="C55" s="54">
        <v>77904</v>
      </c>
      <c r="D55" s="54">
        <v>370</v>
      </c>
      <c r="E55" s="16">
        <v>4.7494352023002666E-3</v>
      </c>
      <c r="F55" s="16">
        <v>4.7381744693572037E-3</v>
      </c>
      <c r="G55" s="55">
        <v>945870.95020303654</v>
      </c>
      <c r="H55" s="55">
        <v>4481.7015875586667</v>
      </c>
      <c r="I55" s="56">
        <v>28.564804917300251</v>
      </c>
      <c r="J55" s="54">
        <v>76998.5</v>
      </c>
      <c r="K55" s="54">
        <v>236</v>
      </c>
      <c r="L55" s="16">
        <v>3.0649947726254408E-3</v>
      </c>
      <c r="M55" s="16">
        <v>3.0603024713311555E-3</v>
      </c>
      <c r="N55" s="55">
        <v>968456.99238132825</v>
      </c>
      <c r="O55" s="55">
        <v>2963.7713271625171</v>
      </c>
      <c r="P55" s="56">
        <v>33.003791449598992</v>
      </c>
      <c r="Q55" s="55">
        <v>154902.5</v>
      </c>
      <c r="R55" s="55">
        <v>606</v>
      </c>
      <c r="S55" s="16">
        <v>3.9121382805313021E-3</v>
      </c>
      <c r="T55" s="16">
        <v>3.9044958369152116E-3</v>
      </c>
      <c r="U55" s="55">
        <v>956995.40302062547</v>
      </c>
      <c r="V55" s="55">
        <v>3736.5845670410272</v>
      </c>
      <c r="W55" s="56">
        <v>30.873264584139278</v>
      </c>
    </row>
    <row r="56" spans="1:23" ht="12" customHeight="1">
      <c r="A56" s="25">
        <v>52.5</v>
      </c>
      <c r="B56" s="25">
        <v>52</v>
      </c>
      <c r="C56" s="54">
        <v>75972</v>
      </c>
      <c r="D56" s="54">
        <v>407</v>
      </c>
      <c r="E56" s="16">
        <v>5.3572368767440632E-3</v>
      </c>
      <c r="F56" s="16">
        <v>5.3429124744217571E-3</v>
      </c>
      <c r="G56" s="55">
        <v>941389.24861547782</v>
      </c>
      <c r="H56" s="55">
        <v>5029.7603597141615</v>
      </c>
      <c r="I56" s="56">
        <v>27.698413922222898</v>
      </c>
      <c r="J56" s="54">
        <v>75680</v>
      </c>
      <c r="K56" s="54">
        <v>237</v>
      </c>
      <c r="L56" s="16">
        <v>3.1316067653276956E-3</v>
      </c>
      <c r="M56" s="16">
        <v>3.1267083994473976E-3</v>
      </c>
      <c r="N56" s="55">
        <v>965493.22105416574</v>
      </c>
      <c r="O56" s="55">
        <v>3018.8157638795828</v>
      </c>
      <c r="P56" s="56">
        <v>32.103568230027562</v>
      </c>
      <c r="Q56" s="55">
        <v>151652</v>
      </c>
      <c r="R56" s="55">
        <v>644</v>
      </c>
      <c r="S56" s="16">
        <v>4.2465645029409436E-3</v>
      </c>
      <c r="T56" s="16">
        <v>4.2375605976326947E-3</v>
      </c>
      <c r="U56" s="55">
        <v>953258.81845358445</v>
      </c>
      <c r="V56" s="55">
        <v>4039.4920084248079</v>
      </c>
      <c r="W56" s="56">
        <v>29.992321727381707</v>
      </c>
    </row>
    <row r="57" spans="1:23" s="13" customFormat="1" ht="12" customHeight="1">
      <c r="A57" s="25">
        <v>53.5</v>
      </c>
      <c r="B57" s="25">
        <v>53</v>
      </c>
      <c r="C57" s="54">
        <v>74289</v>
      </c>
      <c r="D57" s="54">
        <v>442</v>
      </c>
      <c r="E57" s="16">
        <v>5.9497368385629098E-3</v>
      </c>
      <c r="F57" s="16">
        <v>5.9320722050087982E-3</v>
      </c>
      <c r="G57" s="55">
        <v>936359.48825576366</v>
      </c>
      <c r="H57" s="55">
        <v>5554.5520941782779</v>
      </c>
      <c r="I57" s="56">
        <v>26.844513263244082</v>
      </c>
      <c r="J57" s="54">
        <v>74698</v>
      </c>
      <c r="K57" s="54">
        <v>250</v>
      </c>
      <c r="L57" s="16">
        <v>3.3468098208787383E-3</v>
      </c>
      <c r="M57" s="16">
        <v>3.3412154956778961E-3</v>
      </c>
      <c r="N57" s="55">
        <v>962474.40529028617</v>
      </c>
      <c r="O57" s="55">
        <v>3215.8343971492718</v>
      </c>
      <c r="P57" s="56">
        <v>31.202693307477148</v>
      </c>
      <c r="Q57" s="55">
        <v>148987</v>
      </c>
      <c r="R57" s="55">
        <v>692</v>
      </c>
      <c r="S57" s="16">
        <v>4.6447005443427947E-3</v>
      </c>
      <c r="T57" s="16">
        <v>4.6339306036046191E-3</v>
      </c>
      <c r="U57" s="55">
        <v>949219.32644515962</v>
      </c>
      <c r="V57" s="55">
        <v>4398.6164863471886</v>
      </c>
      <c r="W57" s="56">
        <v>29.117829072848224</v>
      </c>
    </row>
    <row r="58" spans="1:23" ht="12" customHeight="1">
      <c r="A58" s="25">
        <v>54.5</v>
      </c>
      <c r="B58" s="25">
        <v>54</v>
      </c>
      <c r="C58" s="54">
        <v>72881</v>
      </c>
      <c r="D58" s="54">
        <v>477</v>
      </c>
      <c r="E58" s="16">
        <v>6.5449156844719471E-3</v>
      </c>
      <c r="F58" s="16">
        <v>6.5235443737075016E-3</v>
      </c>
      <c r="G58" s="55">
        <v>930804.93616158538</v>
      </c>
      <c r="H58" s="55">
        <v>6072.1473043160804</v>
      </c>
      <c r="I58" s="56">
        <v>26.001723400010107</v>
      </c>
      <c r="J58" s="54">
        <v>73365</v>
      </c>
      <c r="K58" s="54">
        <v>268</v>
      </c>
      <c r="L58" s="16">
        <v>3.6529680365296802E-3</v>
      </c>
      <c r="M58" s="16">
        <v>3.6463040656854462E-3</v>
      </c>
      <c r="N58" s="55">
        <v>959258.5708931369</v>
      </c>
      <c r="O58" s="55">
        <v>3497.748427091256</v>
      </c>
      <c r="P58" s="56">
        <v>30.305621527478749</v>
      </c>
      <c r="Q58" s="55">
        <v>146246</v>
      </c>
      <c r="R58" s="55">
        <v>745</v>
      </c>
      <c r="S58" s="16">
        <v>5.0941564213722087E-3</v>
      </c>
      <c r="T58" s="16">
        <v>5.0812032111100525E-3</v>
      </c>
      <c r="U58" s="55">
        <v>944820.70995881245</v>
      </c>
      <c r="V58" s="55">
        <v>4800.8260253659973</v>
      </c>
      <c r="W58" s="56">
        <v>28.251059487292451</v>
      </c>
    </row>
    <row r="59" spans="1:23" ht="12" customHeight="1">
      <c r="A59" s="25">
        <v>55.5</v>
      </c>
      <c r="B59" s="25">
        <v>55</v>
      </c>
      <c r="C59" s="54">
        <v>71281.5</v>
      </c>
      <c r="D59" s="54">
        <v>475</v>
      </c>
      <c r="E59" s="16">
        <v>6.6637206007168761E-3</v>
      </c>
      <c r="F59" s="16">
        <v>6.6415672498217893E-3</v>
      </c>
      <c r="G59" s="55">
        <v>924732.78885726933</v>
      </c>
      <c r="H59" s="55">
        <v>6141.675005310808</v>
      </c>
      <c r="I59" s="56">
        <v>25.169177417932559</v>
      </c>
      <c r="J59" s="54">
        <v>71358</v>
      </c>
      <c r="K59" s="54">
        <v>273</v>
      </c>
      <c r="L59" s="16">
        <v>3.8257798705120657E-3</v>
      </c>
      <c r="M59" s="16">
        <v>3.8184708985133931E-3</v>
      </c>
      <c r="N59" s="55">
        <v>955760.82246604562</v>
      </c>
      <c r="O59" s="55">
        <v>3649.5448865258209</v>
      </c>
      <c r="P59" s="56">
        <v>29.414699618320782</v>
      </c>
      <c r="Q59" s="55">
        <v>142639.5</v>
      </c>
      <c r="R59" s="55">
        <v>748</v>
      </c>
      <c r="S59" s="16">
        <v>5.2439892175729728E-3</v>
      </c>
      <c r="T59" s="16">
        <v>5.2302635090860639E-3</v>
      </c>
      <c r="U59" s="55">
        <v>940019.88393344649</v>
      </c>
      <c r="V59" s="55">
        <v>4916.5516967524227</v>
      </c>
      <c r="W59" s="56">
        <v>27.392788413345144</v>
      </c>
    </row>
    <row r="60" spans="1:23" ht="12" customHeight="1">
      <c r="A60" s="25">
        <v>56.5</v>
      </c>
      <c r="B60" s="25">
        <v>56</v>
      </c>
      <c r="C60" s="54">
        <v>70066.5</v>
      </c>
      <c r="D60" s="54">
        <v>507</v>
      </c>
      <c r="E60" s="16">
        <v>7.2359829590460494E-3</v>
      </c>
      <c r="F60" s="16">
        <v>7.2098662656369106E-3</v>
      </c>
      <c r="G60" s="55">
        <v>918591.11385195854</v>
      </c>
      <c r="H60" s="55">
        <v>6622.9190836750704</v>
      </c>
      <c r="I60" s="56">
        <v>24.334114861877509</v>
      </c>
      <c r="J60" s="54">
        <v>69887</v>
      </c>
      <c r="K60" s="54">
        <v>310</v>
      </c>
      <c r="L60" s="16">
        <v>4.4357319673186714E-3</v>
      </c>
      <c r="M60" s="16">
        <v>4.4259086381946977E-3</v>
      </c>
      <c r="N60" s="55">
        <v>952111.27757951978</v>
      </c>
      <c r="O60" s="55">
        <v>4213.9575279617866</v>
      </c>
      <c r="P60" s="56">
        <v>28.525532770518865</v>
      </c>
      <c r="Q60" s="55">
        <v>139953.5</v>
      </c>
      <c r="R60" s="55">
        <v>817</v>
      </c>
      <c r="S60" s="16">
        <v>5.8376532205339634E-3</v>
      </c>
      <c r="T60" s="16">
        <v>5.8206472307545942E-3</v>
      </c>
      <c r="U60" s="55">
        <v>935103.33223669406</v>
      </c>
      <c r="V60" s="55">
        <v>5442.9066212529069</v>
      </c>
      <c r="W60" s="56">
        <v>26.534184321097698</v>
      </c>
    </row>
    <row r="61" spans="1:23" ht="12" customHeight="1">
      <c r="A61" s="25">
        <v>57.5</v>
      </c>
      <c r="B61" s="25">
        <v>57</v>
      </c>
      <c r="C61" s="54">
        <v>67957</v>
      </c>
      <c r="D61" s="54">
        <v>544</v>
      </c>
      <c r="E61" s="16">
        <v>8.0050620245155028E-3</v>
      </c>
      <c r="F61" s="16">
        <v>7.9731068401025507E-3</v>
      </c>
      <c r="G61" s="55">
        <v>911968.19476828352</v>
      </c>
      <c r="H61" s="55">
        <v>7271.2198516629769</v>
      </c>
      <c r="I61" s="56">
        <v>23.507203589167332</v>
      </c>
      <c r="J61" s="54">
        <v>68266.5</v>
      </c>
      <c r="K61" s="54">
        <v>298</v>
      </c>
      <c r="L61" s="16">
        <v>4.3652450323365044E-3</v>
      </c>
      <c r="M61" s="16">
        <v>4.3557311986797131E-3</v>
      </c>
      <c r="N61" s="55">
        <v>947897.32005155797</v>
      </c>
      <c r="O61" s="55">
        <v>4128.7859300934606</v>
      </c>
      <c r="P61" s="56">
        <v>27.650122641484046</v>
      </c>
      <c r="Q61" s="55">
        <v>136223.5</v>
      </c>
      <c r="R61" s="55">
        <v>842</v>
      </c>
      <c r="S61" s="16">
        <v>6.1810186935440659E-3</v>
      </c>
      <c r="T61" s="16">
        <v>6.1619554943850297E-3</v>
      </c>
      <c r="U61" s="55">
        <v>929660.42561544117</v>
      </c>
      <c r="V61" s="55">
        <v>5728.5261675333932</v>
      </c>
      <c r="W61" s="56">
        <v>25.686607324503925</v>
      </c>
    </row>
    <row r="62" spans="1:23" ht="12" customHeight="1">
      <c r="A62" s="25">
        <v>58.5</v>
      </c>
      <c r="B62" s="25">
        <v>58</v>
      </c>
      <c r="C62" s="54">
        <v>66275.5</v>
      </c>
      <c r="D62" s="54">
        <v>627</v>
      </c>
      <c r="E62" s="16">
        <v>9.4605095397243318E-3</v>
      </c>
      <c r="F62" s="16">
        <v>9.415899707433284E-3</v>
      </c>
      <c r="G62" s="55">
        <v>904696.97491662053</v>
      </c>
      <c r="H62" s="55">
        <v>8518.5359814331841</v>
      </c>
      <c r="I62" s="56">
        <v>22.692116814376476</v>
      </c>
      <c r="J62" s="54">
        <v>67086</v>
      </c>
      <c r="K62" s="54">
        <v>346</v>
      </c>
      <c r="L62" s="16">
        <v>5.1575589541782187E-3</v>
      </c>
      <c r="M62" s="16">
        <v>5.144281583077337E-3</v>
      </c>
      <c r="N62" s="55">
        <v>943768.53412146447</v>
      </c>
      <c r="O62" s="55">
        <v>4855.0110887689452</v>
      </c>
      <c r="P62" s="56">
        <v>26.768898634017887</v>
      </c>
      <c r="Q62" s="55">
        <v>133361.5</v>
      </c>
      <c r="R62" s="55">
        <v>973</v>
      </c>
      <c r="S62" s="16">
        <v>7.2959587287185585E-3</v>
      </c>
      <c r="T62" s="16">
        <v>7.2694078324874178E-3</v>
      </c>
      <c r="U62" s="55">
        <v>923931.89944790781</v>
      </c>
      <c r="V62" s="55">
        <v>6716.4377865315982</v>
      </c>
      <c r="W62" s="56">
        <v>24.842768335089261</v>
      </c>
    </row>
    <row r="63" spans="1:23" ht="12" customHeight="1">
      <c r="A63" s="25">
        <v>59.5</v>
      </c>
      <c r="B63" s="25">
        <v>59</v>
      </c>
      <c r="C63" s="54">
        <v>66026.5</v>
      </c>
      <c r="D63" s="54">
        <v>644</v>
      </c>
      <c r="E63" s="16">
        <v>9.7536595154975661E-3</v>
      </c>
      <c r="F63" s="16">
        <v>9.7062468527268075E-3</v>
      </c>
      <c r="G63" s="55">
        <v>896178.4389351873</v>
      </c>
      <c r="H63" s="55">
        <v>8698.529152396286</v>
      </c>
      <c r="I63" s="56">
        <v>21.903061797400255</v>
      </c>
      <c r="J63" s="54">
        <v>66725</v>
      </c>
      <c r="K63" s="54">
        <v>326</v>
      </c>
      <c r="L63" s="16">
        <v>4.8857249906331963E-3</v>
      </c>
      <c r="M63" s="16">
        <v>4.8738092498669117E-3</v>
      </c>
      <c r="N63" s="55">
        <v>938913.52303269552</v>
      </c>
      <c r="O63" s="55">
        <v>4576.0854133818812</v>
      </c>
      <c r="P63" s="56">
        <v>25.904732010606139</v>
      </c>
      <c r="Q63" s="55">
        <v>132751.5</v>
      </c>
      <c r="R63" s="55">
        <v>970</v>
      </c>
      <c r="S63" s="16">
        <v>7.3068854212570101E-3</v>
      </c>
      <c r="T63" s="16">
        <v>7.2802550351794837E-3</v>
      </c>
      <c r="U63" s="55">
        <v>917215.46166137618</v>
      </c>
      <c r="V63" s="55">
        <v>6677.5624831047089</v>
      </c>
      <c r="W63" s="56">
        <v>24.021021641873276</v>
      </c>
    </row>
    <row r="64" spans="1:23" ht="12" customHeight="1">
      <c r="A64" s="25">
        <v>60.5</v>
      </c>
      <c r="B64" s="25">
        <v>60</v>
      </c>
      <c r="C64" s="54">
        <v>65659.5</v>
      </c>
      <c r="D64" s="54">
        <v>677</v>
      </c>
      <c r="E64" s="16">
        <v>1.03107699571273E-2</v>
      </c>
      <c r="F64" s="16">
        <v>1.0257796191672441E-2</v>
      </c>
      <c r="G64" s="55">
        <v>887479.90978279104</v>
      </c>
      <c r="H64" s="55">
        <v>9103.5880387557154</v>
      </c>
      <c r="I64" s="56">
        <v>21.112841370935371</v>
      </c>
      <c r="J64" s="54">
        <v>66660.5</v>
      </c>
      <c r="K64" s="54">
        <v>375</v>
      </c>
      <c r="L64" s="16">
        <v>5.6255203606333584E-3</v>
      </c>
      <c r="M64" s="16">
        <v>5.6097267506061144E-3</v>
      </c>
      <c r="N64" s="55">
        <v>934337.4376193136</v>
      </c>
      <c r="O64" s="55">
        <v>5241.3777179058352</v>
      </c>
      <c r="P64" s="56">
        <v>25.029156248471239</v>
      </c>
      <c r="Q64" s="55">
        <v>132320</v>
      </c>
      <c r="R64" s="55">
        <v>1052</v>
      </c>
      <c r="S64" s="16">
        <v>7.9504232164449816E-3</v>
      </c>
      <c r="T64" s="16">
        <v>7.9189021922611014E-3</v>
      </c>
      <c r="U64" s="55">
        <v>910537.89917827141</v>
      </c>
      <c r="V64" s="55">
        <v>7210.4605659396311</v>
      </c>
      <c r="W64" s="56">
        <v>23.193516484561115</v>
      </c>
    </row>
    <row r="65" spans="1:23" ht="12" customHeight="1">
      <c r="A65" s="25">
        <v>61.5</v>
      </c>
      <c r="B65" s="25">
        <v>61</v>
      </c>
      <c r="C65" s="54">
        <v>64996.5</v>
      </c>
      <c r="D65" s="54">
        <v>740</v>
      </c>
      <c r="E65" s="16">
        <v>1.1385228435377289E-2</v>
      </c>
      <c r="F65" s="16">
        <v>1.1320661988999503E-2</v>
      </c>
      <c r="G65" s="55">
        <v>878376.32174403535</v>
      </c>
      <c r="H65" s="55">
        <v>9943.8014376048977</v>
      </c>
      <c r="I65" s="56">
        <v>20.32647510798401</v>
      </c>
      <c r="J65" s="54">
        <v>66682</v>
      </c>
      <c r="K65" s="54">
        <v>398</v>
      </c>
      <c r="L65" s="16">
        <v>5.9686272157403793E-3</v>
      </c>
      <c r="M65" s="16">
        <v>5.9508503457412765E-3</v>
      </c>
      <c r="N65" s="55">
        <v>929096.0599014078</v>
      </c>
      <c r="O65" s="55">
        <v>5528.9116092911499</v>
      </c>
      <c r="P65" s="56">
        <v>24.167534375931382</v>
      </c>
      <c r="Q65" s="55">
        <v>131678.5</v>
      </c>
      <c r="R65" s="55">
        <v>1138</v>
      </c>
      <c r="S65" s="16">
        <v>8.6422612651268042E-3</v>
      </c>
      <c r="T65" s="16">
        <v>8.6050242730546511E-3</v>
      </c>
      <c r="U65" s="55">
        <v>903327.43861233175</v>
      </c>
      <c r="V65" s="55">
        <v>7773.1545357754003</v>
      </c>
      <c r="W65" s="56">
        <v>22.374658669244226</v>
      </c>
    </row>
    <row r="66" spans="1:23" ht="12" customHeight="1">
      <c r="A66" s="25">
        <v>62.5</v>
      </c>
      <c r="B66" s="25">
        <v>62</v>
      </c>
      <c r="C66" s="54">
        <v>64231.5</v>
      </c>
      <c r="D66" s="54">
        <v>773</v>
      </c>
      <c r="E66" s="16">
        <v>1.2034593618395959E-2</v>
      </c>
      <c r="F66" s="16">
        <v>1.1962467522637077E-2</v>
      </c>
      <c r="G66" s="55">
        <v>868432.52030643041</v>
      </c>
      <c r="H66" s="55">
        <v>10388.595819767537</v>
      </c>
      <c r="I66" s="56">
        <v>19.553493934515103</v>
      </c>
      <c r="J66" s="54">
        <v>66100</v>
      </c>
      <c r="K66" s="54">
        <v>428</v>
      </c>
      <c r="L66" s="16">
        <v>6.4750378214826019E-3</v>
      </c>
      <c r="M66" s="16">
        <v>6.4541199364707147E-3</v>
      </c>
      <c r="N66" s="55">
        <v>923567.1482921167</v>
      </c>
      <c r="O66" s="55">
        <v>5960.8131444615556</v>
      </c>
      <c r="P66" s="56">
        <v>23.309219477893237</v>
      </c>
      <c r="Q66" s="55">
        <v>130331.5</v>
      </c>
      <c r="R66" s="55">
        <v>1201</v>
      </c>
      <c r="S66" s="16">
        <v>9.2149633818378526E-3</v>
      </c>
      <c r="T66" s="16">
        <v>9.1726357224968247E-3</v>
      </c>
      <c r="U66" s="55">
        <v>895554.28407655633</v>
      </c>
      <c r="V66" s="55">
        <v>8214.59321755569</v>
      </c>
      <c r="W66" s="56">
        <v>21.564524437603225</v>
      </c>
    </row>
    <row r="67" spans="1:23" ht="12" customHeight="1">
      <c r="A67" s="25">
        <v>63.5</v>
      </c>
      <c r="B67" s="25">
        <v>63</v>
      </c>
      <c r="C67" s="54">
        <v>58594</v>
      </c>
      <c r="D67" s="54">
        <v>763</v>
      </c>
      <c r="E67" s="16">
        <v>1.3021811106939276E-2</v>
      </c>
      <c r="F67" s="16">
        <v>1.2937394142551129E-2</v>
      </c>
      <c r="G67" s="55">
        <v>858043.92448666284</v>
      </c>
      <c r="H67" s="55">
        <v>11100.852442705334</v>
      </c>
      <c r="I67" s="56">
        <v>18.78418031523681</v>
      </c>
      <c r="J67" s="54">
        <v>61089</v>
      </c>
      <c r="K67" s="54">
        <v>434</v>
      </c>
      <c r="L67" s="16">
        <v>7.1043886788128797E-3</v>
      </c>
      <c r="M67" s="16">
        <v>7.0792121660879781E-3</v>
      </c>
      <c r="N67" s="55">
        <v>917606.3351476551</v>
      </c>
      <c r="O67" s="55">
        <v>6495.9299314566824</v>
      </c>
      <c r="P67" s="56">
        <v>22.457389221356109</v>
      </c>
      <c r="Q67" s="55">
        <v>119683</v>
      </c>
      <c r="R67" s="55">
        <v>1197</v>
      </c>
      <c r="S67" s="16">
        <v>1.0001420418940032E-2</v>
      </c>
      <c r="T67" s="16">
        <v>9.9515725353686024E-3</v>
      </c>
      <c r="U67" s="55">
        <v>887339.69085900066</v>
      </c>
      <c r="V67" s="55">
        <v>8830.4252970948965</v>
      </c>
      <c r="W67" s="56">
        <v>20.759530365275225</v>
      </c>
    </row>
    <row r="68" spans="1:23" ht="12" customHeight="1">
      <c r="A68" s="25">
        <v>64.5</v>
      </c>
      <c r="B68" s="25">
        <v>64</v>
      </c>
      <c r="C68" s="54">
        <v>52889.5</v>
      </c>
      <c r="D68" s="54">
        <v>791</v>
      </c>
      <c r="E68" s="16">
        <v>1.4955709545372901E-2</v>
      </c>
      <c r="F68" s="16">
        <v>1.4844428375039853E-2</v>
      </c>
      <c r="G68" s="55">
        <v>846943.07204395754</v>
      </c>
      <c r="H68" s="55">
        <v>12572.385770692747</v>
      </c>
      <c r="I68" s="56">
        <v>18.023830410284418</v>
      </c>
      <c r="J68" s="54">
        <v>55947</v>
      </c>
      <c r="K68" s="54">
        <v>412</v>
      </c>
      <c r="L68" s="16">
        <v>7.3641124635816044E-3</v>
      </c>
      <c r="M68" s="16">
        <v>7.3370638245260356E-3</v>
      </c>
      <c r="N68" s="55">
        <v>911110.40521619841</v>
      </c>
      <c r="O68" s="55">
        <v>6684.875194261027</v>
      </c>
      <c r="P68" s="56">
        <v>21.613938483710115</v>
      </c>
      <c r="Q68" s="55">
        <v>108836.5</v>
      </c>
      <c r="R68" s="55">
        <v>1203</v>
      </c>
      <c r="S68" s="16">
        <v>1.10532771634516E-2</v>
      </c>
      <c r="T68" s="16">
        <v>1.0992414147089957E-2</v>
      </c>
      <c r="U68" s="55">
        <v>878509.26556190581</v>
      </c>
      <c r="V68" s="55">
        <v>9656.9376791123013</v>
      </c>
      <c r="W68" s="56">
        <v>19.963171096748198</v>
      </c>
    </row>
    <row r="69" spans="1:23" ht="12" customHeight="1">
      <c r="A69" s="25">
        <v>65.5</v>
      </c>
      <c r="B69" s="25">
        <v>65</v>
      </c>
      <c r="C69" s="54">
        <v>50872.5</v>
      </c>
      <c r="D69" s="54">
        <v>795</v>
      </c>
      <c r="E69" s="16">
        <v>1.5627303553000148E-2</v>
      </c>
      <c r="F69" s="16">
        <v>1.5505830831700651E-2</v>
      </c>
      <c r="G69" s="55">
        <v>834370.68627326482</v>
      </c>
      <c r="H69" s="55">
        <v>12937.61071228322</v>
      </c>
      <c r="I69" s="56">
        <v>17.287881340791515</v>
      </c>
      <c r="J69" s="54">
        <v>54111</v>
      </c>
      <c r="K69" s="54">
        <v>495</v>
      </c>
      <c r="L69" s="16">
        <v>9.1478627266175089E-3</v>
      </c>
      <c r="M69" s="16">
        <v>9.1061483264945897E-3</v>
      </c>
      <c r="N69" s="55">
        <v>904425.53002193733</v>
      </c>
      <c r="O69" s="55">
        <v>8235.8330266482462</v>
      </c>
      <c r="P69" s="56">
        <v>20.769997815227981</v>
      </c>
      <c r="Q69" s="55">
        <v>104983.5</v>
      </c>
      <c r="R69" s="55">
        <v>1290</v>
      </c>
      <c r="S69" s="16">
        <v>1.2287645201388789E-2</v>
      </c>
      <c r="T69" s="16">
        <v>1.221246035241208E-2</v>
      </c>
      <c r="U69" s="55">
        <v>868852.3278827935</v>
      </c>
      <c r="V69" s="55">
        <v>10610.824606369557</v>
      </c>
      <c r="W69" s="56">
        <v>19.179496269953631</v>
      </c>
    </row>
    <row r="70" spans="1:23" ht="12" customHeight="1">
      <c r="A70" s="25">
        <v>66.5</v>
      </c>
      <c r="B70" s="25">
        <v>66</v>
      </c>
      <c r="C70" s="54">
        <v>46036</v>
      </c>
      <c r="D70" s="54">
        <v>799</v>
      </c>
      <c r="E70" s="16">
        <v>1.7355982274741506E-2</v>
      </c>
      <c r="F70" s="16">
        <v>1.7206234804090226E-2</v>
      </c>
      <c r="G70" s="55">
        <v>821433.07556098164</v>
      </c>
      <c r="H70" s="55">
        <v>14133.770373948239</v>
      </c>
      <c r="I70" s="56">
        <v>16.55229128474565</v>
      </c>
      <c r="J70" s="54">
        <v>49398</v>
      </c>
      <c r="K70" s="54">
        <v>446</v>
      </c>
      <c r="L70" s="16">
        <v>9.0287056156119674E-3</v>
      </c>
      <c r="M70" s="16">
        <v>8.9880692429744613E-3</v>
      </c>
      <c r="N70" s="55">
        <v>896189.69699528906</v>
      </c>
      <c r="O70" s="55">
        <v>8055.0150514339593</v>
      </c>
      <c r="P70" s="56">
        <v>19.956275695922713</v>
      </c>
      <c r="Q70" s="55">
        <v>95434</v>
      </c>
      <c r="R70" s="55">
        <v>1245</v>
      </c>
      <c r="S70" s="16">
        <v>1.3045665066957269E-2</v>
      </c>
      <c r="T70" s="16">
        <v>1.2960939213663814E-2</v>
      </c>
      <c r="U70" s="55">
        <v>858241.5032764239</v>
      </c>
      <c r="V70" s="55">
        <v>11123.615954609182</v>
      </c>
      <c r="W70" s="56">
        <v>18.410439259658929</v>
      </c>
    </row>
    <row r="71" spans="1:23" ht="12" customHeight="1">
      <c r="A71" s="25">
        <v>67.5</v>
      </c>
      <c r="B71" s="25">
        <v>67</v>
      </c>
      <c r="C71" s="54">
        <v>40650</v>
      </c>
      <c r="D71" s="54">
        <v>712</v>
      </c>
      <c r="E71" s="16">
        <v>1.7515375153751539E-2</v>
      </c>
      <c r="F71" s="16">
        <v>1.7362872647987859E-2</v>
      </c>
      <c r="G71" s="55">
        <v>807299.30518703337</v>
      </c>
      <c r="H71" s="55">
        <v>14017.035024771545</v>
      </c>
      <c r="I71" s="56">
        <v>15.833326332758944</v>
      </c>
      <c r="J71" s="54">
        <v>44294</v>
      </c>
      <c r="K71" s="54">
        <v>420</v>
      </c>
      <c r="L71" s="16">
        <v>9.482096897999729E-3</v>
      </c>
      <c r="M71" s="16">
        <v>9.4372835704967795E-3</v>
      </c>
      <c r="N71" s="55">
        <v>888134.68194385513</v>
      </c>
      <c r="O71" s="55">
        <v>8381.5788422971273</v>
      </c>
      <c r="P71" s="56">
        <v>19.132736087304451</v>
      </c>
      <c r="Q71" s="55">
        <v>84944</v>
      </c>
      <c r="R71" s="55">
        <v>1132</v>
      </c>
      <c r="S71" s="16">
        <v>1.3326426822377096E-2</v>
      </c>
      <c r="T71" s="16">
        <v>1.3238023133934074E-2</v>
      </c>
      <c r="U71" s="55">
        <v>847117.88732181466</v>
      </c>
      <c r="V71" s="55">
        <v>11214.166189535541</v>
      </c>
      <c r="W71" s="56">
        <v>17.645623583924191</v>
      </c>
    </row>
    <row r="72" spans="1:23" ht="12" customHeight="1">
      <c r="A72" s="25">
        <v>68.5</v>
      </c>
      <c r="B72" s="25">
        <v>68</v>
      </c>
      <c r="C72" s="54">
        <v>40244.5</v>
      </c>
      <c r="D72" s="54">
        <v>760</v>
      </c>
      <c r="E72" s="16">
        <v>1.8884568077625515E-2</v>
      </c>
      <c r="F72" s="16">
        <v>1.8707371800088302E-2</v>
      </c>
      <c r="G72" s="55">
        <v>793282.27016226179</v>
      </c>
      <c r="H72" s="55">
        <v>14840.226370343526</v>
      </c>
      <c r="I72" s="56">
        <v>15.104261131552022</v>
      </c>
      <c r="J72" s="54">
        <v>44902.5</v>
      </c>
      <c r="K72" s="54">
        <v>457</v>
      </c>
      <c r="L72" s="16">
        <v>1.0177607037470074E-2</v>
      </c>
      <c r="M72" s="16">
        <v>1.0125990454481704E-2</v>
      </c>
      <c r="N72" s="55">
        <v>879753.10310155805</v>
      </c>
      <c r="O72" s="55">
        <v>8908.3715243070346</v>
      </c>
      <c r="P72" s="56">
        <v>18.310253786318953</v>
      </c>
      <c r="Q72" s="55">
        <v>85147</v>
      </c>
      <c r="R72" s="55">
        <v>1217</v>
      </c>
      <c r="S72" s="16">
        <v>1.4292928699778031E-2</v>
      </c>
      <c r="T72" s="16">
        <v>1.4191269705618015E-2</v>
      </c>
      <c r="U72" s="55">
        <v>835903.72113227914</v>
      </c>
      <c r="V72" s="55">
        <v>11862.535154517882</v>
      </c>
      <c r="W72" s="56">
        <v>16.875642744543427</v>
      </c>
    </row>
    <row r="73" spans="1:23" ht="12" customHeight="1">
      <c r="A73" s="25">
        <v>69.5</v>
      </c>
      <c r="B73" s="25">
        <v>69</v>
      </c>
      <c r="C73" s="54">
        <v>43315</v>
      </c>
      <c r="D73" s="54">
        <v>961</v>
      </c>
      <c r="E73" s="16">
        <v>2.2186309592519913E-2</v>
      </c>
      <c r="F73" s="16">
        <v>2.1942003511445596E-2</v>
      </c>
      <c r="G73" s="55">
        <v>778442.04379191832</v>
      </c>
      <c r="H73" s="55">
        <v>17080.578058339157</v>
      </c>
      <c r="I73" s="56">
        <v>14.382676901733333</v>
      </c>
      <c r="J73" s="54">
        <v>49381.5</v>
      </c>
      <c r="K73" s="54">
        <v>589</v>
      </c>
      <c r="L73" s="16">
        <v>1.1927543715764001E-2</v>
      </c>
      <c r="M73" s="16">
        <v>1.1856692539488844E-2</v>
      </c>
      <c r="N73" s="55">
        <v>870844.73157725099</v>
      </c>
      <c r="O73" s="55">
        <v>10325.338231945158</v>
      </c>
      <c r="P73" s="56">
        <v>17.492445113794005</v>
      </c>
      <c r="Q73" s="55">
        <v>92696.5</v>
      </c>
      <c r="R73" s="55">
        <v>1550</v>
      </c>
      <c r="S73" s="16">
        <v>1.6721235429600901E-2</v>
      </c>
      <c r="T73" s="16">
        <v>1.6582211534759361E-2</v>
      </c>
      <c r="U73" s="55">
        <v>824041.18597776128</v>
      </c>
      <c r="V73" s="55">
        <v>13664.425259237218</v>
      </c>
      <c r="W73" s="56">
        <v>16.111379308492559</v>
      </c>
    </row>
    <row r="74" spans="1:23" ht="12" customHeight="1">
      <c r="A74" s="25">
        <v>70.5</v>
      </c>
      <c r="B74" s="25">
        <v>70</v>
      </c>
      <c r="C74" s="54">
        <v>44603</v>
      </c>
      <c r="D74" s="54">
        <v>1042</v>
      </c>
      <c r="E74" s="16">
        <v>2.3361657287626392E-2</v>
      </c>
      <c r="F74" s="16">
        <v>2.3090886422598489E-2</v>
      </c>
      <c r="G74" s="55">
        <v>761361.46573357913</v>
      </c>
      <c r="H74" s="55">
        <v>17580.511131797186</v>
      </c>
      <c r="I74" s="56">
        <v>13.694124429814224</v>
      </c>
      <c r="J74" s="54">
        <v>51570</v>
      </c>
      <c r="K74" s="54">
        <v>647</v>
      </c>
      <c r="L74" s="16">
        <v>1.2546053907310452E-2</v>
      </c>
      <c r="M74" s="16">
        <v>1.2467680275312754E-2</v>
      </c>
      <c r="N74" s="55">
        <v>860519.39334530581</v>
      </c>
      <c r="O74" s="55">
        <v>10728.680666935366</v>
      </c>
      <c r="P74" s="56">
        <v>16.696336791941576</v>
      </c>
      <c r="Q74" s="55">
        <v>96173</v>
      </c>
      <c r="R74" s="55">
        <v>1689</v>
      </c>
      <c r="S74" s="16">
        <v>1.7562101629355432E-2</v>
      </c>
      <c r="T74" s="16">
        <v>1.7408786745036209E-2</v>
      </c>
      <c r="U74" s="55">
        <v>810376.76071852411</v>
      </c>
      <c r="V74" s="55">
        <v>14107.676210482023</v>
      </c>
      <c r="W74" s="56">
        <v>15.374615541433585</v>
      </c>
    </row>
    <row r="75" spans="1:23" ht="12" customHeight="1">
      <c r="A75" s="25">
        <v>71.5</v>
      </c>
      <c r="B75" s="25">
        <v>71</v>
      </c>
      <c r="C75" s="54">
        <v>43531</v>
      </c>
      <c r="D75" s="54">
        <v>1109</v>
      </c>
      <c r="E75" s="16">
        <v>2.5476097493740094E-2</v>
      </c>
      <c r="F75" s="16">
        <v>2.5154320057768631E-2</v>
      </c>
      <c r="G75" s="55">
        <v>743780.95460178191</v>
      </c>
      <c r="H75" s="55">
        <v>18709.304184925903</v>
      </c>
      <c r="I75" s="56">
        <v>13.00598970409628</v>
      </c>
      <c r="J75" s="54">
        <v>50479.5</v>
      </c>
      <c r="K75" s="54">
        <v>692</v>
      </c>
      <c r="L75" s="16">
        <v>1.3708535147931338E-2</v>
      </c>
      <c r="M75" s="16">
        <v>1.3615001072843635E-2</v>
      </c>
      <c r="N75" s="55">
        <v>849790.71267837042</v>
      </c>
      <c r="O75" s="55">
        <v>11569.90146480857</v>
      </c>
      <c r="P75" s="56">
        <v>15.900816933725181</v>
      </c>
      <c r="Q75" s="55">
        <v>94010.5</v>
      </c>
      <c r="R75" s="55">
        <v>1801</v>
      </c>
      <c r="S75" s="16">
        <v>1.915743454188628E-2</v>
      </c>
      <c r="T75" s="16">
        <v>1.8975097121658235E-2</v>
      </c>
      <c r="U75" s="55">
        <v>796269.08450804208</v>
      </c>
      <c r="V75" s="55">
        <v>15109.283213513987</v>
      </c>
      <c r="W75" s="56">
        <v>14.638152408425725</v>
      </c>
    </row>
    <row r="76" spans="1:23" ht="12" customHeight="1">
      <c r="A76" s="25">
        <v>72.5</v>
      </c>
      <c r="B76" s="25">
        <v>72</v>
      </c>
      <c r="C76" s="54">
        <v>41169.5</v>
      </c>
      <c r="D76" s="54">
        <v>1145</v>
      </c>
      <c r="E76" s="16">
        <v>2.7811851006206052E-2</v>
      </c>
      <c r="F76" s="16">
        <v>2.742866209358763E-2</v>
      </c>
      <c r="G76" s="55">
        <v>725071.65041685605</v>
      </c>
      <c r="H76" s="55">
        <v>19887.745292923842</v>
      </c>
      <c r="I76" s="56">
        <v>12.328686592566498</v>
      </c>
      <c r="J76" s="54">
        <v>48666</v>
      </c>
      <c r="K76" s="54">
        <v>787</v>
      </c>
      <c r="L76" s="16">
        <v>1.617145440348498E-2</v>
      </c>
      <c r="M76" s="16">
        <v>1.6041398443150223E-2</v>
      </c>
      <c r="N76" s="55">
        <v>838220.8112135618</v>
      </c>
      <c r="O76" s="55">
        <v>13446.234016017348</v>
      </c>
      <c r="P76" s="56">
        <v>15.113393300258949</v>
      </c>
      <c r="Q76" s="55">
        <v>89835.5</v>
      </c>
      <c r="R76" s="55">
        <v>1932</v>
      </c>
      <c r="S76" s="16">
        <v>2.1505974809512943E-2</v>
      </c>
      <c r="T76" s="16">
        <v>2.1276370235575492E-2</v>
      </c>
      <c r="U76" s="55">
        <v>781159.80129452806</v>
      </c>
      <c r="V76" s="55">
        <v>16620.245145490964</v>
      </c>
      <c r="W76" s="56">
        <v>13.911614187309794</v>
      </c>
    </row>
    <row r="77" spans="1:23" ht="12" customHeight="1">
      <c r="A77" s="25">
        <v>73.5</v>
      </c>
      <c r="B77" s="25">
        <v>73</v>
      </c>
      <c r="C77" s="54">
        <v>39229.5</v>
      </c>
      <c r="D77" s="54">
        <v>1230</v>
      </c>
      <c r="E77" s="16">
        <v>3.1353955569150764E-2</v>
      </c>
      <c r="F77" s="16">
        <v>3.0867517479231554E-2</v>
      </c>
      <c r="G77" s="55">
        <v>705183.90512393217</v>
      </c>
      <c r="H77" s="55">
        <v>21767.276517485741</v>
      </c>
      <c r="I77" s="56">
        <v>11.662281707817257</v>
      </c>
      <c r="J77" s="54">
        <v>47787</v>
      </c>
      <c r="K77" s="54">
        <v>739</v>
      </c>
      <c r="L77" s="16">
        <v>1.546445686065248E-2</v>
      </c>
      <c r="M77" s="16">
        <v>1.534549615798475E-2</v>
      </c>
      <c r="N77" s="55">
        <v>824774.57719754451</v>
      </c>
      <c r="O77" s="55">
        <v>12656.575105588416</v>
      </c>
      <c r="P77" s="56">
        <v>14.351634283329773</v>
      </c>
      <c r="Q77" s="55">
        <v>87016.5</v>
      </c>
      <c r="R77" s="55">
        <v>1969</v>
      </c>
      <c r="S77" s="16">
        <v>2.2627892411209369E-2</v>
      </c>
      <c r="T77" s="16">
        <v>2.2373801774013269E-2</v>
      </c>
      <c r="U77" s="55">
        <v>764539.55614903709</v>
      </c>
      <c r="V77" s="55">
        <v>17105.656477670644</v>
      </c>
      <c r="W77" s="56">
        <v>13.203167860101559</v>
      </c>
    </row>
    <row r="78" spans="1:23" ht="12" customHeight="1">
      <c r="A78" s="25">
        <v>74.5</v>
      </c>
      <c r="B78" s="25">
        <v>74</v>
      </c>
      <c r="C78" s="54">
        <v>38196</v>
      </c>
      <c r="D78" s="54">
        <v>1306</v>
      </c>
      <c r="E78" s="16">
        <v>3.4192061996020526E-2</v>
      </c>
      <c r="F78" s="16">
        <v>3.3614119188758673E-2</v>
      </c>
      <c r="G78" s="55">
        <v>683416.62860644644</v>
      </c>
      <c r="H78" s="55">
        <v>22972.448009556712</v>
      </c>
      <c r="I78" s="56">
        <v>11.017807842725006</v>
      </c>
      <c r="J78" s="54">
        <v>47716</v>
      </c>
      <c r="K78" s="54">
        <v>888</v>
      </c>
      <c r="L78" s="16">
        <v>1.861010981641378E-2</v>
      </c>
      <c r="M78" s="16">
        <v>1.8438010969150875E-2</v>
      </c>
      <c r="N78" s="55">
        <v>812118.00209195609</v>
      </c>
      <c r="O78" s="55">
        <v>14973.840630816379</v>
      </c>
      <c r="P78" s="56">
        <v>13.567507160412319</v>
      </c>
      <c r="Q78" s="55">
        <v>85912</v>
      </c>
      <c r="R78" s="55">
        <v>2194</v>
      </c>
      <c r="S78" s="16">
        <v>2.5537759567929974E-2</v>
      </c>
      <c r="T78" s="16">
        <v>2.5214429211162348E-2</v>
      </c>
      <c r="U78" s="55">
        <v>747433.89967136644</v>
      </c>
      <c r="V78" s="55">
        <v>18846.119153286691</v>
      </c>
      <c r="W78" s="56">
        <v>12.493890592491169</v>
      </c>
    </row>
    <row r="79" spans="1:23" ht="12" customHeight="1">
      <c r="A79" s="25">
        <v>75.5</v>
      </c>
      <c r="B79" s="25">
        <v>75</v>
      </c>
      <c r="C79" s="54">
        <v>37237.5</v>
      </c>
      <c r="D79" s="54">
        <v>1417</v>
      </c>
      <c r="E79" s="16">
        <v>3.8053037932192009E-2</v>
      </c>
      <c r="F79" s="16">
        <v>3.7338118058437342E-2</v>
      </c>
      <c r="G79" s="55">
        <v>660444.1805968897</v>
      </c>
      <c r="H79" s="55">
        <v>24659.742786134579</v>
      </c>
      <c r="I79" s="56">
        <v>10.383652225853851</v>
      </c>
      <c r="J79" s="54">
        <v>47524</v>
      </c>
      <c r="K79" s="54">
        <v>992</v>
      </c>
      <c r="L79" s="16">
        <v>2.0873663833010689E-2</v>
      </c>
      <c r="M79" s="16">
        <v>2.0657316845012041E-2</v>
      </c>
      <c r="N79" s="55">
        <v>797144.16146113968</v>
      </c>
      <c r="O79" s="55">
        <v>16466.859514454198</v>
      </c>
      <c r="P79" s="56">
        <v>12.812971882004717</v>
      </c>
      <c r="Q79" s="55">
        <v>84761.5</v>
      </c>
      <c r="R79" s="55">
        <v>2409</v>
      </c>
      <c r="S79" s="16">
        <v>2.8420922234741009E-2</v>
      </c>
      <c r="T79" s="16">
        <v>2.8020846953517253E-2</v>
      </c>
      <c r="U79" s="55">
        <v>728587.78051807976</v>
      </c>
      <c r="V79" s="55">
        <v>20415.646690099933</v>
      </c>
      <c r="W79" s="56">
        <v>11.804132264478639</v>
      </c>
    </row>
    <row r="80" spans="1:23" ht="12" customHeight="1">
      <c r="A80" s="25">
        <v>76.5</v>
      </c>
      <c r="B80" s="25">
        <v>76</v>
      </c>
      <c r="C80" s="54">
        <v>36250.5</v>
      </c>
      <c r="D80" s="54">
        <v>1561</v>
      </c>
      <c r="E80" s="16">
        <v>4.3061475014137734E-2</v>
      </c>
      <c r="F80" s="16">
        <v>4.2147495739194962E-2</v>
      </c>
      <c r="G80" s="55">
        <v>635784.4378107551</v>
      </c>
      <c r="H80" s="55">
        <v>26796.721883675265</v>
      </c>
      <c r="I80" s="56">
        <v>9.767002788060779</v>
      </c>
      <c r="J80" s="54">
        <v>47834.5</v>
      </c>
      <c r="K80" s="54">
        <v>1146</v>
      </c>
      <c r="L80" s="16">
        <v>2.395760382150958E-2</v>
      </c>
      <c r="M80" s="16">
        <v>2.3672898581464263E-2</v>
      </c>
      <c r="N80" s="55">
        <v>780677.30194668553</v>
      </c>
      <c r="O80" s="55">
        <v>18480.894593835041</v>
      </c>
      <c r="P80" s="56">
        <v>12.072689921303137</v>
      </c>
      <c r="Q80" s="55">
        <v>84085</v>
      </c>
      <c r="R80" s="55">
        <v>2707</v>
      </c>
      <c r="S80" s="16">
        <v>3.219361360528037E-2</v>
      </c>
      <c r="T80" s="16">
        <v>3.1680915820238686E-2</v>
      </c>
      <c r="U80" s="55">
        <v>708172.13382797979</v>
      </c>
      <c r="V80" s="55">
        <v>22435.541758043033</v>
      </c>
      <c r="W80" s="56">
        <v>11.130015138748604</v>
      </c>
    </row>
    <row r="81" spans="1:23" ht="12" customHeight="1">
      <c r="A81" s="25">
        <v>77.5</v>
      </c>
      <c r="B81" s="25">
        <v>77</v>
      </c>
      <c r="C81" s="54">
        <v>35172.5</v>
      </c>
      <c r="D81" s="54">
        <v>1749</v>
      </c>
      <c r="E81" s="16">
        <v>4.9726348709929633E-2</v>
      </c>
      <c r="F81" s="16">
        <v>4.8510234720448131E-2</v>
      </c>
      <c r="G81" s="55">
        <v>608987.71592707979</v>
      </c>
      <c r="H81" s="55">
        <v>29542.137041492228</v>
      </c>
      <c r="I81" s="56">
        <v>9.1747701204919139</v>
      </c>
      <c r="J81" s="54">
        <v>48081.5</v>
      </c>
      <c r="K81" s="54">
        <v>1275</v>
      </c>
      <c r="L81" s="16">
        <v>2.6517475536328942E-2</v>
      </c>
      <c r="M81" s="16">
        <v>2.6168974532630895E-2</v>
      </c>
      <c r="N81" s="55">
        <v>762196.40735285054</v>
      </c>
      <c r="O81" s="55">
        <v>19945.89837287951</v>
      </c>
      <c r="P81" s="56">
        <v>11.353291693417944</v>
      </c>
      <c r="Q81" s="55">
        <v>83254</v>
      </c>
      <c r="R81" s="55">
        <v>3024</v>
      </c>
      <c r="S81" s="16">
        <v>3.6322579095298721E-2</v>
      </c>
      <c r="T81" s="16">
        <v>3.5670829126514647E-2</v>
      </c>
      <c r="U81" s="55">
        <v>685736.5920699368</v>
      </c>
      <c r="V81" s="55">
        <v>24460.792801525193</v>
      </c>
      <c r="W81" s="56">
        <v>10.47780195848668</v>
      </c>
    </row>
    <row r="82" spans="1:23" ht="12" customHeight="1">
      <c r="A82" s="25">
        <v>78.5</v>
      </c>
      <c r="B82" s="25">
        <v>78</v>
      </c>
      <c r="C82" s="54">
        <v>33256.5</v>
      </c>
      <c r="D82" s="54">
        <v>1830</v>
      </c>
      <c r="E82" s="16">
        <v>5.5026836858959906E-2</v>
      </c>
      <c r="F82" s="16">
        <v>5.3540252394105092E-2</v>
      </c>
      <c r="G82" s="55">
        <v>579445.57888558751</v>
      </c>
      <c r="H82" s="55">
        <v>31023.662542182687</v>
      </c>
      <c r="I82" s="56">
        <v>8.617039864262992</v>
      </c>
      <c r="J82" s="54">
        <v>47261</v>
      </c>
      <c r="K82" s="54">
        <v>1442</v>
      </c>
      <c r="L82" s="16">
        <v>3.0511415331880409E-2</v>
      </c>
      <c r="M82" s="16">
        <v>3.0050640289834951E-2</v>
      </c>
      <c r="N82" s="55">
        <v>742250.50897997105</v>
      </c>
      <c r="O82" s="55">
        <v>22305.103050304017</v>
      </c>
      <c r="P82" s="56">
        <v>10.64494343431825</v>
      </c>
      <c r="Q82" s="55">
        <v>80517.5</v>
      </c>
      <c r="R82" s="55">
        <v>3272</v>
      </c>
      <c r="S82" s="16">
        <v>4.0637128574533485E-2</v>
      </c>
      <c r="T82" s="16">
        <v>3.9822512286895706E-2</v>
      </c>
      <c r="U82" s="55">
        <v>661275.79926841159</v>
      </c>
      <c r="V82" s="55">
        <v>26333.663641393097</v>
      </c>
      <c r="W82" s="56">
        <v>9.8468838855604019</v>
      </c>
    </row>
    <row r="83" spans="1:23" ht="12" customHeight="1">
      <c r="A83" s="25">
        <v>79.5</v>
      </c>
      <c r="B83" s="25">
        <v>79</v>
      </c>
      <c r="C83" s="54">
        <v>30083</v>
      </c>
      <c r="D83" s="54">
        <v>1838</v>
      </c>
      <c r="E83" s="16">
        <v>6.1097629890635906E-2</v>
      </c>
      <c r="F83" s="16">
        <v>5.9268608210369944E-2</v>
      </c>
      <c r="G83" s="55">
        <v>548421.9163434048</v>
      </c>
      <c r="H83" s="55">
        <v>32504.203693737541</v>
      </c>
      <c r="I83" s="56">
        <v>8.0762124430493145</v>
      </c>
      <c r="J83" s="54">
        <v>44686.5</v>
      </c>
      <c r="K83" s="54">
        <v>1626</v>
      </c>
      <c r="L83" s="16">
        <v>3.6386828236715789E-2</v>
      </c>
      <c r="M83" s="16">
        <v>3.5732784457476963E-2</v>
      </c>
      <c r="N83" s="55">
        <v>719945.40592966706</v>
      </c>
      <c r="O83" s="55">
        <v>25725.654011235551</v>
      </c>
      <c r="P83" s="56">
        <v>9.9592506121656896</v>
      </c>
      <c r="Q83" s="55">
        <v>74769.5</v>
      </c>
      <c r="R83" s="55">
        <v>3464</v>
      </c>
      <c r="S83" s="16">
        <v>4.6329051284280352E-2</v>
      </c>
      <c r="T83" s="16">
        <v>4.5272243895692621E-2</v>
      </c>
      <c r="U83" s="55">
        <v>634942.13562701852</v>
      </c>
      <c r="V83" s="55">
        <v>28745.255223758326</v>
      </c>
      <c r="W83" s="56">
        <v>9.2345376299357582</v>
      </c>
    </row>
    <row r="84" spans="1:23" ht="12" customHeight="1">
      <c r="A84" s="25">
        <v>80.5</v>
      </c>
      <c r="B84" s="25">
        <v>80</v>
      </c>
      <c r="C84" s="54">
        <v>26841</v>
      </c>
      <c r="D84" s="54">
        <v>1770</v>
      </c>
      <c r="E84" s="16">
        <v>6.594389180730971E-2</v>
      </c>
      <c r="F84" s="16">
        <v>6.3816609623906118E-2</v>
      </c>
      <c r="G84" s="55">
        <v>515917.71264966723</v>
      </c>
      <c r="H84" s="55">
        <v>32924.119266222384</v>
      </c>
      <c r="I84" s="56">
        <v>7.5535342066522304</v>
      </c>
      <c r="J84" s="54">
        <v>41508.5</v>
      </c>
      <c r="K84" s="54">
        <v>1754</v>
      </c>
      <c r="L84" s="16">
        <v>4.2256405314574121E-2</v>
      </c>
      <c r="M84" s="16">
        <v>4.1376047218115941E-2</v>
      </c>
      <c r="N84" s="55">
        <v>694219.75191843149</v>
      </c>
      <c r="O84" s="55">
        <v>28724.069235125757</v>
      </c>
      <c r="P84" s="56">
        <v>9.3097814171185433</v>
      </c>
      <c r="Q84" s="55">
        <v>68349.5</v>
      </c>
      <c r="R84" s="55">
        <v>3524</v>
      </c>
      <c r="S84" s="16">
        <v>5.1558533712755761E-2</v>
      </c>
      <c r="T84" s="16">
        <v>5.0251943944746968E-2</v>
      </c>
      <c r="U84" s="55">
        <v>606196.88040326023</v>
      </c>
      <c r="V84" s="55">
        <v>30462.571653505114</v>
      </c>
      <c r="W84" s="56">
        <v>8.6487207469240701</v>
      </c>
    </row>
    <row r="85" spans="1:23" ht="12" customHeight="1">
      <c r="A85" s="25">
        <v>81.5</v>
      </c>
      <c r="B85" s="25">
        <v>81</v>
      </c>
      <c r="C85" s="54">
        <v>24396</v>
      </c>
      <c r="D85" s="54">
        <v>1806</v>
      </c>
      <c r="E85" s="16">
        <v>7.4028529267092968E-2</v>
      </c>
      <c r="F85" s="16">
        <v>7.1354800103579863E-2</v>
      </c>
      <c r="G85" s="55">
        <v>482993.59338344482</v>
      </c>
      <c r="H85" s="55">
        <v>34463.911307185437</v>
      </c>
      <c r="I85" s="56">
        <v>7.0343509393160844</v>
      </c>
      <c r="J85" s="54">
        <v>39031.5</v>
      </c>
      <c r="K85" s="54">
        <v>1877</v>
      </c>
      <c r="L85" s="16">
        <v>4.8089363719047436E-2</v>
      </c>
      <c r="M85" s="16">
        <v>4.6951384696768295E-2</v>
      </c>
      <c r="N85" s="55">
        <v>665495.6826833057</v>
      </c>
      <c r="O85" s="55">
        <v>31245.943811702327</v>
      </c>
      <c r="P85" s="56">
        <v>8.6900284689871938</v>
      </c>
      <c r="Q85" s="55">
        <v>63427.5</v>
      </c>
      <c r="R85" s="55">
        <v>3683</v>
      </c>
      <c r="S85" s="16">
        <v>5.8066296164912698E-2</v>
      </c>
      <c r="T85" s="16">
        <v>5.6412610862026091E-2</v>
      </c>
      <c r="U85" s="55">
        <v>575734.30874975515</v>
      </c>
      <c r="V85" s="55">
        <v>32478.67551941752</v>
      </c>
      <c r="W85" s="56">
        <v>8.079876205032221</v>
      </c>
    </row>
    <row r="86" spans="1:23" ht="12" customHeight="1">
      <c r="A86" s="25">
        <v>82.5</v>
      </c>
      <c r="B86" s="25">
        <v>82</v>
      </c>
      <c r="C86" s="54">
        <v>21972.5</v>
      </c>
      <c r="D86" s="54">
        <v>1896</v>
      </c>
      <c r="E86" s="16">
        <v>8.6289680282170891E-2</v>
      </c>
      <c r="F86" s="16">
        <v>8.2671539239577818E-2</v>
      </c>
      <c r="G86" s="55">
        <v>448529.6820762594</v>
      </c>
      <c r="H86" s="55">
        <v>37080.639211882844</v>
      </c>
      <c r="I86" s="56">
        <v>6.536434302406235</v>
      </c>
      <c r="J86" s="54">
        <v>36970</v>
      </c>
      <c r="K86" s="54">
        <v>2048</v>
      </c>
      <c r="L86" s="16">
        <v>5.539626724371112E-2</v>
      </c>
      <c r="M86" s="16">
        <v>5.38898388049176E-2</v>
      </c>
      <c r="N86" s="55">
        <v>634249.73887160339</v>
      </c>
      <c r="O86" s="55">
        <v>34179.616189851789</v>
      </c>
      <c r="P86" s="56">
        <v>8.0935054492276493</v>
      </c>
      <c r="Q86" s="55">
        <v>58942.5</v>
      </c>
      <c r="R86" s="55">
        <v>3944</v>
      </c>
      <c r="S86" s="16">
        <v>6.6912669126691263E-2</v>
      </c>
      <c r="T86" s="16">
        <v>6.4723123683254835E-2</v>
      </c>
      <c r="U86" s="55">
        <v>543255.63323033764</v>
      </c>
      <c r="V86" s="55">
        <v>35161.201541192066</v>
      </c>
      <c r="W86" s="56">
        <v>7.5330410222596527</v>
      </c>
    </row>
    <row r="87" spans="1:23" ht="12" customHeight="1">
      <c r="A87" s="25">
        <v>83.5</v>
      </c>
      <c r="B87" s="25">
        <v>83</v>
      </c>
      <c r="C87" s="54">
        <v>19849.5</v>
      </c>
      <c r="D87" s="54">
        <v>1952</v>
      </c>
      <c r="E87" s="16">
        <v>9.8340008564447468E-2</v>
      </c>
      <c r="F87" s="16">
        <v>9.3659312237294623E-2</v>
      </c>
      <c r="G87" s="55">
        <v>411449.04286437656</v>
      </c>
      <c r="H87" s="55">
        <v>38536.034375370662</v>
      </c>
      <c r="I87" s="56">
        <v>6.0804502537753251</v>
      </c>
      <c r="J87" s="54">
        <v>35146.5</v>
      </c>
      <c r="K87" s="54">
        <v>2227</v>
      </c>
      <c r="L87" s="16">
        <v>6.3363350546996142E-2</v>
      </c>
      <c r="M87" s="16">
        <v>6.1397629961778333E-2</v>
      </c>
      <c r="N87" s="55">
        <v>600070.12268175161</v>
      </c>
      <c r="O87" s="55">
        <v>36842.883343533111</v>
      </c>
      <c r="P87" s="56">
        <v>7.5260267362902908</v>
      </c>
      <c r="Q87" s="55">
        <v>54996</v>
      </c>
      <c r="R87" s="55">
        <v>4179</v>
      </c>
      <c r="S87" s="16">
        <v>7.5987344534147933E-2</v>
      </c>
      <c r="T87" s="16">
        <v>7.317206407554433E-2</v>
      </c>
      <c r="U87" s="55">
        <v>508094.43168914557</v>
      </c>
      <c r="V87" s="55">
        <v>37178.318311985444</v>
      </c>
      <c r="W87" s="56">
        <v>7.0197422285866651</v>
      </c>
    </row>
    <row r="88" spans="1:23" ht="12" customHeight="1">
      <c r="A88" s="25">
        <v>84.5</v>
      </c>
      <c r="B88" s="25">
        <v>84</v>
      </c>
      <c r="C88" s="54">
        <v>17714</v>
      </c>
      <c r="D88" s="54">
        <v>1984</v>
      </c>
      <c r="E88" s="16">
        <v>0.11200180648074969</v>
      </c>
      <c r="F88" s="16">
        <v>0.10595735757192448</v>
      </c>
      <c r="G88" s="55">
        <v>372913.00848900591</v>
      </c>
      <c r="H88" s="55">
        <v>39512.876983691705</v>
      </c>
      <c r="I88" s="56">
        <v>5.6571220724412115</v>
      </c>
      <c r="J88" s="54">
        <v>32645.5</v>
      </c>
      <c r="K88" s="54">
        <v>2378</v>
      </c>
      <c r="L88" s="16">
        <v>7.2843117734450388E-2</v>
      </c>
      <c r="M88" s="16">
        <v>7.0253320649648954E-2</v>
      </c>
      <c r="N88" s="55">
        <v>563227.23933821847</v>
      </c>
      <c r="O88" s="55">
        <v>39568.583843844433</v>
      </c>
      <c r="P88" s="56">
        <v>6.9856264596947284</v>
      </c>
      <c r="Q88" s="55">
        <v>50359.5</v>
      </c>
      <c r="R88" s="55">
        <v>4362</v>
      </c>
      <c r="S88" s="16">
        <v>8.6617222172579153E-2</v>
      </c>
      <c r="T88" s="16">
        <v>8.2971953535921572E-2</v>
      </c>
      <c r="U88" s="55">
        <v>470916.1133771601</v>
      </c>
      <c r="V88" s="55">
        <v>39072.829878446501</v>
      </c>
      <c r="W88" s="56">
        <v>6.5344688327543849</v>
      </c>
    </row>
    <row r="89" spans="1:23" ht="12" customHeight="1">
      <c r="A89" s="25">
        <v>85.5</v>
      </c>
      <c r="B89" s="25">
        <v>85</v>
      </c>
      <c r="C89" s="54">
        <v>15243</v>
      </c>
      <c r="D89" s="54">
        <v>1866</v>
      </c>
      <c r="E89" s="16">
        <v>0.12241684707734699</v>
      </c>
      <c r="F89" s="16">
        <v>0.1152205261161382</v>
      </c>
      <c r="G89" s="55">
        <v>333400.1315053142</v>
      </c>
      <c r="H89" s="55">
        <v>38414.538559231965</v>
      </c>
      <c r="I89" s="56">
        <v>5.2683177822875251</v>
      </c>
      <c r="J89" s="54">
        <v>29922</v>
      </c>
      <c r="K89" s="54">
        <v>2513</v>
      </c>
      <c r="L89" s="16">
        <v>8.3985027738787521E-2</v>
      </c>
      <c r="M89" s="16">
        <v>8.0554977836887809E-2</v>
      </c>
      <c r="N89" s="55">
        <v>523658.65549437405</v>
      </c>
      <c r="O89" s="55">
        <v>42183.311387443769</v>
      </c>
      <c r="P89" s="56">
        <v>6.4756919855056339</v>
      </c>
      <c r="Q89" s="55">
        <v>45165</v>
      </c>
      <c r="R89" s="55">
        <v>4379</v>
      </c>
      <c r="S89" s="16">
        <v>9.6955607217978523E-2</v>
      </c>
      <c r="T89" s="16">
        <v>9.2403704036492562E-2</v>
      </c>
      <c r="U89" s="55">
        <v>431843.28349871363</v>
      </c>
      <c r="V89" s="55">
        <v>39903.918958562288</v>
      </c>
      <c r="W89" s="56">
        <v>6.0804626761660927</v>
      </c>
    </row>
    <row r="90" spans="1:23" ht="12" customHeight="1">
      <c r="A90" s="25">
        <v>86.5</v>
      </c>
      <c r="B90" s="25">
        <v>86</v>
      </c>
      <c r="C90" s="54">
        <v>12892</v>
      </c>
      <c r="D90" s="54">
        <v>1833</v>
      </c>
      <c r="E90" s="16">
        <v>0.1421811976419485</v>
      </c>
      <c r="F90" s="16">
        <v>0.13253594019760129</v>
      </c>
      <c r="G90" s="55">
        <v>294985.59294608224</v>
      </c>
      <c r="H90" s="55">
        <v>39096.192905855911</v>
      </c>
      <c r="I90" s="56">
        <v>4.8892726075078912</v>
      </c>
      <c r="J90" s="54">
        <v>26853.5</v>
      </c>
      <c r="K90" s="54">
        <v>2644</v>
      </c>
      <c r="L90" s="16">
        <v>9.8460163479620902E-2</v>
      </c>
      <c r="M90" s="16">
        <v>9.3768206983500524E-2</v>
      </c>
      <c r="N90" s="55">
        <v>481475.34410693031</v>
      </c>
      <c r="O90" s="55">
        <v>45147.07972367078</v>
      </c>
      <c r="P90" s="56">
        <v>5.9992379549209431</v>
      </c>
      <c r="Q90" s="55">
        <v>39745.5</v>
      </c>
      <c r="R90" s="55">
        <v>4477</v>
      </c>
      <c r="S90" s="16">
        <v>0.11264168270621831</v>
      </c>
      <c r="T90" s="16">
        <v>0.10652925121328394</v>
      </c>
      <c r="U90" s="55">
        <v>391939.36454015132</v>
      </c>
      <c r="V90" s="55">
        <v>41753.007025472652</v>
      </c>
      <c r="W90" s="56">
        <v>5.6486177290332193</v>
      </c>
    </row>
    <row r="91" spans="1:23" ht="12" customHeight="1">
      <c r="A91" s="25">
        <v>87.5</v>
      </c>
      <c r="B91" s="25">
        <v>87</v>
      </c>
      <c r="C91" s="54">
        <v>10812</v>
      </c>
      <c r="D91" s="54">
        <v>1654</v>
      </c>
      <c r="E91" s="16">
        <v>0.15297817240103589</v>
      </c>
      <c r="F91" s="16">
        <v>0.14185154707275238</v>
      </c>
      <c r="G91" s="55">
        <v>255889.40004022632</v>
      </c>
      <c r="H91" s="55">
        <v>36298.307275224528</v>
      </c>
      <c r="I91" s="56">
        <v>4.5598898685297939</v>
      </c>
      <c r="J91" s="54">
        <v>23780</v>
      </c>
      <c r="K91" s="54">
        <v>2607</v>
      </c>
      <c r="L91" s="16">
        <v>0.10962994112699748</v>
      </c>
      <c r="M91" s="16">
        <v>0.10383429198603755</v>
      </c>
      <c r="N91" s="55">
        <v>436328.26438325952</v>
      </c>
      <c r="O91" s="55">
        <v>45305.836405732356</v>
      </c>
      <c r="P91" s="56">
        <v>5.5682465538050394</v>
      </c>
      <c r="Q91" s="55">
        <v>34592</v>
      </c>
      <c r="R91" s="55">
        <v>4261</v>
      </c>
      <c r="S91" s="16">
        <v>0.12317876965772433</v>
      </c>
      <c r="T91" s="16">
        <v>0.11589440282240504</v>
      </c>
      <c r="U91" s="55">
        <v>350186.35751467868</v>
      </c>
      <c r="V91" s="55">
        <v>40584.638780716916</v>
      </c>
      <c r="W91" s="56">
        <v>5.2624916495864795</v>
      </c>
    </row>
    <row r="92" spans="1:23" ht="12" customHeight="1">
      <c r="A92" s="25">
        <v>88.5</v>
      </c>
      <c r="B92" s="25">
        <v>88</v>
      </c>
      <c r="C92" s="54">
        <v>8856.5</v>
      </c>
      <c r="D92" s="54">
        <v>1520</v>
      </c>
      <c r="E92" s="16">
        <v>0.1716253599051544</v>
      </c>
      <c r="F92" s="16">
        <v>0.15770532857874875</v>
      </c>
      <c r="G92" s="55">
        <v>219591.09276500178</v>
      </c>
      <c r="H92" s="55">
        <v>34630.685437471104</v>
      </c>
      <c r="I92" s="56">
        <v>4.2309878083226948</v>
      </c>
      <c r="J92" s="54">
        <v>20854</v>
      </c>
      <c r="K92" s="54">
        <v>2554</v>
      </c>
      <c r="L92" s="16">
        <v>0.12247050925481921</v>
      </c>
      <c r="M92" s="16">
        <v>0.11526800403539383</v>
      </c>
      <c r="N92" s="55">
        <v>391022.42797752714</v>
      </c>
      <c r="O92" s="55">
        <v>45072.374806043095</v>
      </c>
      <c r="P92" s="56">
        <v>5.1554792361303896</v>
      </c>
      <c r="Q92" s="55">
        <v>29710.5</v>
      </c>
      <c r="R92" s="55">
        <v>4074</v>
      </c>
      <c r="S92" s="16">
        <v>0.1371232392588479</v>
      </c>
      <c r="T92" s="16">
        <v>0.12813722821086371</v>
      </c>
      <c r="U92" s="55">
        <v>309601.71873396175</v>
      </c>
      <c r="V92" s="55">
        <v>39671.506087889291</v>
      </c>
      <c r="W92" s="56">
        <v>4.8867905200353761</v>
      </c>
    </row>
    <row r="93" spans="1:23" ht="12" customHeight="1">
      <c r="A93" s="25">
        <v>89.5</v>
      </c>
      <c r="B93" s="25">
        <v>89</v>
      </c>
      <c r="C93" s="54">
        <v>6231.5</v>
      </c>
      <c r="D93" s="54">
        <v>1276</v>
      </c>
      <c r="E93" s="16">
        <v>0.20476610767872905</v>
      </c>
      <c r="F93" s="16">
        <v>0.18516212155210299</v>
      </c>
      <c r="G93" s="55">
        <v>184960.40732753067</v>
      </c>
      <c r="H93" s="55">
        <v>34247.661423906713</v>
      </c>
      <c r="I93" s="56">
        <v>3.9295517173665928</v>
      </c>
      <c r="J93" s="54">
        <v>15714</v>
      </c>
      <c r="K93" s="54">
        <v>2306</v>
      </c>
      <c r="L93" s="16">
        <v>0.14674812269313989</v>
      </c>
      <c r="M93" s="16">
        <v>0.13648855103469615</v>
      </c>
      <c r="N93" s="55">
        <v>345950.05317148403</v>
      </c>
      <c r="O93" s="55">
        <v>47218.221487751944</v>
      </c>
      <c r="P93" s="56">
        <v>4.7620220104672484</v>
      </c>
      <c r="Q93" s="55">
        <v>21945.5</v>
      </c>
      <c r="R93" s="55">
        <v>3582</v>
      </c>
      <c r="S93" s="16">
        <v>0.16322252853660205</v>
      </c>
      <c r="T93" s="16">
        <v>0.15059784883540628</v>
      </c>
      <c r="U93" s="55">
        <v>269930.21264607244</v>
      </c>
      <c r="V93" s="55">
        <v>40650.90936018229</v>
      </c>
      <c r="W93" s="56">
        <v>4.5315148919976309</v>
      </c>
    </row>
    <row r="94" spans="1:23" ht="12" customHeight="1">
      <c r="A94" s="25">
        <v>90.5</v>
      </c>
      <c r="B94" s="25">
        <v>90</v>
      </c>
      <c r="C94" s="54">
        <v>3598</v>
      </c>
      <c r="D94" s="54">
        <v>704</v>
      </c>
      <c r="E94" s="16">
        <v>0.19566425792106726</v>
      </c>
      <c r="F94" s="16">
        <v>0.17771173489031189</v>
      </c>
      <c r="G94" s="55">
        <v>150712.74590362396</v>
      </c>
      <c r="H94" s="55">
        <v>26783.423544615762</v>
      </c>
      <c r="I94" s="56">
        <v>3.7088761557074434</v>
      </c>
      <c r="J94" s="54">
        <v>9770</v>
      </c>
      <c r="K94" s="54">
        <v>1397</v>
      </c>
      <c r="L94" s="16">
        <v>0.1429887410440123</v>
      </c>
      <c r="M94" s="16">
        <v>0.13323617230366036</v>
      </c>
      <c r="N94" s="55">
        <v>298731.8316837321</v>
      </c>
      <c r="O94" s="55">
        <v>39801.885798801799</v>
      </c>
      <c r="P94" s="56">
        <v>4.4356867422825559</v>
      </c>
      <c r="Q94" s="55">
        <v>13368</v>
      </c>
      <c r="R94" s="55">
        <v>2101</v>
      </c>
      <c r="S94" s="16">
        <v>0.15716636744464393</v>
      </c>
      <c r="T94" s="16">
        <v>0.14543812428485958</v>
      </c>
      <c r="U94" s="55">
        <v>229279.30328589014</v>
      </c>
      <c r="V94" s="55">
        <v>33345.951807239304</v>
      </c>
      <c r="W94" s="56">
        <v>4.2462970119278935</v>
      </c>
    </row>
    <row r="95" spans="1:23" ht="12" customHeight="1">
      <c r="A95" s="25">
        <v>91.5</v>
      </c>
      <c r="B95" s="25">
        <v>91</v>
      </c>
      <c r="C95" s="54">
        <v>2263.5</v>
      </c>
      <c r="D95" s="54">
        <v>475</v>
      </c>
      <c r="E95" s="16">
        <v>0.20985199911641264</v>
      </c>
      <c r="F95" s="16">
        <v>0.18929577796712471</v>
      </c>
      <c r="G95" s="55">
        <v>123929.32235900819</v>
      </c>
      <c r="H95" s="55">
        <v>23459.297488887038</v>
      </c>
      <c r="I95" s="56">
        <v>3.4023737682543924</v>
      </c>
      <c r="J95" s="54">
        <v>6713.5</v>
      </c>
      <c r="K95" s="54">
        <v>1176</v>
      </c>
      <c r="L95" s="16">
        <v>0.17516943472108437</v>
      </c>
      <c r="M95" s="16">
        <v>0.16068520034803113</v>
      </c>
      <c r="N95" s="55">
        <v>258929.94588493032</v>
      </c>
      <c r="O95" s="55">
        <v>41606.210230624885</v>
      </c>
      <c r="P95" s="56">
        <v>4.040667961124683</v>
      </c>
      <c r="Q95" s="55">
        <v>8977</v>
      </c>
      <c r="R95" s="55">
        <v>1651</v>
      </c>
      <c r="S95" s="16">
        <v>0.18391444803386431</v>
      </c>
      <c r="T95" s="16">
        <v>0.16799301938499855</v>
      </c>
      <c r="U95" s="55">
        <v>195933.35147865085</v>
      </c>
      <c r="V95" s="55">
        <v>32915.435313120724</v>
      </c>
      <c r="W95" s="56">
        <v>3.8838803466311873</v>
      </c>
    </row>
    <row r="96" spans="1:23" ht="12" customHeight="1">
      <c r="A96" s="25">
        <v>92.5</v>
      </c>
      <c r="B96" s="25">
        <v>92</v>
      </c>
      <c r="C96" s="54">
        <v>1779.5</v>
      </c>
      <c r="D96" s="54">
        <v>493</v>
      </c>
      <c r="E96" s="16">
        <v>0.27704411351503233</v>
      </c>
      <c r="F96" s="16">
        <v>0.24197894260036823</v>
      </c>
      <c r="G96" s="55">
        <v>100470.02487012115</v>
      </c>
      <c r="H96" s="55">
        <v>24311.630381104616</v>
      </c>
      <c r="I96" s="56">
        <v>3.0800649477025814</v>
      </c>
      <c r="J96" s="54">
        <v>5714.5</v>
      </c>
      <c r="K96" s="54">
        <v>1185</v>
      </c>
      <c r="L96" s="16">
        <v>0.20736722372911015</v>
      </c>
      <c r="M96" s="16">
        <v>0.18727885530766886</v>
      </c>
      <c r="N96" s="55">
        <v>217323.73565430543</v>
      </c>
      <c r="O96" s="55">
        <v>40700.140444524746</v>
      </c>
      <c r="P96" s="56">
        <v>3.7185220165221153</v>
      </c>
      <c r="Q96" s="55">
        <v>7494</v>
      </c>
      <c r="R96" s="55">
        <v>1678</v>
      </c>
      <c r="S96" s="16">
        <v>0.22391246330397652</v>
      </c>
      <c r="T96" s="16">
        <v>0.20061489316215597</v>
      </c>
      <c r="U96" s="55">
        <v>163017.91616553013</v>
      </c>
      <c r="V96" s="55">
        <v>32703.821835065126</v>
      </c>
      <c r="W96" s="56">
        <v>3.5671297542839255</v>
      </c>
    </row>
    <row r="97" spans="1:23" ht="12" customHeight="1">
      <c r="A97" s="25">
        <v>93.5</v>
      </c>
      <c r="B97" s="25">
        <v>93</v>
      </c>
      <c r="C97" s="54">
        <v>1550</v>
      </c>
      <c r="D97" s="54">
        <v>423</v>
      </c>
      <c r="E97" s="16">
        <v>0.2729032258064516</v>
      </c>
      <c r="F97" s="16">
        <v>0.23883355466630241</v>
      </c>
      <c r="G97" s="55">
        <v>76158.394489016529</v>
      </c>
      <c r="H97" s="55">
        <v>18189.180073490352</v>
      </c>
      <c r="I97" s="56">
        <v>2.9036850592955687</v>
      </c>
      <c r="J97" s="54">
        <v>5287.5</v>
      </c>
      <c r="K97" s="54">
        <v>1198</v>
      </c>
      <c r="L97" s="16">
        <v>0.22657210401891253</v>
      </c>
      <c r="M97" s="16">
        <v>0.20273814554337277</v>
      </c>
      <c r="N97" s="55">
        <v>176623.59520978067</v>
      </c>
      <c r="O97" s="55">
        <v>35808.340152034274</v>
      </c>
      <c r="P97" s="56">
        <v>3.4601799922906338</v>
      </c>
      <c r="Q97" s="55">
        <v>6837.5</v>
      </c>
      <c r="R97" s="55">
        <v>1621</v>
      </c>
      <c r="S97" s="16">
        <v>0.23707495429616088</v>
      </c>
      <c r="T97" s="16">
        <v>0.21106784805278178</v>
      </c>
      <c r="U97" s="55">
        <v>130314.094330465</v>
      </c>
      <c r="V97" s="55">
        <v>27505.115461278459</v>
      </c>
      <c r="W97" s="56">
        <v>3.3368612675518534</v>
      </c>
    </row>
    <row r="98" spans="1:23" ht="12" customHeight="1">
      <c r="A98" s="25">
        <v>94.5</v>
      </c>
      <c r="B98" s="25">
        <v>94</v>
      </c>
      <c r="C98" s="54">
        <v>1296.5</v>
      </c>
      <c r="D98" s="54">
        <v>436</v>
      </c>
      <c r="E98" s="16">
        <v>0.33629001156961047</v>
      </c>
      <c r="F98" s="16">
        <v>0.28558411310314591</v>
      </c>
      <c r="G98" s="55">
        <v>57969.214415526178</v>
      </c>
      <c r="H98" s="55">
        <v>16555.086686144143</v>
      </c>
      <c r="I98" s="56">
        <v>2.6578967701890548</v>
      </c>
      <c r="J98" s="54">
        <v>4907</v>
      </c>
      <c r="K98" s="54">
        <v>1237</v>
      </c>
      <c r="L98" s="16">
        <v>0.25208885265946607</v>
      </c>
      <c r="M98" s="16">
        <v>0.22282431912508416</v>
      </c>
      <c r="N98" s="55">
        <v>140815.2550577464</v>
      </c>
      <c r="O98" s="55">
        <v>31377.063330667406</v>
      </c>
      <c r="P98" s="56">
        <v>3.212933179661718</v>
      </c>
      <c r="Q98" s="55">
        <v>6203.5</v>
      </c>
      <c r="R98" s="55">
        <v>1673</v>
      </c>
      <c r="S98" s="16">
        <v>0.26968646731683726</v>
      </c>
      <c r="T98" s="16">
        <v>0.23638112371694497</v>
      </c>
      <c r="U98" s="55">
        <v>102808.97886918654</v>
      </c>
      <c r="V98" s="55">
        <v>24302.101953289966</v>
      </c>
      <c r="W98" s="56">
        <v>3.0958241282852867</v>
      </c>
    </row>
    <row r="99" spans="1:23" ht="12" customHeight="1">
      <c r="A99" s="25">
        <v>95.5</v>
      </c>
      <c r="B99" s="25">
        <v>95</v>
      </c>
      <c r="C99" s="54">
        <v>955.5</v>
      </c>
      <c r="D99" s="54">
        <v>323</v>
      </c>
      <c r="E99" s="16">
        <v>0.33804290947148091</v>
      </c>
      <c r="F99" s="16">
        <v>0.28683531427801778</v>
      </c>
      <c r="G99" s="55">
        <v>41414.127729382031</v>
      </c>
      <c r="H99" s="55">
        <v>11879.034342807267</v>
      </c>
      <c r="I99" s="56">
        <v>2.5205050164297518</v>
      </c>
      <c r="J99" s="54">
        <v>3947</v>
      </c>
      <c r="K99" s="54">
        <v>1115</v>
      </c>
      <c r="L99" s="16">
        <v>0.28249303268305043</v>
      </c>
      <c r="M99" s="16">
        <v>0.2460981053855289</v>
      </c>
      <c r="N99" s="55">
        <v>109438.19172707899</v>
      </c>
      <c r="O99" s="55">
        <v>26932.531640852401</v>
      </c>
      <c r="P99" s="56">
        <v>2.9907592278332515</v>
      </c>
      <c r="Q99" s="55">
        <v>4902.5</v>
      </c>
      <c r="R99" s="55">
        <v>1438</v>
      </c>
      <c r="S99" s="16">
        <v>0.29331973482916879</v>
      </c>
      <c r="T99" s="16">
        <v>0.25421635043549795</v>
      </c>
      <c r="U99" s="55">
        <v>78506.876915896573</v>
      </c>
      <c r="V99" s="55">
        <v>19957.731733648066</v>
      </c>
      <c r="W99" s="56">
        <v>2.8993713472885361</v>
      </c>
    </row>
    <row r="100" spans="1:23" ht="12" customHeight="1">
      <c r="A100" s="25">
        <v>96.5</v>
      </c>
      <c r="B100" s="25">
        <v>96</v>
      </c>
      <c r="C100" s="54">
        <v>617.5</v>
      </c>
      <c r="D100" s="54">
        <v>236</v>
      </c>
      <c r="E100" s="16">
        <v>0.38218623481781377</v>
      </c>
      <c r="F100" s="16">
        <v>0.3176320393016101</v>
      </c>
      <c r="G100" s="55">
        <v>29535.093386574765</v>
      </c>
      <c r="H100" s="55">
        <v>9381.2919433412408</v>
      </c>
      <c r="I100" s="56">
        <v>2.3331534873803577</v>
      </c>
      <c r="J100" s="54">
        <v>2840</v>
      </c>
      <c r="K100" s="54">
        <v>874</v>
      </c>
      <c r="L100" s="16">
        <v>0.30774647887323942</v>
      </c>
      <c r="M100" s="16">
        <v>0.26489834181184801</v>
      </c>
      <c r="N100" s="55">
        <v>82505.660086226591</v>
      </c>
      <c r="O100" s="55">
        <v>21855.612546933397</v>
      </c>
      <c r="P100" s="56">
        <v>2.8038240726360897</v>
      </c>
      <c r="Q100" s="55">
        <v>3457.5</v>
      </c>
      <c r="R100" s="55">
        <v>1110</v>
      </c>
      <c r="S100" s="16">
        <v>0.32104121475054231</v>
      </c>
      <c r="T100" s="16">
        <v>0.27460664653207223</v>
      </c>
      <c r="U100" s="55">
        <v>58549.145182248511</v>
      </c>
      <c r="V100" s="55">
        <v>16077.984415816696</v>
      </c>
      <c r="W100" s="56">
        <v>2.7172485260164194</v>
      </c>
    </row>
    <row r="101" spans="1:23" ht="12" customHeight="1">
      <c r="A101" s="25">
        <v>97.5</v>
      </c>
      <c r="B101" s="25">
        <v>97</v>
      </c>
      <c r="C101" s="54">
        <v>359.5</v>
      </c>
      <c r="D101" s="54">
        <v>152</v>
      </c>
      <c r="E101" s="16">
        <v>0.42280945757997218</v>
      </c>
      <c r="F101" s="16">
        <v>0.34479653472759875</v>
      </c>
      <c r="G101" s="55">
        <v>20153.801443233526</v>
      </c>
      <c r="H101" s="55">
        <v>6948.9608992149979</v>
      </c>
      <c r="I101" s="56">
        <v>2.1864589092139965</v>
      </c>
      <c r="J101" s="54">
        <v>1965.5</v>
      </c>
      <c r="K101" s="54">
        <v>653</v>
      </c>
      <c r="L101" s="16">
        <v>0.33223098448232002</v>
      </c>
      <c r="M101" s="16">
        <v>0.28267838644452237</v>
      </c>
      <c r="N101" s="55">
        <v>60650.047539293198</v>
      </c>
      <c r="O101" s="55">
        <v>17144.457576190976</v>
      </c>
      <c r="P101" s="56">
        <v>2.6340210526996515</v>
      </c>
      <c r="Q101" s="55">
        <v>2325</v>
      </c>
      <c r="R101" s="55">
        <v>805</v>
      </c>
      <c r="S101" s="16">
        <v>0.34623655913978496</v>
      </c>
      <c r="T101" s="16">
        <v>0.29265486164411669</v>
      </c>
      <c r="U101" s="55">
        <v>42471.160766431814</v>
      </c>
      <c r="V101" s="55">
        <v>12429.391677965139</v>
      </c>
      <c r="W101" s="56">
        <v>2.5566154423889884</v>
      </c>
    </row>
    <row r="102" spans="1:23" ht="12" customHeight="1">
      <c r="A102" s="25">
        <v>98.5</v>
      </c>
      <c r="B102" s="25">
        <v>98</v>
      </c>
      <c r="C102" s="54">
        <v>246</v>
      </c>
      <c r="D102" s="54">
        <v>117</v>
      </c>
      <c r="E102" s="16">
        <v>0.47560975609756095</v>
      </c>
      <c r="F102" s="16">
        <v>0.37849402615442684</v>
      </c>
      <c r="G102" s="55">
        <v>13204.840544018527</v>
      </c>
      <c r="H102" s="55">
        <v>4997.9532622327843</v>
      </c>
      <c r="I102" s="56">
        <v>2.0739468708591744</v>
      </c>
      <c r="J102" s="54">
        <v>1347.5</v>
      </c>
      <c r="K102" s="54">
        <v>461</v>
      </c>
      <c r="L102" s="16">
        <v>0.34211502782931352</v>
      </c>
      <c r="M102" s="16">
        <v>0.28973350040359624</v>
      </c>
      <c r="N102" s="55">
        <v>43505.589963102218</v>
      </c>
      <c r="O102" s="55">
        <v>12605.026867133169</v>
      </c>
      <c r="P102" s="56">
        <v>2.4749850170025525</v>
      </c>
      <c r="Q102" s="55">
        <v>1593.5</v>
      </c>
      <c r="R102" s="55">
        <v>578</v>
      </c>
      <c r="S102" s="16">
        <v>0.36272356448070286</v>
      </c>
      <c r="T102" s="16">
        <v>0.30422125512432163</v>
      </c>
      <c r="U102" s="55">
        <v>30041.769088466674</v>
      </c>
      <c r="V102" s="55">
        <v>9139.3446982483783</v>
      </c>
      <c r="W102" s="56">
        <v>2.407513363517694</v>
      </c>
    </row>
    <row r="103" spans="1:23" ht="12" customHeight="1">
      <c r="A103" s="25">
        <v>99.5</v>
      </c>
      <c r="B103" s="25">
        <v>99</v>
      </c>
      <c r="C103" s="54">
        <v>148</v>
      </c>
      <c r="D103" s="54">
        <v>78</v>
      </c>
      <c r="E103" s="16">
        <v>0.52702702702702697</v>
      </c>
      <c r="F103" s="16">
        <v>0.4096425198627256</v>
      </c>
      <c r="G103" s="55">
        <v>8206.8872817857427</v>
      </c>
      <c r="H103" s="55">
        <v>3361.8899863400661</v>
      </c>
      <c r="I103" s="56">
        <v>2.0324726343664707</v>
      </c>
      <c r="J103" s="54">
        <v>869.5</v>
      </c>
      <c r="K103" s="54">
        <v>326</v>
      </c>
      <c r="L103" s="16">
        <v>0.37492811960897066</v>
      </c>
      <c r="M103" s="16">
        <v>0.31266131681133558</v>
      </c>
      <c r="N103" s="55">
        <v>30900.56309596905</v>
      </c>
      <c r="O103" s="55">
        <v>9661.410747797443</v>
      </c>
      <c r="P103" s="56">
        <v>2.2806253260217346</v>
      </c>
      <c r="Q103" s="55">
        <v>1017.5</v>
      </c>
      <c r="R103" s="55">
        <v>404</v>
      </c>
      <c r="S103" s="16">
        <v>0.39705159705159704</v>
      </c>
      <c r="T103" s="16">
        <v>0.32770066392580655</v>
      </c>
      <c r="U103" s="55">
        <v>20902.424390218293</v>
      </c>
      <c r="V103" s="55">
        <v>6849.7383503335068</v>
      </c>
      <c r="W103" s="56">
        <v>2.2415516463621259</v>
      </c>
    </row>
    <row r="104" spans="1:23" ht="12" customHeight="1">
      <c r="A104" s="25">
        <v>100.5</v>
      </c>
      <c r="B104" s="25">
        <v>100</v>
      </c>
      <c r="C104" s="54">
        <v>84</v>
      </c>
      <c r="D104" s="54">
        <v>34</v>
      </c>
      <c r="E104" s="16">
        <v>0.40476190476190477</v>
      </c>
      <c r="F104" s="16">
        <v>0.33286436623220139</v>
      </c>
      <c r="G104" s="55">
        <v>4844.9972954456771</v>
      </c>
      <c r="H104" s="55">
        <v>1612.7269541452551</v>
      </c>
      <c r="I104" s="56">
        <v>2.0958384299799206</v>
      </c>
      <c r="J104" s="54">
        <v>560.5</v>
      </c>
      <c r="K104" s="54">
        <v>242</v>
      </c>
      <c r="L104" s="16">
        <v>0.43175735950044603</v>
      </c>
      <c r="M104" s="16">
        <v>0.35063307971492264</v>
      </c>
      <c r="N104" s="55">
        <v>21239.152348171607</v>
      </c>
      <c r="O104" s="55">
        <v>7447.149398373841</v>
      </c>
      <c r="P104" s="56">
        <v>2.0906083413800758</v>
      </c>
      <c r="Q104" s="55">
        <v>644.5</v>
      </c>
      <c r="R104" s="55">
        <v>276</v>
      </c>
      <c r="S104" s="16">
        <v>0.42823894491854153</v>
      </c>
      <c r="T104" s="16">
        <v>0.34834431362068341</v>
      </c>
      <c r="U104" s="55">
        <v>14052.686039884786</v>
      </c>
      <c r="V104" s="55">
        <v>4895.1732730906251</v>
      </c>
      <c r="W104" s="56">
        <v>2.0904408243680734</v>
      </c>
    </row>
    <row r="105" spans="1:23" ht="12" customHeight="1">
      <c r="A105" s="25">
        <v>101.5</v>
      </c>
      <c r="B105" s="25">
        <v>101</v>
      </c>
      <c r="C105" s="54">
        <v>51</v>
      </c>
      <c r="D105" s="57">
        <v>26</v>
      </c>
      <c r="E105" s="16">
        <v>0.50980392156862742</v>
      </c>
      <c r="F105" s="16">
        <v>0.39938666541228773</v>
      </c>
      <c r="G105" s="55">
        <v>3232.2703413004219</v>
      </c>
      <c r="H105" s="55">
        <v>1290.9256733230127</v>
      </c>
      <c r="I105" s="56">
        <v>1.8920749382956217</v>
      </c>
      <c r="J105" s="54">
        <v>343</v>
      </c>
      <c r="K105" s="57">
        <v>149</v>
      </c>
      <c r="L105" s="16">
        <v>0.43440233236151604</v>
      </c>
      <c r="M105" s="16">
        <v>0.35234836815027704</v>
      </c>
      <c r="N105" s="55">
        <v>13792.002949797767</v>
      </c>
      <c r="O105" s="55">
        <v>4859.5897328850506</v>
      </c>
      <c r="P105" s="56">
        <v>1.9494754686330253</v>
      </c>
      <c r="Q105" s="55">
        <v>394</v>
      </c>
      <c r="R105" s="63">
        <v>175</v>
      </c>
      <c r="S105" s="16">
        <v>0.44416243654822335</v>
      </c>
      <c r="T105" s="16">
        <v>0.35863876813916684</v>
      </c>
      <c r="U105" s="55">
        <v>9157.5127667941597</v>
      </c>
      <c r="V105" s="55">
        <v>3284.2390979017509</v>
      </c>
      <c r="W105" s="56">
        <v>1.940615278299461</v>
      </c>
    </row>
    <row r="106" spans="1:23" ht="12" customHeight="1">
      <c r="A106" s="25">
        <v>102.5</v>
      </c>
      <c r="B106" s="25">
        <v>102</v>
      </c>
      <c r="C106" s="54">
        <v>20.5</v>
      </c>
      <c r="D106" s="57">
        <v>7</v>
      </c>
      <c r="E106" s="16">
        <v>0.34146341463414637</v>
      </c>
      <c r="F106" s="16">
        <v>0.28927053055812535</v>
      </c>
      <c r="G106" s="55">
        <v>1941.3446679774092</v>
      </c>
      <c r="H106" s="55">
        <v>561.57380210201291</v>
      </c>
      <c r="I106" s="56">
        <v>1.8177556310021288</v>
      </c>
      <c r="J106" s="54">
        <v>184</v>
      </c>
      <c r="K106" s="57">
        <v>90</v>
      </c>
      <c r="L106" s="16">
        <v>0.4891304347826087</v>
      </c>
      <c r="M106" s="16">
        <v>0.38684065552801128</v>
      </c>
      <c r="N106" s="55">
        <v>8932.4132169127151</v>
      </c>
      <c r="O106" s="55">
        <v>3455.4205842775868</v>
      </c>
      <c r="P106" s="56">
        <v>1.7380480452018077</v>
      </c>
      <c r="Q106" s="55">
        <v>204.5</v>
      </c>
      <c r="R106" s="63">
        <v>97</v>
      </c>
      <c r="S106" s="16">
        <v>0.47432762836185821</v>
      </c>
      <c r="T106" s="16">
        <v>0.37769666505729405</v>
      </c>
      <c r="U106" s="55">
        <v>5873.2736688924088</v>
      </c>
      <c r="V106" s="55">
        <v>2218.3158777094804</v>
      </c>
      <c r="W106" s="56">
        <v>1.7461839081225605</v>
      </c>
    </row>
    <row r="107" spans="1:23" ht="12" customHeight="1">
      <c r="A107" s="25">
        <v>103.5</v>
      </c>
      <c r="B107" s="25">
        <v>103</v>
      </c>
      <c r="C107" s="54">
        <v>13</v>
      </c>
      <c r="D107" s="57">
        <v>7</v>
      </c>
      <c r="E107" s="16">
        <v>0.53846153846153844</v>
      </c>
      <c r="F107" s="16">
        <v>0.41635452185642596</v>
      </c>
      <c r="G107" s="55">
        <v>1379.7708658753963</v>
      </c>
      <c r="H107" s="55">
        <v>574.47383913297745</v>
      </c>
      <c r="I107" s="56">
        <v>1.3540889152055797</v>
      </c>
      <c r="J107" s="54">
        <v>120.5</v>
      </c>
      <c r="K107" s="57">
        <v>55</v>
      </c>
      <c r="L107" s="16">
        <v>0.45643153526970953</v>
      </c>
      <c r="M107" s="16">
        <v>0.36645961691981854</v>
      </c>
      <c r="N107" s="55">
        <v>5476.9926326351288</v>
      </c>
      <c r="O107" s="55">
        <v>2007.0966220281377</v>
      </c>
      <c r="P107" s="56">
        <v>1.5191293769940302</v>
      </c>
      <c r="Q107" s="55">
        <v>133.5</v>
      </c>
      <c r="R107" s="63">
        <v>62</v>
      </c>
      <c r="S107" s="16">
        <v>0.46441947565543074</v>
      </c>
      <c r="T107" s="16">
        <v>0.37150014122619412</v>
      </c>
      <c r="U107" s="55">
        <v>3654.9577911829283</v>
      </c>
      <c r="V107" s="55">
        <v>1357.8173356002364</v>
      </c>
      <c r="W107" s="56">
        <v>1.5025345167679234</v>
      </c>
    </row>
    <row r="108" spans="1:23" ht="12" customHeight="1">
      <c r="A108" s="25">
        <v>104.5</v>
      </c>
      <c r="B108" s="25">
        <v>104</v>
      </c>
      <c r="C108" s="54">
        <v>6.5</v>
      </c>
      <c r="D108" s="57">
        <v>5</v>
      </c>
      <c r="E108" s="16">
        <v>0.76923076923076927</v>
      </c>
      <c r="F108" s="16">
        <v>0.53663063076882467</v>
      </c>
      <c r="G108" s="55">
        <v>805.29702674241889</v>
      </c>
      <c r="H108" s="55">
        <v>432.14705141704331</v>
      </c>
      <c r="I108" s="56">
        <v>0.96336936923117378</v>
      </c>
      <c r="J108" s="54">
        <v>72.5</v>
      </c>
      <c r="K108" s="57">
        <v>36</v>
      </c>
      <c r="L108" s="16">
        <v>0.49655172413793103</v>
      </c>
      <c r="M108" s="16">
        <v>0.39137424509678309</v>
      </c>
      <c r="N108" s="55">
        <v>3469.8960106069908</v>
      </c>
      <c r="O108" s="55">
        <v>1358.0279317156503</v>
      </c>
      <c r="P108" s="56">
        <v>1.1086257549032297</v>
      </c>
      <c r="Q108" s="55">
        <v>79</v>
      </c>
      <c r="R108" s="63">
        <v>41</v>
      </c>
      <c r="S108" s="16">
        <v>0.51898734177215189</v>
      </c>
      <c r="T108" s="16">
        <v>0.40487710096887464</v>
      </c>
      <c r="U108" s="55">
        <v>2297.1404555826921</v>
      </c>
      <c r="V108" s="55">
        <v>930.05956817464028</v>
      </c>
      <c r="W108" s="56">
        <v>1.095122899031125</v>
      </c>
    </row>
    <row r="109" spans="1:23" ht="12" customHeight="1">
      <c r="A109" s="25">
        <v>105.5</v>
      </c>
      <c r="B109" s="26" t="s">
        <v>30</v>
      </c>
      <c r="C109" s="58">
        <v>3.5</v>
      </c>
      <c r="D109" s="59">
        <v>1</v>
      </c>
      <c r="E109" s="17">
        <v>0.2857142857142857</v>
      </c>
      <c r="F109" s="60">
        <v>1</v>
      </c>
      <c r="G109" s="61">
        <v>373.14997532537558</v>
      </c>
      <c r="H109" s="61">
        <v>373.14997532537558</v>
      </c>
      <c r="I109" s="62">
        <v>0.50000000000001421</v>
      </c>
      <c r="J109" s="58">
        <v>63</v>
      </c>
      <c r="K109" s="59">
        <v>39</v>
      </c>
      <c r="L109" s="17">
        <v>0.61904761904761907</v>
      </c>
      <c r="M109" s="60">
        <v>1</v>
      </c>
      <c r="N109" s="61">
        <v>2111.8680788913407</v>
      </c>
      <c r="O109" s="61">
        <v>2111.8680788913407</v>
      </c>
      <c r="P109" s="62">
        <v>0.5</v>
      </c>
      <c r="Q109" s="61">
        <v>66.5</v>
      </c>
      <c r="R109" s="64">
        <v>40</v>
      </c>
      <c r="S109" s="17">
        <v>0.60150375939849621</v>
      </c>
      <c r="T109" s="60">
        <v>1</v>
      </c>
      <c r="U109" s="61">
        <v>1367.0808874080517</v>
      </c>
      <c r="V109" s="61">
        <v>1367.0808874080517</v>
      </c>
      <c r="W109" s="62">
        <v>0.5</v>
      </c>
    </row>
    <row r="110" spans="1:23" ht="12" customHeight="1">
      <c r="A110" s="40"/>
      <c r="B110" s="42" t="s">
        <v>2</v>
      </c>
      <c r="C110" s="10">
        <v>64989</v>
      </c>
      <c r="D110" s="46" t="s">
        <v>19</v>
      </c>
      <c r="E110" s="38"/>
      <c r="F110" s="41"/>
      <c r="G110" s="11"/>
      <c r="H110" s="11"/>
      <c r="I110" s="43"/>
      <c r="J110" s="10">
        <v>61655</v>
      </c>
      <c r="K110" s="46" t="s">
        <v>19</v>
      </c>
      <c r="L110" s="38"/>
      <c r="M110" s="41"/>
      <c r="N110" s="11"/>
      <c r="O110" s="11"/>
      <c r="P110" s="44"/>
      <c r="Q110" s="11">
        <v>126644</v>
      </c>
      <c r="R110" s="47" t="s">
        <v>19</v>
      </c>
      <c r="S110" s="38"/>
      <c r="T110" s="41"/>
      <c r="U110" s="11"/>
      <c r="V110" s="11"/>
      <c r="W110" s="44"/>
    </row>
    <row r="111" spans="1:23" ht="12" customHeight="1">
      <c r="A111" s="40"/>
      <c r="B111" s="25" t="s">
        <v>3</v>
      </c>
      <c r="C111" s="10">
        <v>65197</v>
      </c>
      <c r="D111" s="46" t="s">
        <v>20</v>
      </c>
      <c r="E111" s="38"/>
      <c r="F111" s="41"/>
      <c r="G111" s="11"/>
      <c r="H111" s="11"/>
      <c r="I111" s="8"/>
      <c r="J111" s="10">
        <v>62100</v>
      </c>
      <c r="K111" s="46" t="s">
        <v>20</v>
      </c>
      <c r="L111" s="38"/>
      <c r="M111" s="41"/>
      <c r="N111" s="11"/>
      <c r="O111" s="11"/>
      <c r="P111" s="45"/>
      <c r="Q111" s="11">
        <v>127297</v>
      </c>
      <c r="R111" s="47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10">
        <v>42</v>
      </c>
      <c r="D112" s="46" t="s">
        <v>21</v>
      </c>
      <c r="E112" s="38"/>
      <c r="F112" s="41"/>
      <c r="G112" s="11"/>
      <c r="H112" s="11"/>
      <c r="I112" s="8"/>
      <c r="J112" s="10">
        <v>21</v>
      </c>
      <c r="K112" s="46" t="s">
        <v>21</v>
      </c>
      <c r="L112" s="38"/>
      <c r="M112" s="41"/>
      <c r="N112" s="11"/>
      <c r="O112" s="11"/>
      <c r="P112" s="45"/>
      <c r="Q112" s="11">
        <v>63</v>
      </c>
      <c r="R112" s="47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10">
        <v>206</v>
      </c>
      <c r="D113" s="46" t="s">
        <v>22</v>
      </c>
      <c r="E113" s="38"/>
      <c r="F113" s="41"/>
      <c r="G113" s="11"/>
      <c r="H113" s="11"/>
      <c r="I113" s="9"/>
      <c r="J113" s="10">
        <v>170</v>
      </c>
      <c r="K113" s="46" t="s">
        <v>22</v>
      </c>
      <c r="L113" s="38"/>
      <c r="M113" s="41"/>
      <c r="N113" s="11"/>
      <c r="O113" s="11"/>
      <c r="P113" s="18"/>
      <c r="Q113" s="11">
        <v>376</v>
      </c>
      <c r="R113" s="47" t="s">
        <v>22</v>
      </c>
      <c r="S113" s="38"/>
      <c r="T113" s="41"/>
      <c r="U113" s="11"/>
      <c r="V113" s="11"/>
      <c r="W113" s="18"/>
    </row>
    <row r="114" spans="1:23" s="31" customFormat="1" ht="24">
      <c r="B114" s="32" t="s">
        <v>0</v>
      </c>
      <c r="C114" s="100" t="s">
        <v>23</v>
      </c>
      <c r="D114" s="137"/>
      <c r="E114" s="137"/>
      <c r="F114" s="137"/>
      <c r="G114" s="137"/>
      <c r="H114" s="137"/>
      <c r="I114" s="137"/>
      <c r="J114" s="138" t="s">
        <v>23</v>
      </c>
      <c r="K114" s="139"/>
      <c r="L114" s="139"/>
      <c r="M114" s="139"/>
      <c r="N114" s="139"/>
      <c r="O114" s="139"/>
      <c r="P114" s="139"/>
      <c r="Q114" s="138" t="s">
        <v>23</v>
      </c>
      <c r="R114" s="139"/>
      <c r="S114" s="139"/>
      <c r="T114" s="139"/>
      <c r="U114" s="139"/>
      <c r="V114" s="139"/>
      <c r="W114" s="139"/>
    </row>
    <row r="115" spans="1:23" s="33" customFormat="1" ht="23.25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35" customFormat="1" ht="22"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s="13" customFormat="1">
      <c r="A119" s="3"/>
      <c r="B119" s="28"/>
      <c r="C119" s="24"/>
      <c r="D119" s="24"/>
      <c r="E119" s="24"/>
      <c r="F119" s="24"/>
      <c r="G119" s="24"/>
      <c r="H119" s="24"/>
      <c r="I119" s="24"/>
      <c r="J119" s="29"/>
      <c r="K119" s="29"/>
      <c r="L119" s="19"/>
      <c r="M119" s="19"/>
      <c r="N119" s="29"/>
      <c r="O119" s="29"/>
      <c r="P119" s="30"/>
      <c r="Q119" s="29"/>
      <c r="R119" s="29"/>
      <c r="S119" s="19"/>
      <c r="T119" s="19"/>
      <c r="U119" s="29"/>
      <c r="V119" s="29"/>
      <c r="W119" s="30"/>
    </row>
    <row r="120" spans="1:23">
      <c r="E120" s="20"/>
      <c r="F120" s="20"/>
      <c r="L120" s="20"/>
      <c r="M120" s="20"/>
      <c r="S120" s="20"/>
      <c r="T120" s="20"/>
    </row>
  </sheetData>
  <mergeCells count="16">
    <mergeCell ref="B1:B2"/>
    <mergeCell ref="C116:I116"/>
    <mergeCell ref="J116:P116"/>
    <mergeCell ref="Q116:W116"/>
    <mergeCell ref="C114:I114"/>
    <mergeCell ref="J114:P114"/>
    <mergeCell ref="Q114:W114"/>
    <mergeCell ref="C115:I115"/>
    <mergeCell ref="J115:P115"/>
    <mergeCell ref="Q115:W115"/>
    <mergeCell ref="C1:I1"/>
    <mergeCell ref="J1:P1"/>
    <mergeCell ref="Q1:W1"/>
    <mergeCell ref="C2:I2"/>
    <mergeCell ref="J2:P2"/>
    <mergeCell ref="Q2:W2"/>
  </mergeCells>
  <conditionalFormatting sqref="B1">
    <cfRule type="cellIs" dxfId="31" priority="2" stopIfTrue="1" operator="equal">
      <formula>""</formula>
    </cfRule>
  </conditionalFormatting>
  <conditionalFormatting sqref="C1:I1">
    <cfRule type="cellIs" dxfId="30" priority="1" stopIfTrue="1" operator="equal">
      <formula>""</formula>
    </cfRule>
  </conditionalFormatting>
  <pageMargins left="0.55118110236220474" right="0.55118110236220474" top="0.39370078740157483" bottom="0.39370078740157483" header="0.31496062992125984" footer="0.31496062992125984"/>
  <pageSetup paperSize="9" orientation="portrait"/>
  <rowBreaks count="1" manualBreakCount="1">
    <brk id="59" max="2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opLeftCell="B1" zoomScaleNormal="100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35">
        <v>2008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36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10</v>
      </c>
      <c r="B3" s="95" t="s">
        <v>11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5" t="s">
        <v>18</v>
      </c>
      <c r="Q3" s="92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49">
        <v>0</v>
      </c>
      <c r="C4" s="50">
        <v>63426</v>
      </c>
      <c r="D4" s="50">
        <v>269</v>
      </c>
      <c r="E4" s="51">
        <v>4.2411629300286953E-3</v>
      </c>
      <c r="F4" s="51">
        <v>4.1165136916595513E-3</v>
      </c>
      <c r="G4" s="52">
        <v>1000000</v>
      </c>
      <c r="H4" s="52">
        <v>4116.5136916595511</v>
      </c>
      <c r="I4" s="53">
        <v>76.78878644277944</v>
      </c>
      <c r="J4" s="50">
        <v>60399</v>
      </c>
      <c r="K4" s="50">
        <v>209</v>
      </c>
      <c r="L4" s="51">
        <v>3.4603221907647478E-3</v>
      </c>
      <c r="M4" s="51">
        <v>3.3748727573796877E-3</v>
      </c>
      <c r="N4" s="52">
        <v>1000000</v>
      </c>
      <c r="O4" s="52">
        <v>3374.8727573796878</v>
      </c>
      <c r="P4" s="53">
        <v>82.328173508864694</v>
      </c>
      <c r="Q4" s="52">
        <v>123825</v>
      </c>
      <c r="R4" s="52">
        <v>478</v>
      </c>
      <c r="S4" s="51">
        <v>3.8602866949323644E-3</v>
      </c>
      <c r="T4" s="51">
        <v>3.7555830162964154E-3</v>
      </c>
      <c r="U4" s="52">
        <v>1000000</v>
      </c>
      <c r="V4" s="52">
        <v>3755.5830162964153</v>
      </c>
      <c r="W4" s="53">
        <v>79.602155981078212</v>
      </c>
    </row>
    <row r="5" spans="1:23" ht="12" customHeight="1">
      <c r="A5" s="25">
        <v>1.5</v>
      </c>
      <c r="B5" s="25">
        <v>1</v>
      </c>
      <c r="C5" s="54">
        <v>63288</v>
      </c>
      <c r="D5" s="54">
        <v>15</v>
      </c>
      <c r="E5" s="16">
        <v>2.3701175578308683E-4</v>
      </c>
      <c r="F5" s="16">
        <v>2.3698367071578463E-4</v>
      </c>
      <c r="G5" s="55">
        <v>995883.48630834045</v>
      </c>
      <c r="H5" s="55">
        <v>236.00812419058337</v>
      </c>
      <c r="I5" s="56">
        <v>76.10557512141628</v>
      </c>
      <c r="J5" s="54">
        <v>60652</v>
      </c>
      <c r="K5" s="54">
        <v>18</v>
      </c>
      <c r="L5" s="16">
        <v>2.9677504451625667E-4</v>
      </c>
      <c r="M5" s="16">
        <v>2.9673101115879064E-4</v>
      </c>
      <c r="N5" s="55">
        <v>996625.12724262034</v>
      </c>
      <c r="O5" s="55">
        <v>295.72958175296111</v>
      </c>
      <c r="P5" s="56">
        <v>81.606453547612674</v>
      </c>
      <c r="Q5" s="55">
        <v>123940</v>
      </c>
      <c r="R5" s="55">
        <v>33</v>
      </c>
      <c r="S5" s="16">
        <v>2.6625786670969826E-4</v>
      </c>
      <c r="T5" s="16">
        <v>2.6622242322971168E-4</v>
      </c>
      <c r="U5" s="55">
        <v>996244.41698370362</v>
      </c>
      <c r="V5" s="55">
        <v>265.22260281847292</v>
      </c>
      <c r="W5" s="56">
        <v>78.901669998445641</v>
      </c>
    </row>
    <row r="6" spans="1:23" ht="12" customHeight="1">
      <c r="A6" s="25">
        <v>2.5</v>
      </c>
      <c r="B6" s="25">
        <v>2</v>
      </c>
      <c r="C6" s="54">
        <v>62670.5</v>
      </c>
      <c r="D6" s="54">
        <v>16</v>
      </c>
      <c r="E6" s="16">
        <v>2.5530353196480003E-4</v>
      </c>
      <c r="F6" s="16">
        <v>2.552709447913859E-4</v>
      </c>
      <c r="G6" s="55">
        <v>995647.47818414983</v>
      </c>
      <c r="H6" s="55">
        <v>254.15987243522872</v>
      </c>
      <c r="I6" s="56">
        <v>75.123496655246001</v>
      </c>
      <c r="J6" s="54">
        <v>59889.5</v>
      </c>
      <c r="K6" s="54">
        <v>12</v>
      </c>
      <c r="L6" s="16">
        <v>2.0036901293215005E-4</v>
      </c>
      <c r="M6" s="16">
        <v>2.0034894040210638E-4</v>
      </c>
      <c r="N6" s="55">
        <v>996329.39766086743</v>
      </c>
      <c r="O6" s="55">
        <v>199.61353911282367</v>
      </c>
      <c r="P6" s="56">
        <v>80.63052749107095</v>
      </c>
      <c r="Q6" s="55">
        <v>122560</v>
      </c>
      <c r="R6" s="55">
        <v>28</v>
      </c>
      <c r="S6" s="16">
        <v>2.2845953002610965E-4</v>
      </c>
      <c r="T6" s="16">
        <v>2.2843343513490044E-4</v>
      </c>
      <c r="U6" s="55">
        <v>995979.19438088511</v>
      </c>
      <c r="V6" s="55">
        <v>227.51494869531632</v>
      </c>
      <c r="W6" s="56">
        <v>77.922547839167237</v>
      </c>
    </row>
    <row r="7" spans="1:23" ht="12" customHeight="1">
      <c r="A7" s="25">
        <v>3.5</v>
      </c>
      <c r="B7" s="25">
        <v>3</v>
      </c>
      <c r="C7" s="54">
        <v>61814.5</v>
      </c>
      <c r="D7" s="54">
        <v>16</v>
      </c>
      <c r="E7" s="16">
        <v>2.5883894555484553E-4</v>
      </c>
      <c r="F7" s="16">
        <v>2.5880544964507202E-4</v>
      </c>
      <c r="G7" s="55">
        <v>995393.31831171457</v>
      </c>
      <c r="H7" s="55">
        <v>257.61321531936358</v>
      </c>
      <c r="I7" s="56">
        <v>74.142550729692431</v>
      </c>
      <c r="J7" s="54">
        <v>58758.5</v>
      </c>
      <c r="K7" s="54">
        <v>4</v>
      </c>
      <c r="L7" s="16">
        <v>6.8075257196831095E-5</v>
      </c>
      <c r="M7" s="16">
        <v>6.80729401291158E-5</v>
      </c>
      <c r="N7" s="55">
        <v>996129.78412175458</v>
      </c>
      <c r="O7" s="55">
        <v>67.809483155349241</v>
      </c>
      <c r="P7" s="56">
        <v>79.646584774407344</v>
      </c>
      <c r="Q7" s="55">
        <v>120573</v>
      </c>
      <c r="R7" s="55">
        <v>20</v>
      </c>
      <c r="S7" s="16">
        <v>1.6587461537823558E-4</v>
      </c>
      <c r="T7" s="16">
        <v>1.6586085894487734E-4</v>
      </c>
      <c r="U7" s="55">
        <v>995751.67943218979</v>
      </c>
      <c r="V7" s="55">
        <v>165.15622884642715</v>
      </c>
      <c r="W7" s="56">
        <v>76.940237778700691</v>
      </c>
    </row>
    <row r="8" spans="1:23" ht="12" customHeight="1">
      <c r="A8" s="25">
        <v>4.5</v>
      </c>
      <c r="B8" s="25">
        <v>4</v>
      </c>
      <c r="C8" s="54">
        <v>60431.5</v>
      </c>
      <c r="D8" s="54">
        <v>5</v>
      </c>
      <c r="E8" s="16">
        <v>8.2738307008761993E-5</v>
      </c>
      <c r="F8" s="16">
        <v>8.2734884289448196E-5</v>
      </c>
      <c r="G8" s="55">
        <v>995135.70509639522</v>
      </c>
      <c r="H8" s="55">
        <v>82.332437413448702</v>
      </c>
      <c r="I8" s="56">
        <v>73.161614757021184</v>
      </c>
      <c r="J8" s="54">
        <v>57803</v>
      </c>
      <c r="K8" s="54">
        <v>6</v>
      </c>
      <c r="L8" s="16">
        <v>1.0380084078681038E-4</v>
      </c>
      <c r="M8" s="16">
        <v>1.0379545366590026E-4</v>
      </c>
      <c r="N8" s="55">
        <v>996061.9746385992</v>
      </c>
      <c r="O8" s="55">
        <v>103.38670453696585</v>
      </c>
      <c r="P8" s="56">
        <v>78.651972881918439</v>
      </c>
      <c r="Q8" s="55">
        <v>118234.5</v>
      </c>
      <c r="R8" s="55">
        <v>11</v>
      </c>
      <c r="S8" s="16">
        <v>9.3035450735614393E-5</v>
      </c>
      <c r="T8" s="16">
        <v>9.3031123072240263E-5</v>
      </c>
      <c r="U8" s="55">
        <v>995586.52320334339</v>
      </c>
      <c r="V8" s="55">
        <v>92.620532369194024</v>
      </c>
      <c r="W8" s="56">
        <v>75.952918325402976</v>
      </c>
    </row>
    <row r="9" spans="1:23" ht="12" customHeight="1">
      <c r="A9" s="25">
        <v>5.5</v>
      </c>
      <c r="B9" s="25">
        <v>5</v>
      </c>
      <c r="C9" s="54">
        <v>59449.5</v>
      </c>
      <c r="D9" s="54">
        <v>9</v>
      </c>
      <c r="E9" s="16">
        <v>1.5138899402013473E-4</v>
      </c>
      <c r="F9" s="16">
        <v>1.5137753528460252E-4</v>
      </c>
      <c r="G9" s="55">
        <v>995053.37265898183</v>
      </c>
      <c r="H9" s="55">
        <v>150.62872702974775</v>
      </c>
      <c r="I9" s="56">
        <v>72.167626904724742</v>
      </c>
      <c r="J9" s="54">
        <v>56901.5</v>
      </c>
      <c r="K9" s="54">
        <v>5</v>
      </c>
      <c r="L9" s="16">
        <v>8.7871145751869463E-5</v>
      </c>
      <c r="M9" s="16">
        <v>8.7867285195830647E-5</v>
      </c>
      <c r="N9" s="55">
        <v>995958.58793406223</v>
      </c>
      <c r="O9" s="55">
        <v>87.51217728923902</v>
      </c>
      <c r="P9" s="56">
        <v>77.660085543455978</v>
      </c>
      <c r="Q9" s="55">
        <v>116351</v>
      </c>
      <c r="R9" s="55">
        <v>14</v>
      </c>
      <c r="S9" s="16">
        <v>1.2032556660449845E-4</v>
      </c>
      <c r="T9" s="16">
        <v>1.2031832777381624E-4</v>
      </c>
      <c r="U9" s="55">
        <v>995493.90267097414</v>
      </c>
      <c r="V9" s="55">
        <v>119.77616167840179</v>
      </c>
      <c r="W9" s="56">
        <v>74.959938448223795</v>
      </c>
    </row>
    <row r="10" spans="1:23" ht="12" customHeight="1">
      <c r="A10" s="25">
        <v>6.5</v>
      </c>
      <c r="B10" s="25">
        <v>6</v>
      </c>
      <c r="C10" s="54">
        <v>59780</v>
      </c>
      <c r="D10" s="54">
        <v>4</v>
      </c>
      <c r="E10" s="16">
        <v>6.6912010705921717E-5</v>
      </c>
      <c r="F10" s="16">
        <v>6.6909772147294433E-5</v>
      </c>
      <c r="G10" s="55">
        <v>994902.74393195205</v>
      </c>
      <c r="H10" s="55">
        <v>66.568715905204925</v>
      </c>
      <c r="I10" s="56">
        <v>71.178477415968928</v>
      </c>
      <c r="J10" s="54">
        <v>57270</v>
      </c>
      <c r="K10" s="54">
        <v>5</v>
      </c>
      <c r="L10" s="16">
        <v>8.730574471800244E-5</v>
      </c>
      <c r="M10" s="16">
        <v>8.730193368233774E-5</v>
      </c>
      <c r="N10" s="55">
        <v>995871.075756773</v>
      </c>
      <c r="O10" s="55">
        <v>86.941470611876142</v>
      </c>
      <c r="P10" s="56">
        <v>76.666865986477291</v>
      </c>
      <c r="Q10" s="55">
        <v>117050</v>
      </c>
      <c r="R10" s="55">
        <v>9</v>
      </c>
      <c r="S10" s="16">
        <v>7.6890217855617258E-5</v>
      </c>
      <c r="T10" s="16">
        <v>7.6887261878599844E-5</v>
      </c>
      <c r="U10" s="55">
        <v>995374.12650929578</v>
      </c>
      <c r="V10" s="55">
        <v>76.53159113210279</v>
      </c>
      <c r="W10" s="56">
        <v>73.968898421553021</v>
      </c>
    </row>
    <row r="11" spans="1:23" ht="12" customHeight="1">
      <c r="A11" s="25">
        <v>7.5</v>
      </c>
      <c r="B11" s="25">
        <v>7</v>
      </c>
      <c r="C11" s="54">
        <v>60711.5</v>
      </c>
      <c r="D11" s="54">
        <v>9</v>
      </c>
      <c r="E11" s="16">
        <v>1.4824209581380793E-4</v>
      </c>
      <c r="F11" s="16">
        <v>1.482311084972654E-4</v>
      </c>
      <c r="G11" s="55">
        <v>994836.17521604686</v>
      </c>
      <c r="H11" s="55">
        <v>147.46566902545436</v>
      </c>
      <c r="I11" s="56">
        <v>70.183206813231436</v>
      </c>
      <c r="J11" s="54">
        <v>58212</v>
      </c>
      <c r="K11" s="54">
        <v>4</v>
      </c>
      <c r="L11" s="16">
        <v>6.8714354428640144E-5</v>
      </c>
      <c r="M11" s="16">
        <v>6.8711993651437986E-5</v>
      </c>
      <c r="N11" s="55">
        <v>995784.13428616116</v>
      </c>
      <c r="O11" s="55">
        <v>68.422313113273376</v>
      </c>
      <c r="P11" s="56">
        <v>75.673516081726603</v>
      </c>
      <c r="Q11" s="55">
        <v>118923.5</v>
      </c>
      <c r="R11" s="55">
        <v>13</v>
      </c>
      <c r="S11" s="16">
        <v>1.0931397074589967E-4</v>
      </c>
      <c r="T11" s="16">
        <v>1.0930799619146558E-4</v>
      </c>
      <c r="U11" s="55">
        <v>995297.59491816373</v>
      </c>
      <c r="V11" s="55">
        <v>108.7939857146895</v>
      </c>
      <c r="W11" s="56">
        <v>72.974547678341779</v>
      </c>
    </row>
    <row r="12" spans="1:23" ht="12" customHeight="1">
      <c r="A12" s="25">
        <v>8.5</v>
      </c>
      <c r="B12" s="25">
        <v>8</v>
      </c>
      <c r="C12" s="54">
        <v>60855</v>
      </c>
      <c r="D12" s="54">
        <v>5</v>
      </c>
      <c r="E12" s="16">
        <v>8.2162517459534955E-5</v>
      </c>
      <c r="F12" s="16">
        <v>8.2159142212323566E-5</v>
      </c>
      <c r="G12" s="55">
        <v>994688.70954702143</v>
      </c>
      <c r="H12" s="55">
        <v>81.722771144666339</v>
      </c>
      <c r="I12" s="56">
        <v>69.193537563559573</v>
      </c>
      <c r="J12" s="54">
        <v>58355.5</v>
      </c>
      <c r="K12" s="54">
        <v>8</v>
      </c>
      <c r="L12" s="16">
        <v>1.3709076265304898E-4</v>
      </c>
      <c r="M12" s="16">
        <v>1.3708136614387634E-4</v>
      </c>
      <c r="N12" s="55">
        <v>995715.71197304793</v>
      </c>
      <c r="O12" s="55">
        <v>136.4940700881879</v>
      </c>
      <c r="P12" s="56">
        <v>74.678681758830336</v>
      </c>
      <c r="Q12" s="55">
        <v>119210.5</v>
      </c>
      <c r="R12" s="55">
        <v>13</v>
      </c>
      <c r="S12" s="16">
        <v>1.0905079669995512E-4</v>
      </c>
      <c r="T12" s="16">
        <v>1.0904485087792626E-4</v>
      </c>
      <c r="U12" s="55">
        <v>995188.80093244906</v>
      </c>
      <c r="V12" s="55">
        <v>108.52021439306115</v>
      </c>
      <c r="W12" s="56">
        <v>71.982470591961203</v>
      </c>
    </row>
    <row r="13" spans="1:23" ht="12" customHeight="1">
      <c r="A13" s="37">
        <v>9.5</v>
      </c>
      <c r="B13" s="25">
        <v>9</v>
      </c>
      <c r="C13" s="54">
        <v>60743</v>
      </c>
      <c r="D13" s="54">
        <v>7</v>
      </c>
      <c r="E13" s="16">
        <v>1.1523961608745041E-4</v>
      </c>
      <c r="F13" s="16">
        <v>1.152329762579285E-4</v>
      </c>
      <c r="G13" s="55">
        <v>994606.98677587672</v>
      </c>
      <c r="H13" s="55">
        <v>114.6115232931144</v>
      </c>
      <c r="I13" s="56">
        <v>68.199181829409369</v>
      </c>
      <c r="J13" s="54">
        <v>58276.5</v>
      </c>
      <c r="K13" s="54">
        <v>2</v>
      </c>
      <c r="L13" s="16">
        <v>3.4319150944205643E-5</v>
      </c>
      <c r="M13" s="16">
        <v>3.4318562048829548E-5</v>
      </c>
      <c r="N13" s="55">
        <v>995579.21790295979</v>
      </c>
      <c r="O13" s="55">
        <v>34.166847164127923</v>
      </c>
      <c r="P13" s="56">
        <v>73.688851667969615</v>
      </c>
      <c r="Q13" s="55">
        <v>119019.5</v>
      </c>
      <c r="R13" s="55">
        <v>9</v>
      </c>
      <c r="S13" s="16">
        <v>7.5617860938753738E-5</v>
      </c>
      <c r="T13" s="16">
        <v>7.5615001980389174E-5</v>
      </c>
      <c r="U13" s="55">
        <v>995080.28071805602</v>
      </c>
      <c r="V13" s="55">
        <v>75.24299739714202</v>
      </c>
      <c r="W13" s="56">
        <v>70.990266237382286</v>
      </c>
    </row>
    <row r="14" spans="1:23" ht="12" customHeight="1">
      <c r="A14" s="37">
        <v>10.5</v>
      </c>
      <c r="B14" s="25">
        <v>10</v>
      </c>
      <c r="C14" s="54">
        <v>61493</v>
      </c>
      <c r="D14" s="54">
        <v>3</v>
      </c>
      <c r="E14" s="16">
        <v>4.8786040687557934E-5</v>
      </c>
      <c r="F14" s="16">
        <v>4.8784850668059931E-5</v>
      </c>
      <c r="G14" s="55">
        <v>994492.37525258365</v>
      </c>
      <c r="H14" s="55">
        <v>48.516162017221511</v>
      </c>
      <c r="I14" s="56">
        <v>67.206983906678389</v>
      </c>
      <c r="J14" s="54">
        <v>58924</v>
      </c>
      <c r="K14" s="54">
        <v>5</v>
      </c>
      <c r="L14" s="16">
        <v>8.4855067544633772E-5</v>
      </c>
      <c r="M14" s="16">
        <v>8.4851467455182572E-5</v>
      </c>
      <c r="N14" s="55">
        <v>995545.05105579563</v>
      </c>
      <c r="O14" s="55">
        <v>84.473458499828908</v>
      </c>
      <c r="P14" s="56">
        <v>72.691363490319006</v>
      </c>
      <c r="Q14" s="55">
        <v>120417</v>
      </c>
      <c r="R14" s="55">
        <v>8</v>
      </c>
      <c r="S14" s="16">
        <v>6.6435802253834596E-5</v>
      </c>
      <c r="T14" s="16">
        <v>6.6433595444781446E-5</v>
      </c>
      <c r="U14" s="55">
        <v>995005.03772065893</v>
      </c>
      <c r="V14" s="55">
        <v>66.101762141453762</v>
      </c>
      <c r="W14" s="56">
        <v>69.995596762071031</v>
      </c>
    </row>
    <row r="15" spans="1:23" ht="12" customHeight="1">
      <c r="A15" s="25">
        <v>11.5</v>
      </c>
      <c r="B15" s="25">
        <v>11</v>
      </c>
      <c r="C15" s="54">
        <v>62007</v>
      </c>
      <c r="D15" s="54">
        <v>7</v>
      </c>
      <c r="E15" s="16">
        <v>1.1289048010708469E-4</v>
      </c>
      <c r="F15" s="16">
        <v>1.1288410821663764E-4</v>
      </c>
      <c r="G15" s="55">
        <v>994443.8590905664</v>
      </c>
      <c r="H15" s="55">
        <v>112.25690820495025</v>
      </c>
      <c r="I15" s="56">
        <v>66.210238355694614</v>
      </c>
      <c r="J15" s="54">
        <v>59497</v>
      </c>
      <c r="K15" s="54">
        <v>5</v>
      </c>
      <c r="L15" s="16">
        <v>8.4037850647931823E-5</v>
      </c>
      <c r="M15" s="16">
        <v>8.4034319566717031E-5</v>
      </c>
      <c r="N15" s="55">
        <v>995460.57759729575</v>
      </c>
      <c r="O15" s="55">
        <v>83.65285229387986</v>
      </c>
      <c r="P15" s="56">
        <v>71.697489553254186</v>
      </c>
      <c r="Q15" s="55">
        <v>121504</v>
      </c>
      <c r="R15" s="55">
        <v>12</v>
      </c>
      <c r="S15" s="16">
        <v>9.8762180668949176E-5</v>
      </c>
      <c r="T15" s="16">
        <v>9.8757303845342648E-5</v>
      </c>
      <c r="U15" s="55">
        <v>994938.93595851748</v>
      </c>
      <c r="V15" s="55">
        <v>98.257486806017226</v>
      </c>
      <c r="W15" s="56">
        <v>69.000213911165332</v>
      </c>
    </row>
    <row r="16" spans="1:23" ht="12" customHeight="1">
      <c r="A16" s="25">
        <v>12.5</v>
      </c>
      <c r="B16" s="25">
        <v>12</v>
      </c>
      <c r="C16" s="54">
        <v>61786.5</v>
      </c>
      <c r="D16" s="54">
        <v>6</v>
      </c>
      <c r="E16" s="16">
        <v>9.7108591682649117E-5</v>
      </c>
      <c r="F16" s="16">
        <v>9.7103876795956445E-5</v>
      </c>
      <c r="G16" s="55">
        <v>994331.60218236141</v>
      </c>
      <c r="H16" s="55">
        <v>96.553453392641998</v>
      </c>
      <c r="I16" s="56">
        <v>65.217656834780485</v>
      </c>
      <c r="J16" s="54">
        <v>59297.5</v>
      </c>
      <c r="K16" s="54">
        <v>7</v>
      </c>
      <c r="L16" s="16">
        <v>1.1804882161979847E-4</v>
      </c>
      <c r="M16" s="16">
        <v>1.1804185413177848E-4</v>
      </c>
      <c r="N16" s="55">
        <v>995376.92474500183</v>
      </c>
      <c r="O16" s="55">
        <v>117.49613775688775</v>
      </c>
      <c r="P16" s="56">
        <v>70.703473088665973</v>
      </c>
      <c r="Q16" s="55">
        <v>121084</v>
      </c>
      <c r="R16" s="55">
        <v>13</v>
      </c>
      <c r="S16" s="16">
        <v>1.0736348320174424E-4</v>
      </c>
      <c r="T16" s="16">
        <v>1.0735771994918597E-4</v>
      </c>
      <c r="U16" s="55">
        <v>994840.67847171146</v>
      </c>
      <c r="V16" s="55">
        <v>106.80382695342416</v>
      </c>
      <c r="W16" s="56">
        <v>68.006979475752971</v>
      </c>
    </row>
    <row r="17" spans="1:23" ht="12" customHeight="1">
      <c r="A17" s="25">
        <v>13.5</v>
      </c>
      <c r="B17" s="25">
        <v>13</v>
      </c>
      <c r="C17" s="54">
        <v>62051</v>
      </c>
      <c r="D17" s="54">
        <v>12</v>
      </c>
      <c r="E17" s="16">
        <v>1.9338930879437882E-4</v>
      </c>
      <c r="F17" s="16">
        <v>1.933706102873467E-4</v>
      </c>
      <c r="G17" s="55">
        <v>994235.04872896872</v>
      </c>
      <c r="H17" s="55">
        <v>192.25583814179058</v>
      </c>
      <c r="I17" s="56">
        <v>64.223941780448882</v>
      </c>
      <c r="J17" s="54">
        <v>59059.5</v>
      </c>
      <c r="K17" s="54">
        <v>4</v>
      </c>
      <c r="L17" s="16">
        <v>6.7728307892887685E-5</v>
      </c>
      <c r="M17" s="16">
        <v>6.7726014382873956E-5</v>
      </c>
      <c r="N17" s="55">
        <v>995259.42860724498</v>
      </c>
      <c r="O17" s="55">
        <v>67.404954376545192</v>
      </c>
      <c r="P17" s="56">
        <v>69.711761015118071</v>
      </c>
      <c r="Q17" s="55">
        <v>121110.5</v>
      </c>
      <c r="R17" s="55">
        <v>16</v>
      </c>
      <c r="S17" s="16">
        <v>1.3211075835703757E-4</v>
      </c>
      <c r="T17" s="16">
        <v>1.3210203211511118E-4</v>
      </c>
      <c r="U17" s="55">
        <v>994733.87464475806</v>
      </c>
      <c r="V17" s="55">
        <v>131.4063662543108</v>
      </c>
      <c r="W17" s="56">
        <v>67.01422764929751</v>
      </c>
    </row>
    <row r="18" spans="1:23" ht="12" customHeight="1">
      <c r="A18" s="25">
        <v>14.5</v>
      </c>
      <c r="B18" s="25">
        <v>14</v>
      </c>
      <c r="C18" s="54">
        <v>63415</v>
      </c>
      <c r="D18" s="54">
        <v>9</v>
      </c>
      <c r="E18" s="16">
        <v>1.4192225814081843E-4</v>
      </c>
      <c r="F18" s="16">
        <v>1.4191218765358116E-4</v>
      </c>
      <c r="G18" s="55">
        <v>994042.79289082694</v>
      </c>
      <c r="H18" s="55">
        <v>141.06678736041295</v>
      </c>
      <c r="I18" s="56">
        <v>63.236266501199665</v>
      </c>
      <c r="J18" s="54">
        <v>60448</v>
      </c>
      <c r="K18" s="54">
        <v>6</v>
      </c>
      <c r="L18" s="16">
        <v>9.9258867125463207E-5</v>
      </c>
      <c r="M18" s="16">
        <v>9.925394112708652E-5</v>
      </c>
      <c r="N18" s="55">
        <v>995192.02365286846</v>
      </c>
      <c r="O18" s="55">
        <v>98.776730525787897</v>
      </c>
      <c r="P18" s="56">
        <v>68.716448769322938</v>
      </c>
      <c r="Q18" s="55">
        <v>123863</v>
      </c>
      <c r="R18" s="55">
        <v>15</v>
      </c>
      <c r="S18" s="16">
        <v>1.2110153960424017E-4</v>
      </c>
      <c r="T18" s="16">
        <v>1.2109420710881835E-4</v>
      </c>
      <c r="U18" s="55">
        <v>994602.46827850374</v>
      </c>
      <c r="V18" s="55">
        <v>120.44059728465906</v>
      </c>
      <c r="W18" s="56">
        <v>66.023015474824177</v>
      </c>
    </row>
    <row r="19" spans="1:23" ht="12" customHeight="1">
      <c r="A19" s="25">
        <v>15.5</v>
      </c>
      <c r="B19" s="25">
        <v>15</v>
      </c>
      <c r="C19" s="54">
        <v>65536.5</v>
      </c>
      <c r="D19" s="54">
        <v>12</v>
      </c>
      <c r="E19" s="16">
        <v>1.8310407177679614E-4</v>
      </c>
      <c r="F19" s="16">
        <v>1.8308730924931904E-4</v>
      </c>
      <c r="G19" s="55">
        <v>993901.72610346647</v>
      </c>
      <c r="H19" s="55">
        <v>181.97079269053737</v>
      </c>
      <c r="I19" s="56">
        <v>62.245170805653402</v>
      </c>
      <c r="J19" s="54">
        <v>62901.5</v>
      </c>
      <c r="K19" s="54">
        <v>11</v>
      </c>
      <c r="L19" s="16">
        <v>1.74876592768058E-4</v>
      </c>
      <c r="M19" s="16">
        <v>1.7486130274801948E-4</v>
      </c>
      <c r="N19" s="55">
        <v>995093.24692234269</v>
      </c>
      <c r="O19" s="55">
        <v>174.00330151259746</v>
      </c>
      <c r="P19" s="56">
        <v>67.723220192803453</v>
      </c>
      <c r="Q19" s="55">
        <v>128438</v>
      </c>
      <c r="R19" s="55">
        <v>23</v>
      </c>
      <c r="S19" s="16">
        <v>1.7907472866285679E-4</v>
      </c>
      <c r="T19" s="16">
        <v>1.7905869574064148E-4</v>
      </c>
      <c r="U19" s="55">
        <v>994482.02768121904</v>
      </c>
      <c r="V19" s="55">
        <v>178.0706548141076</v>
      </c>
      <c r="W19" s="56">
        <v>65.030950893363681</v>
      </c>
    </row>
    <row r="20" spans="1:23" ht="12" customHeight="1">
      <c r="A20" s="25">
        <v>16.5</v>
      </c>
      <c r="B20" s="25">
        <v>16</v>
      </c>
      <c r="C20" s="54">
        <v>67314</v>
      </c>
      <c r="D20" s="54">
        <v>23</v>
      </c>
      <c r="E20" s="16">
        <v>3.4168226520486078E-4</v>
      </c>
      <c r="F20" s="16">
        <v>3.416238984674802E-4</v>
      </c>
      <c r="G20" s="55">
        <v>993719.75531077594</v>
      </c>
      <c r="H20" s="55">
        <v>339.47841679341781</v>
      </c>
      <c r="I20" s="56">
        <v>61.256477632971936</v>
      </c>
      <c r="J20" s="54">
        <v>64400</v>
      </c>
      <c r="K20" s="54">
        <v>20</v>
      </c>
      <c r="L20" s="16">
        <v>3.1055900621118014E-4</v>
      </c>
      <c r="M20" s="16">
        <v>3.1051078775468088E-4</v>
      </c>
      <c r="N20" s="55">
        <v>994919.24362083012</v>
      </c>
      <c r="O20" s="55">
        <v>308.93315808899524</v>
      </c>
      <c r="P20" s="56">
        <v>66.734976988469896</v>
      </c>
      <c r="Q20" s="55">
        <v>131714</v>
      </c>
      <c r="R20" s="55">
        <v>43</v>
      </c>
      <c r="S20" s="16">
        <v>3.26464916409797E-4</v>
      </c>
      <c r="T20" s="16">
        <v>3.2641163253754879E-4</v>
      </c>
      <c r="U20" s="55">
        <v>994303.95702640491</v>
      </c>
      <c r="V20" s="55">
        <v>324.55237785153361</v>
      </c>
      <c r="W20" s="56">
        <v>64.04250779062852</v>
      </c>
    </row>
    <row r="21" spans="1:23" ht="12" customHeight="1">
      <c r="A21" s="25">
        <v>17.5</v>
      </c>
      <c r="B21" s="25">
        <v>17</v>
      </c>
      <c r="C21" s="54">
        <v>67595.5</v>
      </c>
      <c r="D21" s="54">
        <v>36</v>
      </c>
      <c r="E21" s="16">
        <v>5.3257983149765885E-4</v>
      </c>
      <c r="F21" s="16">
        <v>5.324380360327563E-4</v>
      </c>
      <c r="G21" s="55">
        <v>993380.27689398255</v>
      </c>
      <c r="H21" s="55">
        <v>528.91344366310773</v>
      </c>
      <c r="I21" s="56">
        <v>60.277240590840677</v>
      </c>
      <c r="J21" s="54">
        <v>64647</v>
      </c>
      <c r="K21" s="54">
        <v>11</v>
      </c>
      <c r="L21" s="16">
        <v>1.7015484090522376E-4</v>
      </c>
      <c r="M21" s="16">
        <v>1.7014036539131361E-4</v>
      </c>
      <c r="N21" s="55">
        <v>994610.31046274118</v>
      </c>
      <c r="O21" s="55">
        <v>169.22336164409865</v>
      </c>
      <c r="P21" s="56">
        <v>65.755550051509502</v>
      </c>
      <c r="Q21" s="55">
        <v>132242.5</v>
      </c>
      <c r="R21" s="55">
        <v>47</v>
      </c>
      <c r="S21" s="16">
        <v>3.5540767907442768E-4</v>
      </c>
      <c r="T21" s="16">
        <v>3.5534452924679272E-4</v>
      </c>
      <c r="U21" s="55">
        <v>993979.40464855335</v>
      </c>
      <c r="V21" s="55">
        <v>353.20514362584748</v>
      </c>
      <c r="W21" s="56">
        <v>63.063255576650675</v>
      </c>
    </row>
    <row r="22" spans="1:23" ht="12" customHeight="1">
      <c r="A22" s="25">
        <v>18.5</v>
      </c>
      <c r="B22" s="25">
        <v>18</v>
      </c>
      <c r="C22" s="54">
        <v>66762</v>
      </c>
      <c r="D22" s="54">
        <v>44</v>
      </c>
      <c r="E22" s="16">
        <v>6.5905754770677935E-4</v>
      </c>
      <c r="F22" s="16">
        <v>6.5884041698438534E-4</v>
      </c>
      <c r="G22" s="55">
        <v>992851.36345031939</v>
      </c>
      <c r="H22" s="55">
        <v>654.130606299124</v>
      </c>
      <c r="I22" s="56">
        <v>59.309085222713577</v>
      </c>
      <c r="J22" s="54">
        <v>64181</v>
      </c>
      <c r="K22" s="54">
        <v>18</v>
      </c>
      <c r="L22" s="16">
        <v>2.8045683301911782E-4</v>
      </c>
      <c r="M22" s="16">
        <v>2.8041750867791038E-4</v>
      </c>
      <c r="N22" s="55">
        <v>994441.0871010971</v>
      </c>
      <c r="O22" s="55">
        <v>278.85869217184251</v>
      </c>
      <c r="P22" s="56">
        <v>64.766654543961479</v>
      </c>
      <c r="Q22" s="55">
        <v>130943</v>
      </c>
      <c r="R22" s="55">
        <v>62</v>
      </c>
      <c r="S22" s="16">
        <v>4.7348846444636217E-4</v>
      </c>
      <c r="T22" s="16">
        <v>4.7337638647326763E-4</v>
      </c>
      <c r="U22" s="55">
        <v>993626.1995049275</v>
      </c>
      <c r="V22" s="55">
        <v>470.35917982680871</v>
      </c>
      <c r="W22" s="56">
        <v>62.085494989905555</v>
      </c>
    </row>
    <row r="23" spans="1:23" ht="12" customHeight="1">
      <c r="A23" s="25">
        <v>19.5</v>
      </c>
      <c r="B23" s="25">
        <v>19</v>
      </c>
      <c r="C23" s="54">
        <v>66009</v>
      </c>
      <c r="D23" s="54">
        <v>49</v>
      </c>
      <c r="E23" s="16">
        <v>7.4232301655834815E-4</v>
      </c>
      <c r="F23" s="16">
        <v>7.4204756299056651E-4</v>
      </c>
      <c r="G23" s="55">
        <v>992197.23284402024</v>
      </c>
      <c r="H23" s="55">
        <v>736.25753863788884</v>
      </c>
      <c r="I23" s="56">
        <v>58.347856569074182</v>
      </c>
      <c r="J23" s="54">
        <v>63834</v>
      </c>
      <c r="K23" s="54">
        <v>24</v>
      </c>
      <c r="L23" s="16">
        <v>3.7597518563774792E-4</v>
      </c>
      <c r="M23" s="16">
        <v>3.7590451582458773E-4</v>
      </c>
      <c r="N23" s="55">
        <v>994162.22840892524</v>
      </c>
      <c r="O23" s="55">
        <v>373.71007112115024</v>
      </c>
      <c r="P23" s="56">
        <v>63.784681094080042</v>
      </c>
      <c r="Q23" s="55">
        <v>129843</v>
      </c>
      <c r="R23" s="55">
        <v>73</v>
      </c>
      <c r="S23" s="16">
        <v>5.622174472247253E-4</v>
      </c>
      <c r="T23" s="16">
        <v>5.6205943261000701E-4</v>
      </c>
      <c r="U23" s="55">
        <v>993155.8403251007</v>
      </c>
      <c r="V23" s="55">
        <v>558.21260810644083</v>
      </c>
      <c r="W23" s="56">
        <v>61.114661915917083</v>
      </c>
    </row>
    <row r="24" spans="1:23" ht="12" customHeight="1">
      <c r="A24" s="25">
        <v>20.5</v>
      </c>
      <c r="B24" s="25">
        <v>20</v>
      </c>
      <c r="C24" s="54">
        <v>65328</v>
      </c>
      <c r="D24" s="54">
        <v>51</v>
      </c>
      <c r="E24" s="16">
        <v>7.8067597354886109E-4</v>
      </c>
      <c r="F24" s="16">
        <v>7.8037132534336529E-4</v>
      </c>
      <c r="G24" s="55">
        <v>991460.9753053824</v>
      </c>
      <c r="H24" s="55">
        <v>773.70771532528681</v>
      </c>
      <c r="I24" s="56">
        <v>57.39081430675003</v>
      </c>
      <c r="J24" s="54">
        <v>63774.5</v>
      </c>
      <c r="K24" s="54">
        <v>10</v>
      </c>
      <c r="L24" s="16">
        <v>1.5680248375134263E-4</v>
      </c>
      <c r="M24" s="16">
        <v>1.5679019088443713E-4</v>
      </c>
      <c r="N24" s="55">
        <v>993788.51833780413</v>
      </c>
      <c r="O24" s="55">
        <v>155.81629148894626</v>
      </c>
      <c r="P24" s="56">
        <v>62.808479037240119</v>
      </c>
      <c r="Q24" s="55">
        <v>129102.5</v>
      </c>
      <c r="R24" s="55">
        <v>61</v>
      </c>
      <c r="S24" s="16">
        <v>4.7249278673921883E-4</v>
      </c>
      <c r="T24" s="16">
        <v>4.7238117960102244E-4</v>
      </c>
      <c r="U24" s="55">
        <v>992597.62771699426</v>
      </c>
      <c r="V24" s="55">
        <v>468.8844382501303</v>
      </c>
      <c r="W24" s="56">
        <v>60.148750117996897</v>
      </c>
    </row>
    <row r="25" spans="1:23" ht="12" customHeight="1">
      <c r="A25" s="25">
        <v>21.5</v>
      </c>
      <c r="B25" s="25">
        <v>21</v>
      </c>
      <c r="C25" s="54">
        <v>64971</v>
      </c>
      <c r="D25" s="54">
        <v>47</v>
      </c>
      <c r="E25" s="16">
        <v>7.2339967062227766E-4</v>
      </c>
      <c r="F25" s="16">
        <v>7.2313808016255532E-4</v>
      </c>
      <c r="G25" s="55">
        <v>990687.2675900571</v>
      </c>
      <c r="H25" s="55">
        <v>716.40368872656165</v>
      </c>
      <c r="I25" s="56">
        <v>56.435244939302066</v>
      </c>
      <c r="J25" s="54">
        <v>63995.5</v>
      </c>
      <c r="K25" s="54">
        <v>16</v>
      </c>
      <c r="L25" s="16">
        <v>2.5001757936104883E-4</v>
      </c>
      <c r="M25" s="16">
        <v>2.4998632757056161E-4</v>
      </c>
      <c r="N25" s="55">
        <v>993632.70204631519</v>
      </c>
      <c r="O25" s="55">
        <v>248.3945901385724</v>
      </c>
      <c r="P25" s="56">
        <v>61.818249927541828</v>
      </c>
      <c r="Q25" s="55">
        <v>128966.5</v>
      </c>
      <c r="R25" s="55">
        <v>63</v>
      </c>
      <c r="S25" s="16">
        <v>4.8849895127804502E-4</v>
      </c>
      <c r="T25" s="16">
        <v>4.8837965509151982E-4</v>
      </c>
      <c r="U25" s="55">
        <v>992128.74327874416</v>
      </c>
      <c r="V25" s="55">
        <v>484.53549344885607</v>
      </c>
      <c r="W25" s="56">
        <v>59.176940381489288</v>
      </c>
    </row>
    <row r="26" spans="1:23" ht="12" customHeight="1">
      <c r="A26" s="25">
        <v>22.5</v>
      </c>
      <c r="B26" s="25">
        <v>22</v>
      </c>
      <c r="C26" s="54">
        <v>64275.5</v>
      </c>
      <c r="D26" s="54">
        <v>53</v>
      </c>
      <c r="E26" s="16">
        <v>8.245754603231402E-4</v>
      </c>
      <c r="F26" s="16">
        <v>8.2423559140054614E-4</v>
      </c>
      <c r="G26" s="55">
        <v>989970.86390133051</v>
      </c>
      <c r="H26" s="55">
        <v>815.96922047702276</v>
      </c>
      <c r="I26" s="56">
        <v>55.475723116252055</v>
      </c>
      <c r="J26" s="54">
        <v>64031.5</v>
      </c>
      <c r="K26" s="54">
        <v>16</v>
      </c>
      <c r="L26" s="16">
        <v>2.4987701365734052E-4</v>
      </c>
      <c r="M26" s="16">
        <v>2.4984579699649512E-4</v>
      </c>
      <c r="N26" s="55">
        <v>993384.30745617661</v>
      </c>
      <c r="O26" s="55">
        <v>248.19289402019979</v>
      </c>
      <c r="P26" s="56">
        <v>60.8335824845839</v>
      </c>
      <c r="Q26" s="55">
        <v>128307</v>
      </c>
      <c r="R26" s="55">
        <v>69</v>
      </c>
      <c r="S26" s="16">
        <v>5.3777268582384438E-4</v>
      </c>
      <c r="T26" s="16">
        <v>5.3762811201019112E-4</v>
      </c>
      <c r="U26" s="55">
        <v>991644.20778529532</v>
      </c>
      <c r="V26" s="55">
        <v>533.13580321744996</v>
      </c>
      <c r="W26" s="56">
        <v>58.205611007545087</v>
      </c>
    </row>
    <row r="27" spans="1:23" ht="12" customHeight="1">
      <c r="A27" s="25">
        <v>23.5</v>
      </c>
      <c r="B27" s="25">
        <v>23</v>
      </c>
      <c r="C27" s="54">
        <v>64095</v>
      </c>
      <c r="D27" s="54">
        <v>62</v>
      </c>
      <c r="E27" s="16">
        <v>9.6731414306888209E-4</v>
      </c>
      <c r="F27" s="16">
        <v>9.6684644555877775E-4</v>
      </c>
      <c r="G27" s="55">
        <v>989154.89468085347</v>
      </c>
      <c r="H27" s="55">
        <v>956.36089402925029</v>
      </c>
      <c r="I27" s="56">
        <v>54.521073443261074</v>
      </c>
      <c r="J27" s="54">
        <v>64443.5</v>
      </c>
      <c r="K27" s="54">
        <v>15</v>
      </c>
      <c r="L27" s="16">
        <v>2.3276203185736342E-4</v>
      </c>
      <c r="M27" s="16">
        <v>2.3273494487729973E-4</v>
      </c>
      <c r="N27" s="55">
        <v>993136.11456215638</v>
      </c>
      <c r="O27" s="55">
        <v>231.1374788782791</v>
      </c>
      <c r="P27" s="56">
        <v>59.848660343725157</v>
      </c>
      <c r="Q27" s="55">
        <v>128538.5</v>
      </c>
      <c r="R27" s="55">
        <v>77</v>
      </c>
      <c r="S27" s="16">
        <v>5.9904231028057742E-4</v>
      </c>
      <c r="T27" s="16">
        <v>5.9886292025834731E-4</v>
      </c>
      <c r="U27" s="55">
        <v>991111.0719820779</v>
      </c>
      <c r="V27" s="55">
        <v>593.53967086756825</v>
      </c>
      <c r="W27" s="56">
        <v>57.236651854675515</v>
      </c>
    </row>
    <row r="28" spans="1:23" ht="12" customHeight="1">
      <c r="A28" s="25">
        <v>24.5</v>
      </c>
      <c r="B28" s="25">
        <v>24</v>
      </c>
      <c r="C28" s="54">
        <v>65214.5</v>
      </c>
      <c r="D28" s="54">
        <v>54</v>
      </c>
      <c r="E28" s="16">
        <v>8.2803670962746019E-4</v>
      </c>
      <c r="F28" s="16">
        <v>8.2769398183479836E-4</v>
      </c>
      <c r="G28" s="55">
        <v>988198.53378682421</v>
      </c>
      <c r="H28" s="55">
        <v>817.92597927332611</v>
      </c>
      <c r="I28" s="56">
        <v>53.573354073446424</v>
      </c>
      <c r="J28" s="54">
        <v>65499</v>
      </c>
      <c r="K28" s="54">
        <v>20</v>
      </c>
      <c r="L28" s="16">
        <v>3.0534817325455349E-4</v>
      </c>
      <c r="M28" s="16">
        <v>3.0530155924568536E-4</v>
      </c>
      <c r="N28" s="55">
        <v>992904.97708327812</v>
      </c>
      <c r="O28" s="55">
        <v>303.13543768632633</v>
      </c>
      <c r="P28" s="56">
        <v>58.862476066320227</v>
      </c>
      <c r="Q28" s="55">
        <v>130713.5</v>
      </c>
      <c r="R28" s="55">
        <v>74</v>
      </c>
      <c r="S28" s="16">
        <v>5.6612362150810743E-4</v>
      </c>
      <c r="T28" s="16">
        <v>5.6596340376646737E-4</v>
      </c>
      <c r="U28" s="55">
        <v>990517.53231121029</v>
      </c>
      <c r="V28" s="55">
        <v>560.5966740772144</v>
      </c>
      <c r="W28" s="56">
        <v>56.27064969173486</v>
      </c>
    </row>
    <row r="29" spans="1:23" ht="12" customHeight="1">
      <c r="A29" s="25">
        <v>25.5</v>
      </c>
      <c r="B29" s="25">
        <v>25</v>
      </c>
      <c r="C29" s="54">
        <v>66733.5</v>
      </c>
      <c r="D29" s="54">
        <v>54</v>
      </c>
      <c r="E29" s="16">
        <v>8.0918878823978959E-4</v>
      </c>
      <c r="F29" s="16">
        <v>8.0886148328207508E-4</v>
      </c>
      <c r="G29" s="55">
        <v>987380.60780755093</v>
      </c>
      <c r="H29" s="55">
        <v>798.65414299517249</v>
      </c>
      <c r="I29" s="56">
        <v>52.617318958679718</v>
      </c>
      <c r="J29" s="54">
        <v>66664</v>
      </c>
      <c r="K29" s="54">
        <v>18</v>
      </c>
      <c r="L29" s="16">
        <v>2.7001080043201727E-4</v>
      </c>
      <c r="M29" s="16">
        <v>2.6997435079656462E-4</v>
      </c>
      <c r="N29" s="55">
        <v>992601.84164559178</v>
      </c>
      <c r="O29" s="55">
        <v>267.97703779774309</v>
      </c>
      <c r="P29" s="56">
        <v>57.880299662836535</v>
      </c>
      <c r="Q29" s="55">
        <v>133397.5</v>
      </c>
      <c r="R29" s="55">
        <v>72</v>
      </c>
      <c r="S29" s="16">
        <v>5.3974025000468528E-4</v>
      </c>
      <c r="T29" s="16">
        <v>5.3959461643859896E-4</v>
      </c>
      <c r="U29" s="55">
        <v>989956.93563713308</v>
      </c>
      <c r="V29" s="55">
        <v>534.17543297584962</v>
      </c>
      <c r="W29" s="56">
        <v>55.302231712732748</v>
      </c>
    </row>
    <row r="30" spans="1:23" ht="12" customHeight="1">
      <c r="A30" s="25">
        <v>26.5</v>
      </c>
      <c r="B30" s="25">
        <v>26</v>
      </c>
      <c r="C30" s="54">
        <v>68679.5</v>
      </c>
      <c r="D30" s="54">
        <v>56</v>
      </c>
      <c r="E30" s="16">
        <v>8.1538159130453778E-4</v>
      </c>
      <c r="F30" s="16">
        <v>8.1504925806707984E-4</v>
      </c>
      <c r="G30" s="55">
        <v>986581.9536645558</v>
      </c>
      <c r="H30" s="55">
        <v>804.1128893566663</v>
      </c>
      <c r="I30" s="56">
        <v>51.659508776315789</v>
      </c>
      <c r="J30" s="54">
        <v>68446.5</v>
      </c>
      <c r="K30" s="54">
        <v>30</v>
      </c>
      <c r="L30" s="16">
        <v>4.3829852512546297E-4</v>
      </c>
      <c r="M30" s="16">
        <v>4.3820248635861869E-4</v>
      </c>
      <c r="N30" s="55">
        <v>992333.86460779398</v>
      </c>
      <c r="O30" s="55">
        <v>434.84316676899221</v>
      </c>
      <c r="P30" s="56">
        <v>56.895795055345047</v>
      </c>
      <c r="Q30" s="55">
        <v>137126</v>
      </c>
      <c r="R30" s="55">
        <v>86</v>
      </c>
      <c r="S30" s="16">
        <v>6.2716042180184647E-4</v>
      </c>
      <c r="T30" s="16">
        <v>6.2696379781157496E-4</v>
      </c>
      <c r="U30" s="55">
        <v>989422.76020415721</v>
      </c>
      <c r="V30" s="55">
        <v>620.33225137880959</v>
      </c>
      <c r="W30" s="56">
        <v>54.331818666894961</v>
      </c>
    </row>
    <row r="31" spans="1:23" ht="12" customHeight="1">
      <c r="A31" s="25">
        <v>27.5</v>
      </c>
      <c r="B31" s="25">
        <v>27</v>
      </c>
      <c r="C31" s="54">
        <v>69615</v>
      </c>
      <c r="D31" s="54">
        <v>64</v>
      </c>
      <c r="E31" s="16">
        <v>9.1934209581268403E-4</v>
      </c>
      <c r="F31" s="16">
        <v>9.1891963034151924E-4</v>
      </c>
      <c r="G31" s="55">
        <v>985777.84077519912</v>
      </c>
      <c r="H31" s="55">
        <v>905.850609044007</v>
      </c>
      <c r="I31" s="56">
        <v>50.701240309241953</v>
      </c>
      <c r="J31" s="54">
        <v>69710.5</v>
      </c>
      <c r="K31" s="54">
        <v>25</v>
      </c>
      <c r="L31" s="16">
        <v>3.5862603194640691E-4</v>
      </c>
      <c r="M31" s="16">
        <v>3.5856173331760832E-4</v>
      </c>
      <c r="N31" s="55">
        <v>991899.02144102496</v>
      </c>
      <c r="O31" s="55">
        <v>355.65703240393344</v>
      </c>
      <c r="P31" s="56">
        <v>55.920518666906531</v>
      </c>
      <c r="Q31" s="55">
        <v>139325.5</v>
      </c>
      <c r="R31" s="55">
        <v>89</v>
      </c>
      <c r="S31" s="16">
        <v>6.3879189380264202E-4</v>
      </c>
      <c r="T31" s="16">
        <v>6.3858790969761881E-4</v>
      </c>
      <c r="U31" s="55">
        <v>988802.42795277841</v>
      </c>
      <c r="V31" s="55">
        <v>631.43727557029513</v>
      </c>
      <c r="W31" s="56">
        <v>53.365590442049864</v>
      </c>
    </row>
    <row r="32" spans="1:23" ht="12" customHeight="1">
      <c r="A32" s="25">
        <v>28.5</v>
      </c>
      <c r="B32" s="25">
        <v>28</v>
      </c>
      <c r="C32" s="54">
        <v>70103.5</v>
      </c>
      <c r="D32" s="54">
        <v>63</v>
      </c>
      <c r="E32" s="16">
        <v>8.9867125036553102E-4</v>
      </c>
      <c r="F32" s="16">
        <v>8.9826756629285409E-4</v>
      </c>
      <c r="G32" s="55">
        <v>984871.99016615516</v>
      </c>
      <c r="H32" s="55">
        <v>884.67856571655193</v>
      </c>
      <c r="I32" s="56">
        <v>49.747413644013321</v>
      </c>
      <c r="J32" s="54">
        <v>69799.5</v>
      </c>
      <c r="K32" s="54">
        <v>21</v>
      </c>
      <c r="L32" s="16">
        <v>3.0086175402402598E-4</v>
      </c>
      <c r="M32" s="16">
        <v>3.0081649966506863E-4</v>
      </c>
      <c r="N32" s="55">
        <v>991543.36440862098</v>
      </c>
      <c r="O32" s="55">
        <v>298.27260414752698</v>
      </c>
      <c r="P32" s="56">
        <v>54.940397471919894</v>
      </c>
      <c r="Q32" s="55">
        <v>139903</v>
      </c>
      <c r="R32" s="55">
        <v>84</v>
      </c>
      <c r="S32" s="16">
        <v>6.0041600251602894E-4</v>
      </c>
      <c r="T32" s="16">
        <v>6.0023578889756291E-4</v>
      </c>
      <c r="U32" s="55">
        <v>988170.99067720806</v>
      </c>
      <c r="V32" s="55">
        <v>593.1355941548203</v>
      </c>
      <c r="W32" s="56">
        <v>52.399371341018863</v>
      </c>
    </row>
    <row r="33" spans="1:23" ht="12" customHeight="1">
      <c r="A33" s="25">
        <v>29.5</v>
      </c>
      <c r="B33" s="25">
        <v>29</v>
      </c>
      <c r="C33" s="54">
        <v>69847.5</v>
      </c>
      <c r="D33" s="54">
        <v>71</v>
      </c>
      <c r="E33" s="16">
        <v>1.0165002326497012E-3</v>
      </c>
      <c r="F33" s="16">
        <v>1.0159837712974129E-3</v>
      </c>
      <c r="G33" s="55">
        <v>983987.31160043855</v>
      </c>
      <c r="H33" s="55">
        <v>999.71513974861614</v>
      </c>
      <c r="I33" s="56">
        <v>48.79169077112077</v>
      </c>
      <c r="J33" s="54">
        <v>68989.5</v>
      </c>
      <c r="K33" s="54">
        <v>35</v>
      </c>
      <c r="L33" s="16">
        <v>5.0732357822567205E-4</v>
      </c>
      <c r="M33" s="16">
        <v>5.0719491137862782E-4</v>
      </c>
      <c r="N33" s="55">
        <v>991245.09180447343</v>
      </c>
      <c r="O33" s="55">
        <v>502.75446649226973</v>
      </c>
      <c r="P33" s="56">
        <v>53.956778969552545</v>
      </c>
      <c r="Q33" s="55">
        <v>138837</v>
      </c>
      <c r="R33" s="55">
        <v>106</v>
      </c>
      <c r="S33" s="16">
        <v>7.6348523808494851E-4</v>
      </c>
      <c r="T33" s="16">
        <v>7.6319385739020973E-4</v>
      </c>
      <c r="U33" s="55">
        <v>987577.85508305323</v>
      </c>
      <c r="V33" s="55">
        <v>753.71335269398492</v>
      </c>
      <c r="W33" s="56">
        <v>51.430541910810575</v>
      </c>
    </row>
    <row r="34" spans="1:23" ht="12" customHeight="1">
      <c r="A34" s="25">
        <v>30.5</v>
      </c>
      <c r="B34" s="25">
        <v>30</v>
      </c>
      <c r="C34" s="54">
        <v>69118.5</v>
      </c>
      <c r="D34" s="54">
        <v>64</v>
      </c>
      <c r="E34" s="16">
        <v>9.2594602024060127E-4</v>
      </c>
      <c r="F34" s="16">
        <v>9.2551746450775241E-4</v>
      </c>
      <c r="G34" s="55">
        <v>982987.59646068991</v>
      </c>
      <c r="H34" s="55">
        <v>909.77218791886742</v>
      </c>
      <c r="I34" s="56">
        <v>47.840804243723852</v>
      </c>
      <c r="J34" s="54">
        <v>68633.5</v>
      </c>
      <c r="K34" s="54">
        <v>22</v>
      </c>
      <c r="L34" s="16">
        <v>3.2054317498014817E-4</v>
      </c>
      <c r="M34" s="16">
        <v>3.2049180650539633E-4</v>
      </c>
      <c r="N34" s="55">
        <v>990742.33733798121</v>
      </c>
      <c r="O34" s="55">
        <v>317.52480147482839</v>
      </c>
      <c r="P34" s="56">
        <v>52.983905734381679</v>
      </c>
      <c r="Q34" s="55">
        <v>137752</v>
      </c>
      <c r="R34" s="55">
        <v>86</v>
      </c>
      <c r="S34" s="16">
        <v>6.2431035484058312E-4</v>
      </c>
      <c r="T34" s="16">
        <v>6.2411551368024565E-4</v>
      </c>
      <c r="U34" s="55">
        <v>986824.14173035929</v>
      </c>
      <c r="V34" s="55">
        <v>615.89225612811072</v>
      </c>
      <c r="W34" s="56">
        <v>50.469441475459234</v>
      </c>
    </row>
    <row r="35" spans="1:23" ht="12" customHeight="1">
      <c r="A35" s="25">
        <v>31.5</v>
      </c>
      <c r="B35" s="25">
        <v>31</v>
      </c>
      <c r="C35" s="54">
        <v>68754.5</v>
      </c>
      <c r="D35" s="54">
        <v>59</v>
      </c>
      <c r="E35" s="16">
        <v>8.5812564995745738E-4</v>
      </c>
      <c r="F35" s="16">
        <v>8.5775756543704507E-4</v>
      </c>
      <c r="G35" s="55">
        <v>982077.82427277102</v>
      </c>
      <c r="H35" s="55">
        <v>842.38468361792218</v>
      </c>
      <c r="I35" s="56">
        <v>46.884659573709072</v>
      </c>
      <c r="J35" s="54">
        <v>67883.5</v>
      </c>
      <c r="K35" s="54">
        <v>22</v>
      </c>
      <c r="L35" s="16">
        <v>3.2408464501683029E-4</v>
      </c>
      <c r="M35" s="16">
        <v>3.2403213526099872E-4</v>
      </c>
      <c r="N35" s="55">
        <v>990424.81253650633</v>
      </c>
      <c r="O35" s="55">
        <v>320.92946682167855</v>
      </c>
      <c r="P35" s="56">
        <v>52.000731788755502</v>
      </c>
      <c r="Q35" s="55">
        <v>136638</v>
      </c>
      <c r="R35" s="55">
        <v>81</v>
      </c>
      <c r="S35" s="16">
        <v>5.9280727176920034E-4</v>
      </c>
      <c r="T35" s="16">
        <v>5.9263159625411177E-4</v>
      </c>
      <c r="U35" s="55">
        <v>986208.24947423115</v>
      </c>
      <c r="V35" s="55">
        <v>584.45816912488692</v>
      </c>
      <c r="W35" s="56">
        <v>49.50064765535501</v>
      </c>
    </row>
    <row r="36" spans="1:23" ht="12" customHeight="1">
      <c r="A36" s="25">
        <v>32.5</v>
      </c>
      <c r="B36" s="25">
        <v>32</v>
      </c>
      <c r="C36" s="54">
        <v>68188</v>
      </c>
      <c r="D36" s="54">
        <v>64</v>
      </c>
      <c r="E36" s="16">
        <v>9.3858156860444648E-4</v>
      </c>
      <c r="F36" s="16">
        <v>9.3814123869662147E-4</v>
      </c>
      <c r="G36" s="55">
        <v>981235.43958915304</v>
      </c>
      <c r="H36" s="55">
        <v>920.53743074919191</v>
      </c>
      <c r="I36" s="56">
        <v>45.924480523099248</v>
      </c>
      <c r="J36" s="54">
        <v>67097</v>
      </c>
      <c r="K36" s="54">
        <v>24</v>
      </c>
      <c r="L36" s="16">
        <v>3.576911039241695E-4</v>
      </c>
      <c r="M36" s="16">
        <v>3.5762714008791274E-4</v>
      </c>
      <c r="N36" s="55">
        <v>990103.88306968461</v>
      </c>
      <c r="O36" s="55">
        <v>354.0880200921485</v>
      </c>
      <c r="P36" s="56">
        <v>51.017425090010576</v>
      </c>
      <c r="Q36" s="55">
        <v>135285</v>
      </c>
      <c r="R36" s="55">
        <v>88</v>
      </c>
      <c r="S36" s="16">
        <v>6.5047861921129467E-4</v>
      </c>
      <c r="T36" s="16">
        <v>6.5026710385884812E-4</v>
      </c>
      <c r="U36" s="55">
        <v>985623.79130510625</v>
      </c>
      <c r="V36" s="55">
        <v>640.91872826634915</v>
      </c>
      <c r="W36" s="56">
        <v>48.529704207223219</v>
      </c>
    </row>
    <row r="37" spans="1:23" ht="12" customHeight="1">
      <c r="A37" s="25">
        <v>33.5</v>
      </c>
      <c r="B37" s="25">
        <v>33</v>
      </c>
      <c r="C37" s="54">
        <v>69020.5</v>
      </c>
      <c r="D37" s="54">
        <v>68</v>
      </c>
      <c r="E37" s="16">
        <v>9.852145377098108E-4</v>
      </c>
      <c r="F37" s="16">
        <v>9.8472937321059106E-4</v>
      </c>
      <c r="G37" s="55">
        <v>980314.90215840389</v>
      </c>
      <c r="H37" s="55">
        <v>965.344879151447</v>
      </c>
      <c r="I37" s="56">
        <v>44.967135117558428</v>
      </c>
      <c r="J37" s="54">
        <v>67772</v>
      </c>
      <c r="K37" s="54">
        <v>33</v>
      </c>
      <c r="L37" s="16">
        <v>4.869267544118515E-4</v>
      </c>
      <c r="M37" s="16">
        <v>4.8680822481894648E-4</v>
      </c>
      <c r="N37" s="55">
        <v>989749.7950495925</v>
      </c>
      <c r="O37" s="55">
        <v>481.81834074300821</v>
      </c>
      <c r="P37" s="56">
        <v>50.035497955617359</v>
      </c>
      <c r="Q37" s="55">
        <v>136792.5</v>
      </c>
      <c r="R37" s="55">
        <v>101</v>
      </c>
      <c r="S37" s="16">
        <v>7.3834457298463006E-4</v>
      </c>
      <c r="T37" s="16">
        <v>7.3807206370313239E-4</v>
      </c>
      <c r="U37" s="55">
        <v>984982.87257683987</v>
      </c>
      <c r="V37" s="55">
        <v>726.98834147502771</v>
      </c>
      <c r="W37" s="56">
        <v>47.560956666323321</v>
      </c>
    </row>
    <row r="38" spans="1:23" ht="12" customHeight="1">
      <c r="A38" s="25">
        <v>34.5</v>
      </c>
      <c r="B38" s="25">
        <v>34</v>
      </c>
      <c r="C38" s="54">
        <v>71555.5</v>
      </c>
      <c r="D38" s="54">
        <v>85</v>
      </c>
      <c r="E38" s="16">
        <v>1.1878891210319264E-3</v>
      </c>
      <c r="F38" s="16">
        <v>1.1871838600349127E-3</v>
      </c>
      <c r="G38" s="55">
        <v>979349.55727925245</v>
      </c>
      <c r="H38" s="55">
        <v>1162.6679877342658</v>
      </c>
      <c r="I38" s="56">
        <v>44.010966373576466</v>
      </c>
      <c r="J38" s="54">
        <v>69852.5</v>
      </c>
      <c r="K38" s="54">
        <v>24</v>
      </c>
      <c r="L38" s="16">
        <v>3.4358111735442541E-4</v>
      </c>
      <c r="M38" s="16">
        <v>3.435221001215627E-4</v>
      </c>
      <c r="N38" s="55">
        <v>989267.97670884954</v>
      </c>
      <c r="O38" s="55">
        <v>339.83541294203314</v>
      </c>
      <c r="P38" s="56">
        <v>49.059623988193735</v>
      </c>
      <c r="Q38" s="55">
        <v>141408</v>
      </c>
      <c r="R38" s="55">
        <v>109</v>
      </c>
      <c r="S38" s="16">
        <v>7.7081918986195977E-4</v>
      </c>
      <c r="T38" s="16">
        <v>7.7052218506745707E-4</v>
      </c>
      <c r="U38" s="55">
        <v>984255.88423536485</v>
      </c>
      <c r="V38" s="55">
        <v>758.39099458653538</v>
      </c>
      <c r="W38" s="56">
        <v>46.595716699139018</v>
      </c>
    </row>
    <row r="39" spans="1:23" ht="12" customHeight="1">
      <c r="A39" s="25">
        <v>35.5</v>
      </c>
      <c r="B39" s="25">
        <v>35</v>
      </c>
      <c r="C39" s="54">
        <v>74007.5</v>
      </c>
      <c r="D39" s="54">
        <v>79</v>
      </c>
      <c r="E39" s="16">
        <v>1.0674593791169813E-3</v>
      </c>
      <c r="F39" s="16">
        <v>1.066889847022745E-3</v>
      </c>
      <c r="G39" s="55">
        <v>978186.88929151813</v>
      </c>
      <c r="H39" s="55">
        <v>1043.6176606758827</v>
      </c>
      <c r="I39" s="56">
        <v>43.062683288075888</v>
      </c>
      <c r="J39" s="54">
        <v>72408</v>
      </c>
      <c r="K39" s="54">
        <v>36</v>
      </c>
      <c r="L39" s="16">
        <v>4.9718263175339741E-4</v>
      </c>
      <c r="M39" s="16">
        <v>4.9705905694930053E-4</v>
      </c>
      <c r="N39" s="55">
        <v>988928.14129590755</v>
      </c>
      <c r="O39" s="55">
        <v>491.55568930316844</v>
      </c>
      <c r="P39" s="56">
        <v>48.076311024573059</v>
      </c>
      <c r="Q39" s="55">
        <v>146415.5</v>
      </c>
      <c r="R39" s="55">
        <v>115</v>
      </c>
      <c r="S39" s="16">
        <v>7.854359681864284E-4</v>
      </c>
      <c r="T39" s="16">
        <v>7.8512759409765653E-4</v>
      </c>
      <c r="U39" s="55">
        <v>983497.49324077833</v>
      </c>
      <c r="V39" s="55">
        <v>772.17102066920847</v>
      </c>
      <c r="W39" s="56">
        <v>45.631261859827163</v>
      </c>
    </row>
    <row r="40" spans="1:23" ht="12" customHeight="1">
      <c r="A40" s="25">
        <v>36.5</v>
      </c>
      <c r="B40" s="25">
        <v>36</v>
      </c>
      <c r="C40" s="54">
        <v>76235.5</v>
      </c>
      <c r="D40" s="54">
        <v>89</v>
      </c>
      <c r="E40" s="16">
        <v>1.1674351188094786E-3</v>
      </c>
      <c r="F40" s="16">
        <v>1.1667539315376452E-3</v>
      </c>
      <c r="G40" s="55">
        <v>977143.27163084224</v>
      </c>
      <c r="H40" s="55">
        <v>1140.0857538508424</v>
      </c>
      <c r="I40" s="56">
        <v>42.10814148162315</v>
      </c>
      <c r="J40" s="54">
        <v>74921</v>
      </c>
      <c r="K40" s="54">
        <v>38</v>
      </c>
      <c r="L40" s="16">
        <v>5.0720091830061E-4</v>
      </c>
      <c r="M40" s="16">
        <v>5.0707231365854089E-4</v>
      </c>
      <c r="N40" s="55">
        <v>988436.58560660435</v>
      </c>
      <c r="O40" s="55">
        <v>501.20882636828929</v>
      </c>
      <c r="P40" s="56">
        <v>47.099971021279714</v>
      </c>
      <c r="Q40" s="55">
        <v>151156.5</v>
      </c>
      <c r="R40" s="55">
        <v>127</v>
      </c>
      <c r="S40" s="16">
        <v>8.401888109343627E-4</v>
      </c>
      <c r="T40" s="16">
        <v>8.3983595114522913E-4</v>
      </c>
      <c r="U40" s="55">
        <v>982725.32222010917</v>
      </c>
      <c r="V40" s="55">
        <v>825.32805570122719</v>
      </c>
      <c r="W40" s="56">
        <v>44.666723500782609</v>
      </c>
    </row>
    <row r="41" spans="1:23" ht="12" customHeight="1">
      <c r="A41" s="25">
        <v>37.5</v>
      </c>
      <c r="B41" s="25">
        <v>37</v>
      </c>
      <c r="C41" s="54">
        <v>77805</v>
      </c>
      <c r="D41" s="54">
        <v>92</v>
      </c>
      <c r="E41" s="16">
        <v>1.1824432877064455E-3</v>
      </c>
      <c r="F41" s="16">
        <v>1.181744477103952E-3</v>
      </c>
      <c r="G41" s="55">
        <v>976003.18587699137</v>
      </c>
      <c r="H41" s="55">
        <v>1153.3863745459964</v>
      </c>
      <c r="I41" s="56">
        <v>41.156744652221178</v>
      </c>
      <c r="J41" s="54">
        <v>76045.5</v>
      </c>
      <c r="K41" s="54">
        <v>45</v>
      </c>
      <c r="L41" s="16">
        <v>5.9175099118291021E-4</v>
      </c>
      <c r="M41" s="16">
        <v>5.9157594109549017E-4</v>
      </c>
      <c r="N41" s="55">
        <v>987935.37678023602</v>
      </c>
      <c r="O41" s="55">
        <v>584.43880026029581</v>
      </c>
      <c r="P41" s="56">
        <v>46.123612564373857</v>
      </c>
      <c r="Q41" s="55">
        <v>153850.5</v>
      </c>
      <c r="R41" s="55">
        <v>137</v>
      </c>
      <c r="S41" s="16">
        <v>8.904748440856546E-4</v>
      </c>
      <c r="T41" s="16">
        <v>8.9007848901845321E-4</v>
      </c>
      <c r="U41" s="55">
        <v>981899.99416440795</v>
      </c>
      <c r="V41" s="55">
        <v>873.96806317308426</v>
      </c>
      <c r="W41" s="56">
        <v>43.703847481076153</v>
      </c>
    </row>
    <row r="42" spans="1:23" ht="12" customHeight="1">
      <c r="A42" s="25">
        <v>38.5</v>
      </c>
      <c r="B42" s="25">
        <v>38</v>
      </c>
      <c r="C42" s="54">
        <v>78202</v>
      </c>
      <c r="D42" s="54">
        <v>122</v>
      </c>
      <c r="E42" s="16">
        <v>1.5600624024960999E-3</v>
      </c>
      <c r="F42" s="16">
        <v>1.5588461377115115E-3</v>
      </c>
      <c r="G42" s="55">
        <v>974849.79950244538</v>
      </c>
      <c r="H42" s="55">
        <v>1519.6408448032284</v>
      </c>
      <c r="I42" s="56">
        <v>40.204847380804807</v>
      </c>
      <c r="J42" s="54">
        <v>76041.5</v>
      </c>
      <c r="K42" s="54">
        <v>71</v>
      </c>
      <c r="L42" s="16">
        <v>9.3370067660422272E-4</v>
      </c>
      <c r="M42" s="16">
        <v>9.3326491376199971E-4</v>
      </c>
      <c r="N42" s="55">
        <v>987350.93797997572</v>
      </c>
      <c r="O42" s="55">
        <v>921.45998798671155</v>
      </c>
      <c r="P42" s="56">
        <v>45.150618371898801</v>
      </c>
      <c r="Q42" s="55">
        <v>154243.5</v>
      </c>
      <c r="R42" s="55">
        <v>193</v>
      </c>
      <c r="S42" s="16">
        <v>1.2512682868321841E-3</v>
      </c>
      <c r="T42" s="16">
        <v>1.2504857770799793E-3</v>
      </c>
      <c r="U42" s="55">
        <v>981026.02610123483</v>
      </c>
      <c r="V42" s="55">
        <v>1226.7590925848867</v>
      </c>
      <c r="W42" s="56">
        <v>42.742336554658351</v>
      </c>
    </row>
    <row r="43" spans="1:23" ht="12" customHeight="1">
      <c r="A43" s="25">
        <v>39.5</v>
      </c>
      <c r="B43" s="25">
        <v>39</v>
      </c>
      <c r="C43" s="54">
        <v>77846</v>
      </c>
      <c r="D43" s="54">
        <v>120</v>
      </c>
      <c r="E43" s="16">
        <v>1.5415050227371991E-3</v>
      </c>
      <c r="F43" s="16">
        <v>1.5403175141315284E-3</v>
      </c>
      <c r="G43" s="55">
        <v>973330.1586576422</v>
      </c>
      <c r="H43" s="55">
        <v>1499.2374904127855</v>
      </c>
      <c r="I43" s="56">
        <v>39.266837762259499</v>
      </c>
      <c r="J43" s="54">
        <v>75810</v>
      </c>
      <c r="K43" s="54">
        <v>69</v>
      </c>
      <c r="L43" s="16">
        <v>9.1017016224772455E-4</v>
      </c>
      <c r="M43" s="16">
        <v>9.0975608302268363E-4</v>
      </c>
      <c r="N43" s="55">
        <v>986429.477991989</v>
      </c>
      <c r="O43" s="55">
        <v>897.41021807610241</v>
      </c>
      <c r="P43" s="56">
        <v>44.192328153678972</v>
      </c>
      <c r="Q43" s="55">
        <v>153656</v>
      </c>
      <c r="R43" s="55">
        <v>189</v>
      </c>
      <c r="S43" s="16">
        <v>1.2300203050971E-3</v>
      </c>
      <c r="T43" s="16">
        <v>1.2292641401860926E-3</v>
      </c>
      <c r="U43" s="55">
        <v>979799.26700865</v>
      </c>
      <c r="V43" s="55">
        <v>1204.4321035143519</v>
      </c>
      <c r="W43" s="56">
        <v>41.795226133376516</v>
      </c>
    </row>
    <row r="44" spans="1:23" ht="12" customHeight="1">
      <c r="A44" s="25">
        <v>40.5</v>
      </c>
      <c r="B44" s="25">
        <v>40</v>
      </c>
      <c r="C44" s="54">
        <v>78331</v>
      </c>
      <c r="D44" s="54">
        <v>124</v>
      </c>
      <c r="E44" s="16">
        <v>1.5830258773665599E-3</v>
      </c>
      <c r="F44" s="16">
        <v>1.581773552810195E-3</v>
      </c>
      <c r="G44" s="55">
        <v>971830.92116722942</v>
      </c>
      <c r="H44" s="55">
        <v>1537.2164489054931</v>
      </c>
      <c r="I44" s="56">
        <v>38.326643120673211</v>
      </c>
      <c r="J44" s="54">
        <v>75947</v>
      </c>
      <c r="K44" s="54">
        <v>74</v>
      </c>
      <c r="L44" s="16">
        <v>9.7436370100201458E-4</v>
      </c>
      <c r="M44" s="16">
        <v>9.7388916282792337E-4</v>
      </c>
      <c r="N44" s="55">
        <v>985532.06777391292</v>
      </c>
      <c r="O44" s="55">
        <v>959.79900042440829</v>
      </c>
      <c r="P44" s="56">
        <v>43.232113710150202</v>
      </c>
      <c r="Q44" s="55">
        <v>154278</v>
      </c>
      <c r="R44" s="55">
        <v>198</v>
      </c>
      <c r="S44" s="16">
        <v>1.2833975032084937E-3</v>
      </c>
      <c r="T44" s="16">
        <v>1.2825743008357815E-3</v>
      </c>
      <c r="U44" s="55">
        <v>978594.83490513568</v>
      </c>
      <c r="V44" s="55">
        <v>1255.1205861799615</v>
      </c>
      <c r="W44" s="56">
        <v>40.846051351641378</v>
      </c>
    </row>
    <row r="45" spans="1:23" ht="12" customHeight="1">
      <c r="A45" s="25">
        <v>41.5</v>
      </c>
      <c r="B45" s="25">
        <v>41</v>
      </c>
      <c r="C45" s="54">
        <v>79980.5</v>
      </c>
      <c r="D45" s="54">
        <v>127</v>
      </c>
      <c r="E45" s="16">
        <v>1.5878870474678203E-3</v>
      </c>
      <c r="F45" s="16">
        <v>1.5866270218444223E-3</v>
      </c>
      <c r="G45" s="55">
        <v>970293.70471832389</v>
      </c>
      <c r="H45" s="55">
        <v>1539.4942110316256</v>
      </c>
      <c r="I45" s="56">
        <v>37.386571096840854</v>
      </c>
      <c r="J45" s="54">
        <v>77441</v>
      </c>
      <c r="K45" s="54">
        <v>78</v>
      </c>
      <c r="L45" s="16">
        <v>1.0072183985227463E-3</v>
      </c>
      <c r="M45" s="16">
        <v>1.0067113243307224E-3</v>
      </c>
      <c r="N45" s="55">
        <v>984572.26877348847</v>
      </c>
      <c r="O45" s="55">
        <v>991.1800525962625</v>
      </c>
      <c r="P45" s="56">
        <v>42.273770621812076</v>
      </c>
      <c r="Q45" s="55">
        <v>157421.5</v>
      </c>
      <c r="R45" s="55">
        <v>205</v>
      </c>
      <c r="S45" s="16">
        <v>1.3022363527218329E-3</v>
      </c>
      <c r="T45" s="16">
        <v>1.3013888109024707E-3</v>
      </c>
      <c r="U45" s="55">
        <v>977339.71431895567</v>
      </c>
      <c r="V45" s="55">
        <v>1271.8989686653063</v>
      </c>
      <c r="W45" s="56">
        <v>39.897864614604714</v>
      </c>
    </row>
    <row r="46" spans="1:23" ht="12" customHeight="1">
      <c r="A46" s="25">
        <v>42.5</v>
      </c>
      <c r="B46" s="25">
        <v>42</v>
      </c>
      <c r="C46" s="54">
        <v>82036</v>
      </c>
      <c r="D46" s="54">
        <v>145</v>
      </c>
      <c r="E46" s="16">
        <v>1.7675166999853722E-3</v>
      </c>
      <c r="F46" s="16">
        <v>1.7659555622574485E-3</v>
      </c>
      <c r="G46" s="55">
        <v>968754.2105072923</v>
      </c>
      <c r="H46" s="55">
        <v>1710.776886505676</v>
      </c>
      <c r="I46" s="56">
        <v>36.445189332563061</v>
      </c>
      <c r="J46" s="54">
        <v>79595.5</v>
      </c>
      <c r="K46" s="54">
        <v>83</v>
      </c>
      <c r="L46" s="16">
        <v>1.0427725185469029E-3</v>
      </c>
      <c r="M46" s="16">
        <v>1.0422290202156681E-3</v>
      </c>
      <c r="N46" s="55">
        <v>983581.08872089221</v>
      </c>
      <c r="O46" s="55">
        <v>1025.1167544002355</v>
      </c>
      <c r="P46" s="56">
        <v>41.315867128787346</v>
      </c>
      <c r="Q46" s="55">
        <v>161631.5</v>
      </c>
      <c r="R46" s="55">
        <v>228</v>
      </c>
      <c r="S46" s="16">
        <v>1.4106161237135088E-3</v>
      </c>
      <c r="T46" s="16">
        <v>1.4096216724405197E-3</v>
      </c>
      <c r="U46" s="55">
        <v>976067.81535029039</v>
      </c>
      <c r="V46" s="55">
        <v>1375.8863462894408</v>
      </c>
      <c r="W46" s="56">
        <v>38.949203366464843</v>
      </c>
    </row>
    <row r="47" spans="1:23" ht="12" customHeight="1">
      <c r="A47" s="25">
        <v>43.5</v>
      </c>
      <c r="B47" s="25">
        <v>43</v>
      </c>
      <c r="C47" s="54">
        <v>84250.5</v>
      </c>
      <c r="D47" s="54">
        <v>191</v>
      </c>
      <c r="E47" s="16">
        <v>2.2670488602441531E-3</v>
      </c>
      <c r="F47" s="16">
        <v>2.2644810457969067E-3</v>
      </c>
      <c r="G47" s="55">
        <v>967043.43362078664</v>
      </c>
      <c r="H47" s="55">
        <v>2189.8515258966304</v>
      </c>
      <c r="I47" s="56">
        <v>35.508779236545934</v>
      </c>
      <c r="J47" s="54">
        <v>81874.5</v>
      </c>
      <c r="K47" s="54">
        <v>108</v>
      </c>
      <c r="L47" s="16">
        <v>1.3190920249894656E-3</v>
      </c>
      <c r="M47" s="16">
        <v>1.3182224055157121E-3</v>
      </c>
      <c r="N47" s="55">
        <v>982555.97196649201</v>
      </c>
      <c r="O47" s="55">
        <v>1295.2272969194978</v>
      </c>
      <c r="P47" s="56">
        <v>40.358450992132404</v>
      </c>
      <c r="Q47" s="55">
        <v>166125</v>
      </c>
      <c r="R47" s="55">
        <v>299</v>
      </c>
      <c r="S47" s="16">
        <v>1.799849510910459E-3</v>
      </c>
      <c r="T47" s="16">
        <v>1.7982307530985953E-3</v>
      </c>
      <c r="U47" s="55">
        <v>974691.92900400097</v>
      </c>
      <c r="V47" s="55">
        <v>1752.7210015319872</v>
      </c>
      <c r="W47" s="56">
        <v>38.003478704511082</v>
      </c>
    </row>
    <row r="48" spans="1:23" ht="12" customHeight="1">
      <c r="A48" s="25">
        <v>44.5</v>
      </c>
      <c r="B48" s="25">
        <v>44</v>
      </c>
      <c r="C48" s="54">
        <v>84599.5</v>
      </c>
      <c r="D48" s="54">
        <v>214</v>
      </c>
      <c r="E48" s="16">
        <v>2.5295657775755175E-3</v>
      </c>
      <c r="F48" s="16">
        <v>2.5263691220155371E-3</v>
      </c>
      <c r="G48" s="55">
        <v>964853.58209489007</v>
      </c>
      <c r="H48" s="55">
        <v>2437.5762970706132</v>
      </c>
      <c r="I48" s="56">
        <v>34.588235881630339</v>
      </c>
      <c r="J48" s="54">
        <v>82587</v>
      </c>
      <c r="K48" s="54">
        <v>114</v>
      </c>
      <c r="L48" s="16">
        <v>1.3803625267899307E-3</v>
      </c>
      <c r="M48" s="16">
        <v>1.3794102646432771E-3</v>
      </c>
      <c r="N48" s="55">
        <v>981260.74466957257</v>
      </c>
      <c r="O48" s="55">
        <v>1353.5611434887142</v>
      </c>
      <c r="P48" s="56">
        <v>39.411062649144455</v>
      </c>
      <c r="Q48" s="55">
        <v>167186.5</v>
      </c>
      <c r="R48" s="55">
        <v>328</v>
      </c>
      <c r="S48" s="16">
        <v>1.9618808934931948E-3</v>
      </c>
      <c r="T48" s="16">
        <v>1.95995766309498E-3</v>
      </c>
      <c r="U48" s="55">
        <v>972939.20800246892</v>
      </c>
      <c r="V48" s="55">
        <v>1906.9196564499996</v>
      </c>
      <c r="W48" s="56">
        <v>37.071040104252447</v>
      </c>
    </row>
    <row r="49" spans="1:23" ht="12" customHeight="1">
      <c r="A49" s="25">
        <v>45.5</v>
      </c>
      <c r="B49" s="25">
        <v>45</v>
      </c>
      <c r="C49" s="54">
        <v>82929</v>
      </c>
      <c r="D49" s="54">
        <v>216</v>
      </c>
      <c r="E49" s="16">
        <v>2.6046377021307385E-3</v>
      </c>
      <c r="F49" s="16">
        <v>2.601248576471149E-3</v>
      </c>
      <c r="G49" s="55">
        <v>962416.00579781947</v>
      </c>
      <c r="H49" s="55">
        <v>2503.4832650546268</v>
      </c>
      <c r="I49" s="56">
        <v>33.674573468799963</v>
      </c>
      <c r="J49" s="54">
        <v>81008.5</v>
      </c>
      <c r="K49" s="54">
        <v>111</v>
      </c>
      <c r="L49" s="16">
        <v>1.3702265811612361E-3</v>
      </c>
      <c r="M49" s="16">
        <v>1.3692882493440139E-3</v>
      </c>
      <c r="N49" s="55">
        <v>979907.18352608383</v>
      </c>
      <c r="O49" s="55">
        <v>1341.7753918500548</v>
      </c>
      <c r="P49" s="56">
        <v>38.464811109548847</v>
      </c>
      <c r="Q49" s="55">
        <v>163937.5</v>
      </c>
      <c r="R49" s="55">
        <v>327</v>
      </c>
      <c r="S49" s="16">
        <v>1.9946626000762486E-3</v>
      </c>
      <c r="T49" s="16">
        <v>1.9926745826598369E-3</v>
      </c>
      <c r="U49" s="55">
        <v>971032.28834601888</v>
      </c>
      <c r="V49" s="55">
        <v>1934.9513599291295</v>
      </c>
      <c r="W49" s="56">
        <v>36.142858555676355</v>
      </c>
    </row>
    <row r="50" spans="1:23" ht="12" customHeight="1">
      <c r="A50" s="25">
        <v>46.5</v>
      </c>
      <c r="B50" s="25">
        <v>46</v>
      </c>
      <c r="C50" s="54">
        <v>81782</v>
      </c>
      <c r="D50" s="54">
        <v>227</v>
      </c>
      <c r="E50" s="16">
        <v>2.7756719082438677E-3</v>
      </c>
      <c r="F50" s="16">
        <v>2.7718232926277064E-3</v>
      </c>
      <c r="G50" s="55">
        <v>959912.52253276482</v>
      </c>
      <c r="H50" s="55">
        <v>2660.7078888413357</v>
      </c>
      <c r="I50" s="56">
        <v>32.761093841807835</v>
      </c>
      <c r="J50" s="54">
        <v>80422</v>
      </c>
      <c r="K50" s="54">
        <v>125</v>
      </c>
      <c r="L50" s="16">
        <v>1.5543010618984856E-3</v>
      </c>
      <c r="M50" s="16">
        <v>1.5530937615867435E-3</v>
      </c>
      <c r="N50" s="55">
        <v>978565.40813423379</v>
      </c>
      <c r="O50" s="55">
        <v>1519.803830677864</v>
      </c>
      <c r="P50" s="56">
        <v>37.516867159026575</v>
      </c>
      <c r="Q50" s="55">
        <v>162204</v>
      </c>
      <c r="R50" s="55">
        <v>352</v>
      </c>
      <c r="S50" s="16">
        <v>2.1701067791176543E-3</v>
      </c>
      <c r="T50" s="16">
        <v>2.1677537997811802E-3</v>
      </c>
      <c r="U50" s="55">
        <v>969097.33698608971</v>
      </c>
      <c r="V50" s="55">
        <v>2100.7644346094189</v>
      </c>
      <c r="W50" s="56">
        <v>35.214024985509454</v>
      </c>
    </row>
    <row r="51" spans="1:23" ht="12" customHeight="1">
      <c r="A51" s="25">
        <v>47.5</v>
      </c>
      <c r="B51" s="25">
        <v>47</v>
      </c>
      <c r="C51" s="54">
        <v>81191.5</v>
      </c>
      <c r="D51" s="54">
        <v>265</v>
      </c>
      <c r="E51" s="16">
        <v>3.2638884612305476E-3</v>
      </c>
      <c r="F51" s="16">
        <v>3.2585677675778246E-3</v>
      </c>
      <c r="G51" s="55">
        <v>957251.81464392354</v>
      </c>
      <c r="H51" s="55">
        <v>3119.2699086540715</v>
      </c>
      <c r="I51" s="56">
        <v>31.850764444228659</v>
      </c>
      <c r="J51" s="54">
        <v>79997.5</v>
      </c>
      <c r="K51" s="54">
        <v>142</v>
      </c>
      <c r="L51" s="16">
        <v>1.7750554704834525E-3</v>
      </c>
      <c r="M51" s="16">
        <v>1.7734809912556271E-3</v>
      </c>
      <c r="N51" s="55">
        <v>977045.60430355591</v>
      </c>
      <c r="O51" s="55">
        <v>1732.7718068222234</v>
      </c>
      <c r="P51" s="56">
        <v>36.574447251767566</v>
      </c>
      <c r="Q51" s="55">
        <v>161189</v>
      </c>
      <c r="R51" s="55">
        <v>407</v>
      </c>
      <c r="S51" s="16">
        <v>2.5249861963285336E-3</v>
      </c>
      <c r="T51" s="16">
        <v>2.5218011000214258E-3</v>
      </c>
      <c r="U51" s="55">
        <v>966996.57255148026</v>
      </c>
      <c r="V51" s="55">
        <v>2438.5730203772714</v>
      </c>
      <c r="W51" s="56">
        <v>34.289439926101522</v>
      </c>
    </row>
    <row r="52" spans="1:23" ht="12" customHeight="1">
      <c r="A52" s="25">
        <v>48.5</v>
      </c>
      <c r="B52" s="25">
        <v>48</v>
      </c>
      <c r="C52" s="54">
        <v>80716</v>
      </c>
      <c r="D52" s="54">
        <v>253</v>
      </c>
      <c r="E52" s="16">
        <v>3.1344467020169484E-3</v>
      </c>
      <c r="F52" s="16">
        <v>3.1295394524627485E-3</v>
      </c>
      <c r="G52" s="55">
        <v>954132.5447352695</v>
      </c>
      <c r="H52" s="55">
        <v>2985.9954416277042</v>
      </c>
      <c r="I52" s="56">
        <v>30.953257013718897</v>
      </c>
      <c r="J52" s="54">
        <v>79680</v>
      </c>
      <c r="K52" s="54">
        <v>193</v>
      </c>
      <c r="L52" s="16">
        <v>2.4221887550200803E-3</v>
      </c>
      <c r="M52" s="16">
        <v>2.4192576229002949E-3</v>
      </c>
      <c r="N52" s="55">
        <v>975312.83249673364</v>
      </c>
      <c r="O52" s="55">
        <v>2359.5330047302014</v>
      </c>
      <c r="P52" s="56">
        <v>35.638538262427744</v>
      </c>
      <c r="Q52" s="55">
        <v>160396</v>
      </c>
      <c r="R52" s="55">
        <v>446</v>
      </c>
      <c r="S52" s="16">
        <v>2.7806179705229558E-3</v>
      </c>
      <c r="T52" s="16">
        <v>2.7767556330983156E-3</v>
      </c>
      <c r="U52" s="55">
        <v>964557.99953110295</v>
      </c>
      <c r="V52" s="55">
        <v>2678.3418586480325</v>
      </c>
      <c r="W52" s="56">
        <v>33.374865599433264</v>
      </c>
    </row>
    <row r="53" spans="1:23" ht="12" customHeight="1">
      <c r="A53" s="25">
        <v>49.5</v>
      </c>
      <c r="B53" s="25">
        <v>49</v>
      </c>
      <c r="C53" s="54">
        <v>79805</v>
      </c>
      <c r="D53" s="54">
        <v>341</v>
      </c>
      <c r="E53" s="16">
        <v>4.2729152308752585E-3</v>
      </c>
      <c r="F53" s="16">
        <v>4.2637993170543398E-3</v>
      </c>
      <c r="G53" s="55">
        <v>951146.54929364182</v>
      </c>
      <c r="H53" s="55">
        <v>4055.4980072968219</v>
      </c>
      <c r="I53" s="56">
        <v>30.048860879067732</v>
      </c>
      <c r="J53" s="54">
        <v>78904</v>
      </c>
      <c r="K53" s="54">
        <v>193</v>
      </c>
      <c r="L53" s="16">
        <v>2.44601034168103E-3</v>
      </c>
      <c r="M53" s="16">
        <v>2.4430212959608566E-3</v>
      </c>
      <c r="N53" s="55">
        <v>972953.2994920034</v>
      </c>
      <c r="O53" s="55">
        <v>2376.9456306343454</v>
      </c>
      <c r="P53" s="56">
        <v>34.723753596824025</v>
      </c>
      <c r="Q53" s="55">
        <v>158709</v>
      </c>
      <c r="R53" s="55">
        <v>534</v>
      </c>
      <c r="S53" s="16">
        <v>3.3646485076460693E-3</v>
      </c>
      <c r="T53" s="16">
        <v>3.3589944209717615E-3</v>
      </c>
      <c r="U53" s="55">
        <v>961879.65767245495</v>
      </c>
      <c r="V53" s="55">
        <v>3230.948403768004</v>
      </c>
      <c r="W53" s="56">
        <v>32.46640525091675</v>
      </c>
    </row>
    <row r="54" spans="1:23" ht="12" customHeight="1">
      <c r="A54" s="25">
        <v>50.5</v>
      </c>
      <c r="B54" s="25">
        <v>50</v>
      </c>
      <c r="C54" s="54">
        <v>78105.5</v>
      </c>
      <c r="D54" s="54">
        <v>340</v>
      </c>
      <c r="E54" s="16">
        <v>4.3530865303979876E-3</v>
      </c>
      <c r="F54" s="16">
        <v>4.343625582314492E-3</v>
      </c>
      <c r="G54" s="55">
        <v>947091.051286345</v>
      </c>
      <c r="H54" s="55">
        <v>4113.8089191484951</v>
      </c>
      <c r="I54" s="56">
        <v>29.175390790051679</v>
      </c>
      <c r="J54" s="54">
        <v>77001.5</v>
      </c>
      <c r="K54" s="54">
        <v>195</v>
      </c>
      <c r="L54" s="16">
        <v>2.5324181996454614E-3</v>
      </c>
      <c r="M54" s="16">
        <v>2.5292143337566353E-3</v>
      </c>
      <c r="N54" s="55">
        <v>970576.35386136908</v>
      </c>
      <c r="O54" s="55">
        <v>2454.7956261914269</v>
      </c>
      <c r="P54" s="56">
        <v>33.807567715365295</v>
      </c>
      <c r="Q54" s="55">
        <v>155107</v>
      </c>
      <c r="R54" s="55">
        <v>535</v>
      </c>
      <c r="S54" s="16">
        <v>3.4492318206141566E-3</v>
      </c>
      <c r="T54" s="16">
        <v>3.4432900540113387E-3</v>
      </c>
      <c r="U54" s="55">
        <v>958648.70926868694</v>
      </c>
      <c r="V54" s="55">
        <v>3300.905565915677</v>
      </c>
      <c r="W54" s="56">
        <v>31.574142115339626</v>
      </c>
    </row>
    <row r="55" spans="1:23" ht="12" customHeight="1">
      <c r="A55" s="25">
        <v>51.5</v>
      </c>
      <c r="B55" s="25">
        <v>51</v>
      </c>
      <c r="C55" s="54">
        <v>76224.5</v>
      </c>
      <c r="D55" s="54">
        <v>388</v>
      </c>
      <c r="E55" s="16">
        <v>5.0902268955519553E-3</v>
      </c>
      <c r="F55" s="16">
        <v>5.0772936443276295E-3</v>
      </c>
      <c r="G55" s="55">
        <v>942977.24236719648</v>
      </c>
      <c r="H55" s="55">
        <v>4787.7723594165618</v>
      </c>
      <c r="I55" s="56">
        <v>28.300489332298625</v>
      </c>
      <c r="J55" s="54">
        <v>75737.5</v>
      </c>
      <c r="K55" s="54">
        <v>210</v>
      </c>
      <c r="L55" s="16">
        <v>2.7727347747152995E-3</v>
      </c>
      <c r="M55" s="16">
        <v>2.7688942960127916E-3</v>
      </c>
      <c r="N55" s="55">
        <v>968121.55823517765</v>
      </c>
      <c r="O55" s="55">
        <v>2680.6262604443991</v>
      </c>
      <c r="P55" s="56">
        <v>32.892023299327079</v>
      </c>
      <c r="Q55" s="55">
        <v>151962</v>
      </c>
      <c r="R55" s="55">
        <v>598</v>
      </c>
      <c r="S55" s="16">
        <v>3.9351943248970133E-3</v>
      </c>
      <c r="T55" s="16">
        <v>3.9274615943009072E-3</v>
      </c>
      <c r="U55" s="55">
        <v>955347.80370277131</v>
      </c>
      <c r="V55" s="55">
        <v>3752.0918082423564</v>
      </c>
      <c r="W55" s="56">
        <v>30.681509095477139</v>
      </c>
    </row>
    <row r="56" spans="1:23" ht="12" customHeight="1">
      <c r="A56" s="25">
        <v>52.5</v>
      </c>
      <c r="B56" s="25">
        <v>52</v>
      </c>
      <c r="C56" s="54">
        <v>74562.5</v>
      </c>
      <c r="D56" s="54">
        <v>416</v>
      </c>
      <c r="E56" s="16">
        <v>5.5792120704107294E-3</v>
      </c>
      <c r="F56" s="16">
        <v>5.5636771710074751E-3</v>
      </c>
      <c r="G56" s="55">
        <v>938189.47000777989</v>
      </c>
      <c r="H56" s="55">
        <v>5219.7833363618875</v>
      </c>
      <c r="I56" s="56">
        <v>27.442360903722616</v>
      </c>
      <c r="J56" s="54">
        <v>74757</v>
      </c>
      <c r="K56" s="54">
        <v>239</v>
      </c>
      <c r="L56" s="16">
        <v>3.1970250277565978E-3</v>
      </c>
      <c r="M56" s="16">
        <v>3.1919199850081181E-3</v>
      </c>
      <c r="N56" s="55">
        <v>965440.93197473325</v>
      </c>
      <c r="O56" s="55">
        <v>3081.6102051150142</v>
      </c>
      <c r="P56" s="56">
        <v>31.981962419794556</v>
      </c>
      <c r="Q56" s="55">
        <v>149319.5</v>
      </c>
      <c r="R56" s="55">
        <v>655</v>
      </c>
      <c r="S56" s="16">
        <v>4.3865670592253521E-3</v>
      </c>
      <c r="T56" s="16">
        <v>4.3769601262281244E-3</v>
      </c>
      <c r="U56" s="55">
        <v>951595.71189452894</v>
      </c>
      <c r="V56" s="55">
        <v>4165.096487252019</v>
      </c>
      <c r="W56" s="56">
        <v>29.800513197347328</v>
      </c>
    </row>
    <row r="57" spans="1:23" s="13" customFormat="1" ht="12" customHeight="1">
      <c r="A57" s="25">
        <v>53.5</v>
      </c>
      <c r="B57" s="25">
        <v>53</v>
      </c>
      <c r="C57" s="54">
        <v>73202</v>
      </c>
      <c r="D57" s="54">
        <v>444</v>
      </c>
      <c r="E57" s="16">
        <v>6.0654080489604108E-3</v>
      </c>
      <c r="F57" s="16">
        <v>6.0470505954612896E-3</v>
      </c>
      <c r="G57" s="55">
        <v>932969.68667141802</v>
      </c>
      <c r="H57" s="55">
        <v>5641.7148993337314</v>
      </c>
      <c r="I57" s="56">
        <v>26.593098155421799</v>
      </c>
      <c r="J57" s="54">
        <v>73456</v>
      </c>
      <c r="K57" s="54">
        <v>251</v>
      </c>
      <c r="L57" s="16">
        <v>3.417011544325855E-3</v>
      </c>
      <c r="M57" s="16">
        <v>3.4111802041885131E-3</v>
      </c>
      <c r="N57" s="55">
        <v>962359.3217696182</v>
      </c>
      <c r="O57" s="55">
        <v>3282.7810677368052</v>
      </c>
      <c r="P57" s="56">
        <v>31.082772101246491</v>
      </c>
      <c r="Q57" s="55">
        <v>146658</v>
      </c>
      <c r="R57" s="55">
        <v>695</v>
      </c>
      <c r="S57" s="16">
        <v>4.738916390513985E-3</v>
      </c>
      <c r="T57" s="16">
        <v>4.7277054424756937E-3</v>
      </c>
      <c r="U57" s="55">
        <v>947430.6154072769</v>
      </c>
      <c r="V57" s="55">
        <v>4479.1728768290786</v>
      </c>
      <c r="W57" s="56">
        <v>28.929324175806684</v>
      </c>
    </row>
    <row r="58" spans="1:23" ht="12" customHeight="1">
      <c r="A58" s="25">
        <v>54.5</v>
      </c>
      <c r="B58" s="25">
        <v>54</v>
      </c>
      <c r="C58" s="54">
        <v>71657</v>
      </c>
      <c r="D58" s="54">
        <v>449</v>
      </c>
      <c r="E58" s="16">
        <v>6.2659614552660588E-3</v>
      </c>
      <c r="F58" s="16">
        <v>6.2463712572848884E-3</v>
      </c>
      <c r="G58" s="55">
        <v>927327.97177208425</v>
      </c>
      <c r="H58" s="55">
        <v>5792.4347889534392</v>
      </c>
      <c r="I58" s="56">
        <v>25.751844386652053</v>
      </c>
      <c r="J58" s="54">
        <v>71515.5</v>
      </c>
      <c r="K58" s="54">
        <v>247</v>
      </c>
      <c r="L58" s="16">
        <v>3.4537967293803442E-3</v>
      </c>
      <c r="M58" s="16">
        <v>3.4478392340892006E-3</v>
      </c>
      <c r="N58" s="55">
        <v>959076.5407018814</v>
      </c>
      <c r="O58" s="55">
        <v>3306.741725526495</v>
      </c>
      <c r="P58" s="56">
        <v>30.187452531840066</v>
      </c>
      <c r="Q58" s="55">
        <v>143172.5</v>
      </c>
      <c r="R58" s="55">
        <v>696</v>
      </c>
      <c r="S58" s="16">
        <v>4.8612687492360614E-3</v>
      </c>
      <c r="T58" s="16">
        <v>4.8494719059265501E-3</v>
      </c>
      <c r="U58" s="55">
        <v>942951.44253044785</v>
      </c>
      <c r="V58" s="55">
        <v>4572.8165292043204</v>
      </c>
      <c r="W58" s="56">
        <v>28.064368094307014</v>
      </c>
    </row>
    <row r="59" spans="1:23" ht="12" customHeight="1">
      <c r="A59" s="25">
        <v>55.5</v>
      </c>
      <c r="B59" s="25">
        <v>55</v>
      </c>
      <c r="C59" s="54">
        <v>70519.5</v>
      </c>
      <c r="D59" s="54">
        <v>468</v>
      </c>
      <c r="E59" s="16">
        <v>6.6364622551209236E-3</v>
      </c>
      <c r="F59" s="16">
        <v>6.6144895733165621E-3</v>
      </c>
      <c r="G59" s="55">
        <v>921535.53698313085</v>
      </c>
      <c r="H59" s="55">
        <v>6095.487200815598</v>
      </c>
      <c r="I59" s="56">
        <v>24.910568229673146</v>
      </c>
      <c r="J59" s="54">
        <v>70074.5</v>
      </c>
      <c r="K59" s="54">
        <v>312</v>
      </c>
      <c r="L59" s="16">
        <v>4.4524042269299107E-3</v>
      </c>
      <c r="M59" s="16">
        <v>4.4425069695419594E-3</v>
      </c>
      <c r="N59" s="55">
        <v>955769.79897635488</v>
      </c>
      <c r="O59" s="55">
        <v>4246.0139932301745</v>
      </c>
      <c r="P59" s="56">
        <v>29.290164228858288</v>
      </c>
      <c r="Q59" s="55">
        <v>140594</v>
      </c>
      <c r="R59" s="55">
        <v>780</v>
      </c>
      <c r="S59" s="16">
        <v>5.5478896681223954E-3</v>
      </c>
      <c r="T59" s="16">
        <v>5.5325285486313991E-3</v>
      </c>
      <c r="U59" s="55">
        <v>938378.62600124348</v>
      </c>
      <c r="V59" s="55">
        <v>5191.6065377773857</v>
      </c>
      <c r="W59" s="56">
        <v>27.198692123591286</v>
      </c>
    </row>
    <row r="60" spans="1:23" ht="12" customHeight="1">
      <c r="A60" s="25">
        <v>56.5</v>
      </c>
      <c r="B60" s="25">
        <v>56</v>
      </c>
      <c r="C60" s="54">
        <v>68467.5</v>
      </c>
      <c r="D60" s="54">
        <v>583</v>
      </c>
      <c r="E60" s="16">
        <v>8.5149888633293171E-3</v>
      </c>
      <c r="F60" s="16">
        <v>8.4788390235843725E-3</v>
      </c>
      <c r="G60" s="55">
        <v>915440.04978231527</v>
      </c>
      <c r="H60" s="55">
        <v>7761.8688178463153</v>
      </c>
      <c r="I60" s="56">
        <v>24.073106788308408</v>
      </c>
      <c r="J60" s="54">
        <v>68459</v>
      </c>
      <c r="K60" s="54">
        <v>287</v>
      </c>
      <c r="L60" s="16">
        <v>4.1922902759315792E-3</v>
      </c>
      <c r="M60" s="16">
        <v>4.1835148943180078E-3</v>
      </c>
      <c r="N60" s="55">
        <v>951523.7849831247</v>
      </c>
      <c r="O60" s="55">
        <v>3980.7139267747475</v>
      </c>
      <c r="P60" s="56">
        <v>28.418635468476637</v>
      </c>
      <c r="Q60" s="55">
        <v>136926.5</v>
      </c>
      <c r="R60" s="55">
        <v>870</v>
      </c>
      <c r="S60" s="16">
        <v>6.3537737399261647E-3</v>
      </c>
      <c r="T60" s="16">
        <v>6.3336312025105146E-3</v>
      </c>
      <c r="U60" s="55">
        <v>933187.01946346613</v>
      </c>
      <c r="V60" s="55">
        <v>5910.4624242515956</v>
      </c>
      <c r="W60" s="56">
        <v>26.347225163258543</v>
      </c>
    </row>
    <row r="61" spans="1:23" ht="12" customHeight="1">
      <c r="A61" s="25">
        <v>57.5</v>
      </c>
      <c r="B61" s="25">
        <v>57</v>
      </c>
      <c r="C61" s="54">
        <v>66835.5</v>
      </c>
      <c r="D61" s="54">
        <v>574</v>
      </c>
      <c r="E61" s="16">
        <v>8.5882502562261067E-3</v>
      </c>
      <c r="F61" s="16">
        <v>8.5514765841272489E-3</v>
      </c>
      <c r="G61" s="55">
        <v>907678.18096446898</v>
      </c>
      <c r="H61" s="55">
        <v>7761.9887104408717</v>
      </c>
      <c r="I61" s="56">
        <v>23.274688545320046</v>
      </c>
      <c r="J61" s="54">
        <v>67330.5</v>
      </c>
      <c r="K61" s="54">
        <v>303</v>
      </c>
      <c r="L61" s="16">
        <v>4.5001893644039479E-3</v>
      </c>
      <c r="M61" s="16">
        <v>4.4900786845901708E-3</v>
      </c>
      <c r="N61" s="55">
        <v>947543.0710563499</v>
      </c>
      <c r="O61" s="55">
        <v>4254.5429460812265</v>
      </c>
      <c r="P61" s="56">
        <v>27.535924174838044</v>
      </c>
      <c r="Q61" s="55">
        <v>134166</v>
      </c>
      <c r="R61" s="55">
        <v>877</v>
      </c>
      <c r="S61" s="16">
        <v>6.5366784431226989E-3</v>
      </c>
      <c r="T61" s="16">
        <v>6.5153608346628644E-3</v>
      </c>
      <c r="U61" s="55">
        <v>927276.55703921453</v>
      </c>
      <c r="V61" s="55">
        <v>6041.5413626343243</v>
      </c>
      <c r="W61" s="56">
        <v>25.511975422432997</v>
      </c>
    </row>
    <row r="62" spans="1:23" ht="12" customHeight="1">
      <c r="A62" s="25">
        <v>58.5</v>
      </c>
      <c r="B62" s="25">
        <v>58</v>
      </c>
      <c r="C62" s="54">
        <v>66615.5</v>
      </c>
      <c r="D62" s="54">
        <v>591</v>
      </c>
      <c r="E62" s="16">
        <v>8.8718091134946074E-3</v>
      </c>
      <c r="F62" s="16">
        <v>8.8325707392153952E-3</v>
      </c>
      <c r="G62" s="55">
        <v>899916.19225402805</v>
      </c>
      <c r="H62" s="55">
        <v>7948.5734274490642</v>
      </c>
      <c r="I62" s="56">
        <v>22.471125587895983</v>
      </c>
      <c r="J62" s="54">
        <v>66977.5</v>
      </c>
      <c r="K62" s="54">
        <v>323</v>
      </c>
      <c r="L62" s="16">
        <v>4.8225150237019895E-3</v>
      </c>
      <c r="M62" s="16">
        <v>4.8109053682020564E-3</v>
      </c>
      <c r="N62" s="55">
        <v>943288.52811026864</v>
      </c>
      <c r="O62" s="55">
        <v>4538.0718436491079</v>
      </c>
      <c r="P62" s="56">
        <v>26.657865126160004</v>
      </c>
      <c r="Q62" s="55">
        <v>133593</v>
      </c>
      <c r="R62" s="55">
        <v>914</v>
      </c>
      <c r="S62" s="16">
        <v>6.8416758363087889E-3</v>
      </c>
      <c r="T62" s="16">
        <v>6.818324855811797E-3</v>
      </c>
      <c r="U62" s="55">
        <v>921235.01567658025</v>
      </c>
      <c r="V62" s="55">
        <v>6281.2796054317978</v>
      </c>
      <c r="W62" s="56">
        <v>24.676006187117778</v>
      </c>
    </row>
    <row r="63" spans="1:23" ht="12" customHeight="1">
      <c r="A63" s="25">
        <v>59.5</v>
      </c>
      <c r="B63" s="25">
        <v>59</v>
      </c>
      <c r="C63" s="54">
        <v>66401</v>
      </c>
      <c r="D63" s="54">
        <v>675</v>
      </c>
      <c r="E63" s="16">
        <v>1.0165509555578982E-2</v>
      </c>
      <c r="F63" s="16">
        <v>1.0114015399142917E-2</v>
      </c>
      <c r="G63" s="55">
        <v>891967.61882657895</v>
      </c>
      <c r="H63" s="55">
        <v>9021.3742323488586</v>
      </c>
      <c r="I63" s="56">
        <v>21.666916445470889</v>
      </c>
      <c r="J63" s="54">
        <v>67011</v>
      </c>
      <c r="K63" s="54">
        <v>357</v>
      </c>
      <c r="L63" s="16">
        <v>5.3274835474772797E-3</v>
      </c>
      <c r="M63" s="16">
        <v>5.3133176743193067E-3</v>
      </c>
      <c r="N63" s="55">
        <v>938750.4562666195</v>
      </c>
      <c r="O63" s="55">
        <v>4987.8793910567429</v>
      </c>
      <c r="P63" s="56">
        <v>25.784316485439334</v>
      </c>
      <c r="Q63" s="55">
        <v>133412</v>
      </c>
      <c r="R63" s="55">
        <v>1032</v>
      </c>
      <c r="S63" s="16">
        <v>7.7354360927053036E-3</v>
      </c>
      <c r="T63" s="16">
        <v>7.7055946021559185E-3</v>
      </c>
      <c r="U63" s="55">
        <v>914953.73607114842</v>
      </c>
      <c r="V63" s="55">
        <v>7050.262569892232</v>
      </c>
      <c r="W63" s="56">
        <v>23.841977698700433</v>
      </c>
    </row>
    <row r="64" spans="1:23" ht="12" customHeight="1">
      <c r="A64" s="25">
        <v>60.5</v>
      </c>
      <c r="B64" s="25">
        <v>60</v>
      </c>
      <c r="C64" s="54">
        <v>65755.5</v>
      </c>
      <c r="D64" s="54">
        <v>709</v>
      </c>
      <c r="E64" s="16">
        <v>1.0782368014842865E-2</v>
      </c>
      <c r="F64" s="16">
        <v>1.0724446648254338E-2</v>
      </c>
      <c r="G64" s="55">
        <v>882946.24459423008</v>
      </c>
      <c r="H64" s="55">
        <v>9469.109893427345</v>
      </c>
      <c r="I64" s="56">
        <v>20.883186321206324</v>
      </c>
      <c r="J64" s="54">
        <v>67040</v>
      </c>
      <c r="K64" s="54">
        <v>377</v>
      </c>
      <c r="L64" s="16">
        <v>5.623508353221957E-3</v>
      </c>
      <c r="M64" s="16">
        <v>5.6077260279937535E-3</v>
      </c>
      <c r="N64" s="55">
        <v>933762.57687556278</v>
      </c>
      <c r="O64" s="55">
        <v>5236.2847063116114</v>
      </c>
      <c r="P64" s="56">
        <v>24.919377714319012</v>
      </c>
      <c r="Q64" s="55">
        <v>132795.5</v>
      </c>
      <c r="R64" s="55">
        <v>1086</v>
      </c>
      <c r="S64" s="16">
        <v>8.1779879589293312E-3</v>
      </c>
      <c r="T64" s="16">
        <v>8.1446391859427703E-3</v>
      </c>
      <c r="U64" s="55">
        <v>907903.4735012562</v>
      </c>
      <c r="V64" s="55">
        <v>7394.5462073318849</v>
      </c>
      <c r="W64" s="56">
        <v>23.023238236279141</v>
      </c>
    </row>
    <row r="65" spans="1:23" ht="12" customHeight="1">
      <c r="A65" s="25">
        <v>61.5</v>
      </c>
      <c r="B65" s="25">
        <v>61</v>
      </c>
      <c r="C65" s="54">
        <v>65041.5</v>
      </c>
      <c r="D65" s="54">
        <v>768</v>
      </c>
      <c r="E65" s="16">
        <v>1.180784576001476E-2</v>
      </c>
      <c r="F65" s="16">
        <v>1.1738406726454764E-2</v>
      </c>
      <c r="G65" s="55">
        <v>873477.13470080274</v>
      </c>
      <c r="H65" s="55">
        <v>10253.229873376336</v>
      </c>
      <c r="I65" s="56">
        <v>20.104154476623251</v>
      </c>
      <c r="J65" s="54">
        <v>66499</v>
      </c>
      <c r="K65" s="54">
        <v>406</v>
      </c>
      <c r="L65" s="16">
        <v>6.1053549677438758E-3</v>
      </c>
      <c r="M65" s="16">
        <v>6.0867551601628822E-3</v>
      </c>
      <c r="N65" s="55">
        <v>928526.29216925113</v>
      </c>
      <c r="O65" s="55">
        <v>5651.7122002080969</v>
      </c>
      <c r="P65" s="56">
        <v>24.057087130995214</v>
      </c>
      <c r="Q65" s="55">
        <v>131540.5</v>
      </c>
      <c r="R65" s="55">
        <v>1174</v>
      </c>
      <c r="S65" s="16">
        <v>8.9250078873046711E-3</v>
      </c>
      <c r="T65" s="16">
        <v>8.8852982285613225E-3</v>
      </c>
      <c r="U65" s="55">
        <v>900508.92729392427</v>
      </c>
      <c r="V65" s="55">
        <v>8001.2903764883622</v>
      </c>
      <c r="W65" s="56">
        <v>22.208188236028064</v>
      </c>
    </row>
    <row r="66" spans="1:23" ht="12" customHeight="1">
      <c r="A66" s="25">
        <v>62.5</v>
      </c>
      <c r="B66" s="25">
        <v>62</v>
      </c>
      <c r="C66" s="54">
        <v>59357.5</v>
      </c>
      <c r="D66" s="54">
        <v>779</v>
      </c>
      <c r="E66" s="16">
        <v>1.3123868087436296E-2</v>
      </c>
      <c r="F66" s="16">
        <v>1.3038125631403275E-2</v>
      </c>
      <c r="G66" s="55">
        <v>863223.90482742642</v>
      </c>
      <c r="H66" s="55">
        <v>11254.82171917049</v>
      </c>
      <c r="I66" s="56">
        <v>19.337009360736076</v>
      </c>
      <c r="J66" s="54">
        <v>61496.5</v>
      </c>
      <c r="K66" s="54">
        <v>390</v>
      </c>
      <c r="L66" s="16">
        <v>6.3418243314660181E-3</v>
      </c>
      <c r="M66" s="16">
        <v>6.3217574062542914E-3</v>
      </c>
      <c r="N66" s="55">
        <v>922874.57996904303</v>
      </c>
      <c r="O66" s="55">
        <v>5834.1892109631162</v>
      </c>
      <c r="P66" s="56">
        <v>23.20135145426228</v>
      </c>
      <c r="Q66" s="55">
        <v>120854</v>
      </c>
      <c r="R66" s="55">
        <v>1169</v>
      </c>
      <c r="S66" s="16">
        <v>9.6728283714233709E-3</v>
      </c>
      <c r="T66" s="16">
        <v>9.6261970404749597E-3</v>
      </c>
      <c r="U66" s="55">
        <v>892507.63691743591</v>
      </c>
      <c r="V66" s="55">
        <v>8591.4543730959213</v>
      </c>
      <c r="W66" s="56">
        <v>21.402801156343045</v>
      </c>
    </row>
    <row r="67" spans="1:23" ht="12" customHeight="1">
      <c r="A67" s="25">
        <v>63.5</v>
      </c>
      <c r="B67" s="25">
        <v>63</v>
      </c>
      <c r="C67" s="54">
        <v>53654.5</v>
      </c>
      <c r="D67" s="54">
        <v>779</v>
      </c>
      <c r="E67" s="16">
        <v>1.4518819483920267E-2</v>
      </c>
      <c r="F67" s="16">
        <v>1.4413929663355418E-2</v>
      </c>
      <c r="G67" s="55">
        <v>851969.08310825587</v>
      </c>
      <c r="H67" s="55">
        <v>12280.222439275807</v>
      </c>
      <c r="I67" s="56">
        <v>18.585853111384822</v>
      </c>
      <c r="J67" s="54">
        <v>56347</v>
      </c>
      <c r="K67" s="54">
        <v>400</v>
      </c>
      <c r="L67" s="16">
        <v>7.0988695050313239E-3</v>
      </c>
      <c r="M67" s="16">
        <v>7.0737320485858568E-3</v>
      </c>
      <c r="N67" s="55">
        <v>917040.39075807994</v>
      </c>
      <c r="O67" s="55">
        <v>6486.8980019531273</v>
      </c>
      <c r="P67" s="56">
        <v>22.345776913667891</v>
      </c>
      <c r="Q67" s="55">
        <v>110001.5</v>
      </c>
      <c r="R67" s="55">
        <v>1179</v>
      </c>
      <c r="S67" s="16">
        <v>1.0718035663150048E-2</v>
      </c>
      <c r="T67" s="16">
        <v>1.0660802178257711E-2</v>
      </c>
      <c r="U67" s="55">
        <v>883916.18254434003</v>
      </c>
      <c r="V67" s="55">
        <v>9423.2555642659408</v>
      </c>
      <c r="W67" s="56">
        <v>20.605971395728943</v>
      </c>
    </row>
    <row r="68" spans="1:23" ht="12" customHeight="1">
      <c r="A68" s="25">
        <v>64.5</v>
      </c>
      <c r="B68" s="25">
        <v>64</v>
      </c>
      <c r="C68" s="54">
        <v>51717.5</v>
      </c>
      <c r="D68" s="54">
        <v>791</v>
      </c>
      <c r="E68" s="16">
        <v>1.5294629477449606E-2</v>
      </c>
      <c r="F68" s="16">
        <v>1.5178260660056786E-2</v>
      </c>
      <c r="G68" s="55">
        <v>839688.86066898005</v>
      </c>
      <c r="H68" s="55">
        <v>12745.016400579883</v>
      </c>
      <c r="I68" s="56">
        <v>17.850353820653396</v>
      </c>
      <c r="J68" s="54">
        <v>54563</v>
      </c>
      <c r="K68" s="54">
        <v>401</v>
      </c>
      <c r="L68" s="16">
        <v>7.3493026409838166E-3</v>
      </c>
      <c r="M68" s="16">
        <v>7.3223625536804615E-3</v>
      </c>
      <c r="N68" s="55">
        <v>910553.4927561268</v>
      </c>
      <c r="O68" s="55">
        <v>6667.4027984804161</v>
      </c>
      <c r="P68" s="56">
        <v>21.501408985522829</v>
      </c>
      <c r="Q68" s="55">
        <v>106280.5</v>
      </c>
      <c r="R68" s="55">
        <v>1192</v>
      </c>
      <c r="S68" s="16">
        <v>1.1215603991324843E-2</v>
      </c>
      <c r="T68" s="16">
        <v>1.1152943581774544E-2</v>
      </c>
      <c r="U68" s="55">
        <v>874492.92698007415</v>
      </c>
      <c r="V68" s="55">
        <v>9753.1702772696535</v>
      </c>
      <c r="W68" s="56">
        <v>19.822626900861565</v>
      </c>
    </row>
    <row r="69" spans="1:23" ht="12" customHeight="1">
      <c r="A69" s="25">
        <v>65.5</v>
      </c>
      <c r="B69" s="25">
        <v>65</v>
      </c>
      <c r="C69" s="54">
        <v>46840</v>
      </c>
      <c r="D69" s="54">
        <v>752</v>
      </c>
      <c r="E69" s="16">
        <v>1.6054654141759179E-2</v>
      </c>
      <c r="F69" s="16">
        <v>1.5926465108969889E-2</v>
      </c>
      <c r="G69" s="55">
        <v>826943.84426840022</v>
      </c>
      <c r="H69" s="55">
        <v>13170.292282818105</v>
      </c>
      <c r="I69" s="56">
        <v>17.117760786111504</v>
      </c>
      <c r="J69" s="54">
        <v>49790</v>
      </c>
      <c r="K69" s="54">
        <v>373</v>
      </c>
      <c r="L69" s="16">
        <v>7.4914641494275959E-3</v>
      </c>
      <c r="M69" s="16">
        <v>7.4634730735384514E-3</v>
      </c>
      <c r="N69" s="55">
        <v>903886.08995764633</v>
      </c>
      <c r="O69" s="55">
        <v>6746.129493944848</v>
      </c>
      <c r="P69" s="56">
        <v>20.656323254696574</v>
      </c>
      <c r="Q69" s="55">
        <v>96630</v>
      </c>
      <c r="R69" s="55">
        <v>1125</v>
      </c>
      <c r="S69" s="16">
        <v>1.164234709717479E-2</v>
      </c>
      <c r="T69" s="16">
        <v>1.157483721933783E-2</v>
      </c>
      <c r="U69" s="55">
        <v>864739.75670280447</v>
      </c>
      <c r="V69" s="55">
        <v>10009.221920924761</v>
      </c>
      <c r="W69" s="56">
        <v>19.040561682866766</v>
      </c>
    </row>
    <row r="70" spans="1:23" ht="12" customHeight="1">
      <c r="A70" s="25">
        <v>66.5</v>
      </c>
      <c r="B70" s="25">
        <v>66</v>
      </c>
      <c r="C70" s="54">
        <v>41383.5</v>
      </c>
      <c r="D70" s="54">
        <v>744</v>
      </c>
      <c r="E70" s="16">
        <v>1.7978179709304432E-2</v>
      </c>
      <c r="F70" s="16">
        <v>1.7817536368645914E-2</v>
      </c>
      <c r="G70" s="55">
        <v>813773.5519855821</v>
      </c>
      <c r="H70" s="55">
        <v>14499.439858345275</v>
      </c>
      <c r="I70" s="56">
        <v>16.386706325205367</v>
      </c>
      <c r="J70" s="54">
        <v>44673</v>
      </c>
      <c r="K70" s="54">
        <v>392</v>
      </c>
      <c r="L70" s="16">
        <v>8.7748752042620826E-3</v>
      </c>
      <c r="M70" s="16">
        <v>8.7364883488476597E-3</v>
      </c>
      <c r="N70" s="55">
        <v>897139.96046370151</v>
      </c>
      <c r="O70" s="55">
        <v>7837.8528118767781</v>
      </c>
      <c r="P70" s="56">
        <v>19.807890649741282</v>
      </c>
      <c r="Q70" s="55">
        <v>86056.5</v>
      </c>
      <c r="R70" s="55">
        <v>1136</v>
      </c>
      <c r="S70" s="16">
        <v>1.3200629818781846E-2</v>
      </c>
      <c r="T70" s="16">
        <v>1.3113883625957223E-2</v>
      </c>
      <c r="U70" s="55">
        <v>854730.53478187975</v>
      </c>
      <c r="V70" s="55">
        <v>11208.836764681753</v>
      </c>
      <c r="W70" s="56">
        <v>18.257678761139587</v>
      </c>
    </row>
    <row r="71" spans="1:23" ht="12" customHeight="1">
      <c r="A71" s="25">
        <v>67.5</v>
      </c>
      <c r="B71" s="25">
        <v>67</v>
      </c>
      <c r="C71" s="54">
        <v>41023.5</v>
      </c>
      <c r="D71" s="54">
        <v>710</v>
      </c>
      <c r="E71" s="16">
        <v>1.7307153217058516E-2</v>
      </c>
      <c r="F71" s="16">
        <v>1.7158244738993744E-2</v>
      </c>
      <c r="G71" s="55">
        <v>799274.11212723679</v>
      </c>
      <c r="H71" s="55">
        <v>13714.140829421056</v>
      </c>
      <c r="I71" s="56">
        <v>15.674903252160064</v>
      </c>
      <c r="J71" s="54">
        <v>45344</v>
      </c>
      <c r="K71" s="54">
        <v>477</v>
      </c>
      <c r="L71" s="16">
        <v>1.0519583627381793E-2</v>
      </c>
      <c r="M71" s="16">
        <v>1.0464446317418941E-2</v>
      </c>
      <c r="N71" s="55">
        <v>889302.10765182471</v>
      </c>
      <c r="O71" s="55">
        <v>9306.0541654900389</v>
      </c>
      <c r="P71" s="56">
        <v>18.978060498343211</v>
      </c>
      <c r="Q71" s="55">
        <v>86367.5</v>
      </c>
      <c r="R71" s="55">
        <v>1187</v>
      </c>
      <c r="S71" s="16">
        <v>1.3743595681245838E-2</v>
      </c>
      <c r="T71" s="16">
        <v>1.3649583650714114E-2</v>
      </c>
      <c r="U71" s="55">
        <v>843521.69801719801</v>
      </c>
      <c r="V71" s="55">
        <v>11513.719978278154</v>
      </c>
      <c r="W71" s="56">
        <v>17.493645332030567</v>
      </c>
    </row>
    <row r="72" spans="1:23" ht="12" customHeight="1">
      <c r="A72" s="25">
        <v>68.5</v>
      </c>
      <c r="B72" s="25">
        <v>68</v>
      </c>
      <c r="C72" s="54">
        <v>44247</v>
      </c>
      <c r="D72" s="54">
        <v>897</v>
      </c>
      <c r="E72" s="16">
        <v>2.0272560851583157E-2</v>
      </c>
      <c r="F72" s="16">
        <v>2.006845407247515E-2</v>
      </c>
      <c r="G72" s="55">
        <v>785559.97129781567</v>
      </c>
      <c r="H72" s="55">
        <v>15764.974205165112</v>
      </c>
      <c r="I72" s="56">
        <v>14.939823522892738</v>
      </c>
      <c r="J72" s="54">
        <v>49905.5</v>
      </c>
      <c r="K72" s="54">
        <v>505</v>
      </c>
      <c r="L72" s="16">
        <v>1.0119125146526936E-2</v>
      </c>
      <c r="M72" s="16">
        <v>1.0068099057825353E-2</v>
      </c>
      <c r="N72" s="55">
        <v>879996.05348633463</v>
      </c>
      <c r="O72" s="55">
        <v>8859.8874369957939</v>
      </c>
      <c r="P72" s="56">
        <v>18.173468001808189</v>
      </c>
      <c r="Q72" s="55">
        <v>94152.5</v>
      </c>
      <c r="R72" s="55">
        <v>1402</v>
      </c>
      <c r="S72" s="16">
        <v>1.4890735774408539E-2</v>
      </c>
      <c r="T72" s="16">
        <v>1.4780417023057879E-2</v>
      </c>
      <c r="U72" s="55">
        <v>832007.97803891986</v>
      </c>
      <c r="V72" s="55">
        <v>12297.424881926418</v>
      </c>
      <c r="W72" s="56">
        <v>16.728811434913808</v>
      </c>
    </row>
    <row r="73" spans="1:23" ht="12" customHeight="1">
      <c r="A73" s="25">
        <v>69.5</v>
      </c>
      <c r="B73" s="25">
        <v>69</v>
      </c>
      <c r="C73" s="54">
        <v>45618.5</v>
      </c>
      <c r="D73" s="54">
        <v>1010</v>
      </c>
      <c r="E73" s="16">
        <v>2.2140140513168999E-2</v>
      </c>
      <c r="F73" s="16">
        <v>2.1896846431773587E-2</v>
      </c>
      <c r="G73" s="55">
        <v>769794.9970926505</v>
      </c>
      <c r="H73" s="55">
        <v>16856.082835285364</v>
      </c>
      <c r="I73" s="56">
        <v>14.235543092681198</v>
      </c>
      <c r="J73" s="54">
        <v>52167.5</v>
      </c>
      <c r="K73" s="54">
        <v>596</v>
      </c>
      <c r="L73" s="16">
        <v>1.1424737623999617E-2</v>
      </c>
      <c r="M73" s="16">
        <v>1.1359723135809685E-2</v>
      </c>
      <c r="N73" s="55">
        <v>871136.16604933888</v>
      </c>
      <c r="O73" s="55">
        <v>9895.8656599112219</v>
      </c>
      <c r="P73" s="56">
        <v>17.353215948478208</v>
      </c>
      <c r="Q73" s="55">
        <v>97786</v>
      </c>
      <c r="R73" s="55">
        <v>1606</v>
      </c>
      <c r="S73" s="16">
        <v>1.6423618922954207E-2</v>
      </c>
      <c r="T73" s="16">
        <v>1.6289486610258086E-2</v>
      </c>
      <c r="U73" s="55">
        <v>819710.55315699347</v>
      </c>
      <c r="V73" s="55">
        <v>13352.664079938095</v>
      </c>
      <c r="W73" s="56">
        <v>15.972278581670878</v>
      </c>
    </row>
    <row r="74" spans="1:23" ht="12" customHeight="1">
      <c r="A74" s="25">
        <v>70.5</v>
      </c>
      <c r="B74" s="25">
        <v>70</v>
      </c>
      <c r="C74" s="54">
        <v>44583</v>
      </c>
      <c r="D74" s="54">
        <v>987</v>
      </c>
      <c r="E74" s="16">
        <v>2.2138483278379653E-2</v>
      </c>
      <c r="F74" s="16">
        <v>2.1895225483856806E-2</v>
      </c>
      <c r="G74" s="55">
        <v>752938.91425736516</v>
      </c>
      <c r="H74" s="55">
        <v>16485.767303235338</v>
      </c>
      <c r="I74" s="56">
        <v>13.543041413957667</v>
      </c>
      <c r="J74" s="54">
        <v>51122.5</v>
      </c>
      <c r="K74" s="54">
        <v>624</v>
      </c>
      <c r="L74" s="16">
        <v>1.2205975842339479E-2</v>
      </c>
      <c r="M74" s="16">
        <v>1.2131785082868274E-2</v>
      </c>
      <c r="N74" s="55">
        <v>861240.30038942769</v>
      </c>
      <c r="O74" s="55">
        <v>10448.38222902945</v>
      </c>
      <c r="P74" s="56">
        <v>16.546863599300167</v>
      </c>
      <c r="Q74" s="55">
        <v>95705.5</v>
      </c>
      <c r="R74" s="55">
        <v>1611</v>
      </c>
      <c r="S74" s="16">
        <v>1.6832888391994191E-2</v>
      </c>
      <c r="T74" s="16">
        <v>1.6692006914508006E-2</v>
      </c>
      <c r="U74" s="55">
        <v>806357.88907705538</v>
      </c>
      <c r="V74" s="55">
        <v>13459.731460042289</v>
      </c>
      <c r="W74" s="56">
        <v>15.228487569331122</v>
      </c>
    </row>
    <row r="75" spans="1:23" ht="12" customHeight="1">
      <c r="A75" s="25">
        <v>71.5</v>
      </c>
      <c r="B75" s="25">
        <v>71</v>
      </c>
      <c r="C75" s="54">
        <v>42335</v>
      </c>
      <c r="D75" s="54">
        <v>1091</v>
      </c>
      <c r="E75" s="16">
        <v>2.5770638951222394E-2</v>
      </c>
      <c r="F75" s="16">
        <v>2.5441410243102758E-2</v>
      </c>
      <c r="G75" s="55">
        <v>736453.1469541298</v>
      </c>
      <c r="H75" s="55">
        <v>18736.406636484058</v>
      </c>
      <c r="I75" s="56">
        <v>12.835014564681885</v>
      </c>
      <c r="J75" s="54">
        <v>49383</v>
      </c>
      <c r="K75" s="54">
        <v>687</v>
      </c>
      <c r="L75" s="16">
        <v>1.3911670007897455E-2</v>
      </c>
      <c r="M75" s="16">
        <v>1.3815349901868834E-2</v>
      </c>
      <c r="N75" s="55">
        <v>850791.91816039826</v>
      </c>
      <c r="O75" s="55">
        <v>11753.988043068055</v>
      </c>
      <c r="P75" s="56">
        <v>15.743931484976741</v>
      </c>
      <c r="Q75" s="55">
        <v>91718</v>
      </c>
      <c r="R75" s="55">
        <v>1778</v>
      </c>
      <c r="S75" s="16">
        <v>1.9385507752022503E-2</v>
      </c>
      <c r="T75" s="16">
        <v>1.9198817107243915E-2</v>
      </c>
      <c r="U75" s="55">
        <v>792898.15761701309</v>
      </c>
      <c r="V75" s="55">
        <v>15222.706712759693</v>
      </c>
      <c r="W75" s="56">
        <v>14.47850894419669</v>
      </c>
    </row>
    <row r="76" spans="1:23" ht="12" customHeight="1">
      <c r="A76" s="25">
        <v>72.5</v>
      </c>
      <c r="B76" s="25">
        <v>72</v>
      </c>
      <c r="C76" s="54">
        <v>40412</v>
      </c>
      <c r="D76" s="54">
        <v>1116</v>
      </c>
      <c r="E76" s="16">
        <v>2.7615559734732259E-2</v>
      </c>
      <c r="F76" s="16">
        <v>2.7237736091130116E-2</v>
      </c>
      <c r="G76" s="55">
        <v>717716.74031764572</v>
      </c>
      <c r="H76" s="55">
        <v>19548.979160958199</v>
      </c>
      <c r="I76" s="56">
        <v>12.157027185773245</v>
      </c>
      <c r="J76" s="54">
        <v>48536</v>
      </c>
      <c r="K76" s="54">
        <v>732</v>
      </c>
      <c r="L76" s="16">
        <v>1.5081588923685512E-2</v>
      </c>
      <c r="M76" s="16">
        <v>1.4968431341065291E-2</v>
      </c>
      <c r="N76" s="55">
        <v>839037.93011733016</v>
      </c>
      <c r="O76" s="55">
        <v>12559.081649510794</v>
      </c>
      <c r="P76" s="56">
        <v>14.957482007512354</v>
      </c>
      <c r="Q76" s="55">
        <v>88948</v>
      </c>
      <c r="R76" s="55">
        <v>1848</v>
      </c>
      <c r="S76" s="16">
        <v>2.0776183837747899E-2</v>
      </c>
      <c r="T76" s="16">
        <v>2.0561845871718054E-2</v>
      </c>
      <c r="U76" s="55">
        <v>777675.4509042534</v>
      </c>
      <c r="V76" s="55">
        <v>15990.442759712099</v>
      </c>
      <c r="W76" s="56">
        <v>13.752133039816229</v>
      </c>
    </row>
    <row r="77" spans="1:23" ht="12" customHeight="1">
      <c r="A77" s="25">
        <v>73.5</v>
      </c>
      <c r="B77" s="25">
        <v>73</v>
      </c>
      <c r="C77" s="54">
        <v>39542</v>
      </c>
      <c r="D77" s="54">
        <v>1318</v>
      </c>
      <c r="E77" s="16">
        <v>3.3331647362298315E-2</v>
      </c>
      <c r="F77" s="16">
        <v>3.2782268818289384E-2</v>
      </c>
      <c r="G77" s="55">
        <v>698167.76115668751</v>
      </c>
      <c r="H77" s="55">
        <v>22887.523226501788</v>
      </c>
      <c r="I77" s="56">
        <v>11.483428652887497</v>
      </c>
      <c r="J77" s="54">
        <v>48509</v>
      </c>
      <c r="K77" s="54">
        <v>850</v>
      </c>
      <c r="L77" s="16">
        <v>1.7522521593931022E-2</v>
      </c>
      <c r="M77" s="16">
        <v>1.7369894980344247E-2</v>
      </c>
      <c r="N77" s="55">
        <v>826478.84846781939</v>
      </c>
      <c r="O77" s="55">
        <v>14355.85080136187</v>
      </c>
      <c r="P77" s="56">
        <v>14.177176313440796</v>
      </c>
      <c r="Q77" s="55">
        <v>88051</v>
      </c>
      <c r="R77" s="55">
        <v>2168</v>
      </c>
      <c r="S77" s="16">
        <v>2.4622094013696607E-2</v>
      </c>
      <c r="T77" s="16">
        <v>2.432144286520177E-2</v>
      </c>
      <c r="U77" s="55">
        <v>761685.00814454129</v>
      </c>
      <c r="V77" s="55">
        <v>18525.278406868205</v>
      </c>
      <c r="W77" s="56">
        <v>13.03034184339171</v>
      </c>
    </row>
    <row r="78" spans="1:23" ht="12" customHeight="1">
      <c r="A78" s="25">
        <v>74.5</v>
      </c>
      <c r="B78" s="25">
        <v>74</v>
      </c>
      <c r="C78" s="54">
        <v>38618</v>
      </c>
      <c r="D78" s="54">
        <v>1372</v>
      </c>
      <c r="E78" s="16">
        <v>3.5527474234812784E-2</v>
      </c>
      <c r="F78" s="16">
        <v>3.4903781414372781E-2</v>
      </c>
      <c r="G78" s="55">
        <v>675280.23793018574</v>
      </c>
      <c r="H78" s="55">
        <v>23569.833818160845</v>
      </c>
      <c r="I78" s="56">
        <v>10.855694068457922</v>
      </c>
      <c r="J78" s="54">
        <v>48482</v>
      </c>
      <c r="K78" s="54">
        <v>838</v>
      </c>
      <c r="L78" s="16">
        <v>1.7284765479971948E-2</v>
      </c>
      <c r="M78" s="16">
        <v>1.7136240889871979E-2</v>
      </c>
      <c r="N78" s="55">
        <v>812122.99766645755</v>
      </c>
      <c r="O78" s="55">
        <v>13916.735320217356</v>
      </c>
      <c r="P78" s="56">
        <v>13.418946960379571</v>
      </c>
      <c r="Q78" s="55">
        <v>87100</v>
      </c>
      <c r="R78" s="55">
        <v>2210</v>
      </c>
      <c r="S78" s="16">
        <v>2.5373134328358207E-2</v>
      </c>
      <c r="T78" s="16">
        <v>2.5053941693254478E-2</v>
      </c>
      <c r="U78" s="55">
        <v>743159.72973767307</v>
      </c>
      <c r="V78" s="55">
        <v>18619.080537622416</v>
      </c>
      <c r="W78" s="56">
        <v>12.342694708991672</v>
      </c>
    </row>
    <row r="79" spans="1:23" ht="12" customHeight="1">
      <c r="A79" s="25">
        <v>75.5</v>
      </c>
      <c r="B79" s="25">
        <v>75</v>
      </c>
      <c r="C79" s="54">
        <v>37781</v>
      </c>
      <c r="D79" s="54">
        <v>1493</v>
      </c>
      <c r="E79" s="16">
        <v>3.9517217649082871E-2</v>
      </c>
      <c r="F79" s="16">
        <v>3.8746596675661271E-2</v>
      </c>
      <c r="G79" s="55">
        <v>651710.40411202493</v>
      </c>
      <c r="H79" s="55">
        <v>25251.560177460848</v>
      </c>
      <c r="I79" s="56">
        <v>10.230219297340582</v>
      </c>
      <c r="J79" s="54">
        <v>48947</v>
      </c>
      <c r="K79" s="54">
        <v>1082</v>
      </c>
      <c r="L79" s="16">
        <v>2.2105542729891514E-2</v>
      </c>
      <c r="M79" s="16">
        <v>2.1863005645438638E-2</v>
      </c>
      <c r="N79" s="55">
        <v>798206.26234624023</v>
      </c>
      <c r="O79" s="55">
        <v>17451.188019900324</v>
      </c>
      <c r="P79" s="56">
        <v>12.644188948503114</v>
      </c>
      <c r="Q79" s="55">
        <v>86728</v>
      </c>
      <c r="R79" s="55">
        <v>2575</v>
      </c>
      <c r="S79" s="16">
        <v>2.9690526704178582E-2</v>
      </c>
      <c r="T79" s="16">
        <v>2.9254092997425318E-2</v>
      </c>
      <c r="U79" s="55">
        <v>724540.64920005063</v>
      </c>
      <c r="V79" s="55">
        <v>21195.779532113196</v>
      </c>
      <c r="W79" s="56">
        <v>11.647025579609689</v>
      </c>
    </row>
    <row r="80" spans="1:23" ht="12" customHeight="1">
      <c r="A80" s="25">
        <v>76.5</v>
      </c>
      <c r="B80" s="25">
        <v>76</v>
      </c>
      <c r="C80" s="54">
        <v>36896.5</v>
      </c>
      <c r="D80" s="54">
        <v>1633</v>
      </c>
      <c r="E80" s="16">
        <v>4.4258940549916657E-2</v>
      </c>
      <c r="F80" s="16">
        <v>4.3293804631734156E-2</v>
      </c>
      <c r="G80" s="55">
        <v>626458.84393456404</v>
      </c>
      <c r="H80" s="55">
        <v>27121.786799125053</v>
      </c>
      <c r="I80" s="56">
        <v>9.6224289700199961</v>
      </c>
      <c r="J80" s="54">
        <v>49327</v>
      </c>
      <c r="K80" s="54">
        <v>1234</v>
      </c>
      <c r="L80" s="16">
        <v>2.5016725120116771E-2</v>
      </c>
      <c r="M80" s="16">
        <v>2.4706400010686247E-2</v>
      </c>
      <c r="N80" s="55">
        <v>780755.07432633988</v>
      </c>
      <c r="O80" s="55">
        <v>19289.647176679624</v>
      </c>
      <c r="P80" s="56">
        <v>11.915631980586355</v>
      </c>
      <c r="Q80" s="55">
        <v>86223.5</v>
      </c>
      <c r="R80" s="55">
        <v>2867</v>
      </c>
      <c r="S80" s="16">
        <v>3.3250795896710296E-2</v>
      </c>
      <c r="T80" s="16">
        <v>3.2704064685763923E-2</v>
      </c>
      <c r="U80" s="55">
        <v>703344.8696679374</v>
      </c>
      <c r="V80" s="55">
        <v>23002.236114020419</v>
      </c>
      <c r="W80" s="56">
        <v>10.982948832644553</v>
      </c>
    </row>
    <row r="81" spans="1:23" ht="12" customHeight="1">
      <c r="A81" s="25">
        <v>77.5</v>
      </c>
      <c r="B81" s="25">
        <v>77</v>
      </c>
      <c r="C81" s="54">
        <v>35069</v>
      </c>
      <c r="D81" s="54">
        <v>1702</v>
      </c>
      <c r="E81" s="16">
        <v>4.8532892298041003E-2</v>
      </c>
      <c r="F81" s="16">
        <v>4.7373995267964597E-2</v>
      </c>
      <c r="G81" s="55">
        <v>599337.05713543901</v>
      </c>
      <c r="H81" s="55">
        <v>28392.990908650114</v>
      </c>
      <c r="I81" s="56">
        <v>9.0352460496071814</v>
      </c>
      <c r="J81" s="54">
        <v>48687.5</v>
      </c>
      <c r="K81" s="54">
        <v>1371</v>
      </c>
      <c r="L81" s="16">
        <v>2.8159178433889601E-2</v>
      </c>
      <c r="M81" s="16">
        <v>2.7766404137688383E-2</v>
      </c>
      <c r="N81" s="55">
        <v>761465.4271496603</v>
      </c>
      <c r="O81" s="55">
        <v>21143.156787114978</v>
      </c>
      <c r="P81" s="56">
        <v>11.204815842851247</v>
      </c>
      <c r="Q81" s="55">
        <v>83756.5</v>
      </c>
      <c r="R81" s="55">
        <v>3073</v>
      </c>
      <c r="S81" s="16">
        <v>3.6689689755421966E-2</v>
      </c>
      <c r="T81" s="16">
        <v>3.6024779671525731E-2</v>
      </c>
      <c r="U81" s="55">
        <v>680342.63355391694</v>
      </c>
      <c r="V81" s="55">
        <v>24509.193474925425</v>
      </c>
      <c r="W81" s="56">
        <v>10.337375047212475</v>
      </c>
    </row>
    <row r="82" spans="1:23" ht="12" customHeight="1">
      <c r="A82" s="25">
        <v>78.5</v>
      </c>
      <c r="B82" s="25">
        <v>78</v>
      </c>
      <c r="C82" s="54">
        <v>31935.5</v>
      </c>
      <c r="D82" s="54">
        <v>1837</v>
      </c>
      <c r="E82" s="16">
        <v>5.7522193170609512E-2</v>
      </c>
      <c r="F82" s="16">
        <v>5.5899062439261682E-2</v>
      </c>
      <c r="G82" s="55">
        <v>570944.06622678891</v>
      </c>
      <c r="H82" s="55">
        <v>31915.23800733723</v>
      </c>
      <c r="I82" s="56">
        <v>8.4597029759943183</v>
      </c>
      <c r="J82" s="54">
        <v>46205</v>
      </c>
      <c r="K82" s="54">
        <v>1478</v>
      </c>
      <c r="L82" s="16">
        <v>3.1987880099556325E-2</v>
      </c>
      <c r="M82" s="16">
        <v>3.1481679646315319E-2</v>
      </c>
      <c r="N82" s="55">
        <v>740322.27036254527</v>
      </c>
      <c r="O82" s="55">
        <v>23306.58855058649</v>
      </c>
      <c r="P82" s="56">
        <v>10.510538916171427</v>
      </c>
      <c r="Q82" s="55">
        <v>78140.5</v>
      </c>
      <c r="R82" s="55">
        <v>3315</v>
      </c>
      <c r="S82" s="16">
        <v>4.2423583161100835E-2</v>
      </c>
      <c r="T82" s="16">
        <v>4.153629451089913E-2</v>
      </c>
      <c r="U82" s="55">
        <v>655833.44007899147</v>
      </c>
      <c r="V82" s="55">
        <v>27240.890917217108</v>
      </c>
      <c r="W82" s="56">
        <v>9.7050082198797725</v>
      </c>
    </row>
    <row r="83" spans="1:23" ht="12" customHeight="1">
      <c r="A83" s="25">
        <v>79.5</v>
      </c>
      <c r="B83" s="25">
        <v>79</v>
      </c>
      <c r="C83" s="54">
        <v>28699.5</v>
      </c>
      <c r="D83" s="54">
        <v>1864</v>
      </c>
      <c r="E83" s="16">
        <v>6.4948866704994862E-2</v>
      </c>
      <c r="F83" s="16">
        <v>6.2884620050496332E-2</v>
      </c>
      <c r="G83" s="55">
        <v>539028.82821945171</v>
      </c>
      <c r="H83" s="55">
        <v>33896.623058844474</v>
      </c>
      <c r="I83" s="56">
        <v>7.9309872592221922</v>
      </c>
      <c r="J83" s="54">
        <v>43228</v>
      </c>
      <c r="K83" s="54">
        <v>1584</v>
      </c>
      <c r="L83" s="16">
        <v>3.6642916628111408E-2</v>
      </c>
      <c r="M83" s="16">
        <v>3.5979690481348192E-2</v>
      </c>
      <c r="N83" s="55">
        <v>717015.68181195878</v>
      </c>
      <c r="O83" s="55">
        <v>25798.002301867116</v>
      </c>
      <c r="P83" s="56">
        <v>9.8359313972664637</v>
      </c>
      <c r="Q83" s="55">
        <v>71927.5</v>
      </c>
      <c r="R83" s="55">
        <v>3448</v>
      </c>
      <c r="S83" s="16">
        <v>4.7937158944770776E-2</v>
      </c>
      <c r="T83" s="16">
        <v>4.6806315107539409E-2</v>
      </c>
      <c r="U83" s="55">
        <v>628592.54916177434</v>
      </c>
      <c r="V83" s="55">
        <v>29422.100930317469</v>
      </c>
      <c r="W83" s="56">
        <v>9.103919446467188</v>
      </c>
    </row>
    <row r="84" spans="1:23" ht="12" customHeight="1">
      <c r="A84" s="25">
        <v>80.5</v>
      </c>
      <c r="B84" s="25">
        <v>80</v>
      </c>
      <c r="C84" s="54">
        <v>26229.5</v>
      </c>
      <c r="D84" s="54">
        <v>1885</v>
      </c>
      <c r="E84" s="16">
        <v>7.1865647458014825E-2</v>
      </c>
      <c r="F84" s="16">
        <v>6.9344076598847115E-2</v>
      </c>
      <c r="G84" s="55">
        <v>505132.20516060723</v>
      </c>
      <c r="H84" s="55">
        <v>35027.926327201705</v>
      </c>
      <c r="I84" s="56">
        <v>7.4296396347935456</v>
      </c>
      <c r="J84" s="54">
        <v>40848.5</v>
      </c>
      <c r="K84" s="54">
        <v>1768</v>
      </c>
      <c r="L84" s="16">
        <v>4.3281883055681362E-2</v>
      </c>
      <c r="M84" s="16">
        <v>4.2358590869360113E-2</v>
      </c>
      <c r="N84" s="55">
        <v>691217.67951009166</v>
      </c>
      <c r="O84" s="55">
        <v>29279.006888036452</v>
      </c>
      <c r="P84" s="56">
        <v>9.1843721082266683</v>
      </c>
      <c r="Q84" s="55">
        <v>67078</v>
      </c>
      <c r="R84" s="55">
        <v>3653</v>
      </c>
      <c r="S84" s="16">
        <v>5.4458988043769939E-2</v>
      </c>
      <c r="T84" s="16">
        <v>5.3002653724864235E-2</v>
      </c>
      <c r="U84" s="55">
        <v>599170.44823145692</v>
      </c>
      <c r="V84" s="55">
        <v>31757.623789783604</v>
      </c>
      <c r="W84" s="56">
        <v>8.5264125568958917</v>
      </c>
    </row>
    <row r="85" spans="1:23" ht="12" customHeight="1">
      <c r="A85" s="25">
        <v>81.5</v>
      </c>
      <c r="B85" s="25">
        <v>81</v>
      </c>
      <c r="C85" s="54">
        <v>23835</v>
      </c>
      <c r="D85" s="54">
        <v>1851</v>
      </c>
      <c r="E85" s="16">
        <v>7.7658904971680306E-2</v>
      </c>
      <c r="F85" s="16">
        <v>7.4720018875204186E-2</v>
      </c>
      <c r="G85" s="55">
        <v>470104.27883340552</v>
      </c>
      <c r="H85" s="55">
        <v>35126.200587746309</v>
      </c>
      <c r="I85" s="56">
        <v>6.9459738132527491</v>
      </c>
      <c r="J85" s="54">
        <v>38940.5</v>
      </c>
      <c r="K85" s="54">
        <v>1927</v>
      </c>
      <c r="L85" s="16">
        <v>4.9485753906601093E-2</v>
      </c>
      <c r="M85" s="16">
        <v>4.8281283686391507E-2</v>
      </c>
      <c r="N85" s="55">
        <v>661938.67262205516</v>
      </c>
      <c r="O85" s="55">
        <v>31959.248835858882</v>
      </c>
      <c r="P85" s="56">
        <v>8.5685010332943392</v>
      </c>
      <c r="Q85" s="55">
        <v>62775.5</v>
      </c>
      <c r="R85" s="55">
        <v>3778</v>
      </c>
      <c r="S85" s="16">
        <v>6.0182714594069341E-2</v>
      </c>
      <c r="T85" s="16">
        <v>5.8407524820944579E-2</v>
      </c>
      <c r="U85" s="55">
        <v>567412.82444167335</v>
      </c>
      <c r="V85" s="55">
        <v>33141.178627299305</v>
      </c>
      <c r="W85" s="56">
        <v>7.9756441910492271</v>
      </c>
    </row>
    <row r="86" spans="1:23" ht="12" customHeight="1">
      <c r="A86" s="25">
        <v>82.5</v>
      </c>
      <c r="B86" s="25">
        <v>82</v>
      </c>
      <c r="C86" s="54">
        <v>21798.5</v>
      </c>
      <c r="D86" s="54">
        <v>1949</v>
      </c>
      <c r="E86" s="16">
        <v>8.9409821776727752E-2</v>
      </c>
      <c r="F86" s="16">
        <v>8.5529273248499904E-2</v>
      </c>
      <c r="G86" s="55">
        <v>434978.07824565924</v>
      </c>
      <c r="H86" s="55">
        <v>37203.358911380361</v>
      </c>
      <c r="I86" s="56">
        <v>6.4665116988879987</v>
      </c>
      <c r="J86" s="54">
        <v>37345</v>
      </c>
      <c r="K86" s="54">
        <v>2101</v>
      </c>
      <c r="L86" s="16">
        <v>5.6259204712812962E-2</v>
      </c>
      <c r="M86" s="16">
        <v>5.4705920548511644E-2</v>
      </c>
      <c r="N86" s="55">
        <v>629979.42378619628</v>
      </c>
      <c r="O86" s="55">
        <v>34463.604304844797</v>
      </c>
      <c r="P86" s="56">
        <v>7.9778211198230196</v>
      </c>
      <c r="Q86" s="55">
        <v>59143.5</v>
      </c>
      <c r="R86" s="55">
        <v>4050</v>
      </c>
      <c r="S86" s="16">
        <v>6.8477516548733172E-2</v>
      </c>
      <c r="T86" s="16">
        <v>6.6185544760703041E-2</v>
      </c>
      <c r="U86" s="55">
        <v>534271.64581437409</v>
      </c>
      <c r="V86" s="55">
        <v>35361.059928421739</v>
      </c>
      <c r="W86" s="56">
        <v>7.4393627159431475</v>
      </c>
    </row>
    <row r="87" spans="1:23" ht="12" customHeight="1">
      <c r="A87" s="25">
        <v>83.5</v>
      </c>
      <c r="B87" s="25">
        <v>83</v>
      </c>
      <c r="C87" s="54">
        <v>19714.5</v>
      </c>
      <c r="D87" s="54">
        <v>1955</v>
      </c>
      <c r="E87" s="16">
        <v>9.9165588779832101E-2</v>
      </c>
      <c r="F87" s="16">
        <v>9.4407260389429037E-2</v>
      </c>
      <c r="G87" s="55">
        <v>397774.7193342789</v>
      </c>
      <c r="H87" s="55">
        <v>37552.821504523323</v>
      </c>
      <c r="I87" s="56">
        <v>6.0245518794056778</v>
      </c>
      <c r="J87" s="54">
        <v>34967.5</v>
      </c>
      <c r="K87" s="54">
        <v>2259</v>
      </c>
      <c r="L87" s="16">
        <v>6.4602845499392297E-2</v>
      </c>
      <c r="M87" s="16">
        <v>6.2560302149737845E-2</v>
      </c>
      <c r="N87" s="55">
        <v>595515.81948135153</v>
      </c>
      <c r="O87" s="55">
        <v>37255.649601702091</v>
      </c>
      <c r="P87" s="56">
        <v>7.4105764887071359</v>
      </c>
      <c r="Q87" s="55">
        <v>54682</v>
      </c>
      <c r="R87" s="55">
        <v>4214</v>
      </c>
      <c r="S87" s="16">
        <v>7.7063750411469956E-2</v>
      </c>
      <c r="T87" s="16">
        <v>7.41691703712265E-2</v>
      </c>
      <c r="U87" s="55">
        <v>498910.58588595234</v>
      </c>
      <c r="V87" s="55">
        <v>37003.784244583629</v>
      </c>
      <c r="W87" s="56">
        <v>6.9312007883460183</v>
      </c>
    </row>
    <row r="88" spans="1:23" ht="12" customHeight="1">
      <c r="A88" s="25">
        <v>84.5</v>
      </c>
      <c r="B88" s="25">
        <v>84</v>
      </c>
      <c r="C88" s="54">
        <v>17166.5</v>
      </c>
      <c r="D88" s="54">
        <v>1907</v>
      </c>
      <c r="E88" s="16">
        <v>0.11108845716948708</v>
      </c>
      <c r="F88" s="16">
        <v>0.10514041131836627</v>
      </c>
      <c r="G88" s="55">
        <v>360221.89782975556</v>
      </c>
      <c r="H88" s="55">
        <v>37873.87850370301</v>
      </c>
      <c r="I88" s="56">
        <v>5.6004816378953848</v>
      </c>
      <c r="J88" s="54">
        <v>32382.5</v>
      </c>
      <c r="K88" s="54">
        <v>2390</v>
      </c>
      <c r="L88" s="16">
        <v>7.3805296070408394E-2</v>
      </c>
      <c r="M88" s="16">
        <v>7.1147472526683297E-2</v>
      </c>
      <c r="N88" s="55">
        <v>558260.16987964942</v>
      </c>
      <c r="O88" s="55">
        <v>39718.800099253909</v>
      </c>
      <c r="P88" s="56">
        <v>6.8717557561883353</v>
      </c>
      <c r="Q88" s="55">
        <v>49549</v>
      </c>
      <c r="R88" s="55">
        <v>4297</v>
      </c>
      <c r="S88" s="16">
        <v>8.6722234555692349E-2</v>
      </c>
      <c r="T88" s="16">
        <v>8.306824778032984E-2</v>
      </c>
      <c r="U88" s="55">
        <v>461906.80164136871</v>
      </c>
      <c r="V88" s="55">
        <v>38369.788650164883</v>
      </c>
      <c r="W88" s="56">
        <v>6.4464102755410551</v>
      </c>
    </row>
    <row r="89" spans="1:23" ht="12" customHeight="1">
      <c r="A89" s="25">
        <v>85.5</v>
      </c>
      <c r="B89" s="25">
        <v>85</v>
      </c>
      <c r="C89" s="54">
        <v>14714.5</v>
      </c>
      <c r="D89" s="54">
        <v>1850</v>
      </c>
      <c r="E89" s="16">
        <v>0.1257263243739169</v>
      </c>
      <c r="F89" s="16">
        <v>0.11814384370266628</v>
      </c>
      <c r="G89" s="55">
        <v>322348.01932605257</v>
      </c>
      <c r="H89" s="55">
        <v>38083.434013121208</v>
      </c>
      <c r="I89" s="56">
        <v>5.1997563667052304</v>
      </c>
      <c r="J89" s="54">
        <v>29458.5</v>
      </c>
      <c r="K89" s="54">
        <v>2514</v>
      </c>
      <c r="L89" s="16">
        <v>8.5340394113753243E-2</v>
      </c>
      <c r="M89" s="16">
        <v>8.1800318566439434E-2</v>
      </c>
      <c r="N89" s="55">
        <v>518541.36978039553</v>
      </c>
      <c r="O89" s="55">
        <v>42416.849237914226</v>
      </c>
      <c r="P89" s="56">
        <v>6.3598141984077046</v>
      </c>
      <c r="Q89" s="55">
        <v>44173</v>
      </c>
      <c r="R89" s="55">
        <v>4364</v>
      </c>
      <c r="S89" s="16">
        <v>9.8793380571842532E-2</v>
      </c>
      <c r="T89" s="16">
        <v>9.407012860093289E-2</v>
      </c>
      <c r="U89" s="55">
        <v>423537.01299120381</v>
      </c>
      <c r="V89" s="55">
        <v>39842.181279337528</v>
      </c>
      <c r="W89" s="56">
        <v>5.9851176340509795</v>
      </c>
    </row>
    <row r="90" spans="1:23" ht="12" customHeight="1">
      <c r="A90" s="25">
        <v>86.5</v>
      </c>
      <c r="B90" s="25">
        <v>86</v>
      </c>
      <c r="C90" s="54">
        <v>12567</v>
      </c>
      <c r="D90" s="54">
        <v>1779</v>
      </c>
      <c r="E90" s="16">
        <v>0.14156123179756505</v>
      </c>
      <c r="F90" s="16">
        <v>0.13199797536661417</v>
      </c>
      <c r="G90" s="55">
        <v>284264.58531293133</v>
      </c>
      <c r="H90" s="55">
        <v>37522.3497297371</v>
      </c>
      <c r="I90" s="56">
        <v>4.8293911179780054</v>
      </c>
      <c r="J90" s="54">
        <v>26398</v>
      </c>
      <c r="K90" s="54">
        <v>2639</v>
      </c>
      <c r="L90" s="16">
        <v>9.9969694673838927E-2</v>
      </c>
      <c r="M90" s="16">
        <v>9.5135160155452758E-2</v>
      </c>
      <c r="N90" s="55">
        <v>476124.52054248133</v>
      </c>
      <c r="O90" s="55">
        <v>45296.182515747118</v>
      </c>
      <c r="P90" s="56">
        <v>5.8818517005570499</v>
      </c>
      <c r="Q90" s="55">
        <v>38965</v>
      </c>
      <c r="R90" s="55">
        <v>4418</v>
      </c>
      <c r="S90" s="16">
        <v>0.11338380597972539</v>
      </c>
      <c r="T90" s="16">
        <v>0.10719207067286241</v>
      </c>
      <c r="U90" s="55">
        <v>383694.83171186631</v>
      </c>
      <c r="V90" s="55">
        <v>41129.04351767042</v>
      </c>
      <c r="W90" s="56">
        <v>5.5546823846089382</v>
      </c>
    </row>
    <row r="91" spans="1:23" ht="12" customHeight="1">
      <c r="A91" s="25">
        <v>87.5</v>
      </c>
      <c r="B91" s="25">
        <v>87</v>
      </c>
      <c r="C91" s="54">
        <v>10431</v>
      </c>
      <c r="D91" s="54">
        <v>1597</v>
      </c>
      <c r="E91" s="16">
        <v>0.15310133256638864</v>
      </c>
      <c r="F91" s="16">
        <v>0.14195723026999851</v>
      </c>
      <c r="G91" s="55">
        <v>246742.23558319424</v>
      </c>
      <c r="H91" s="55">
        <v>35026.844354017725</v>
      </c>
      <c r="I91" s="56">
        <v>4.4877661515900513</v>
      </c>
      <c r="J91" s="54">
        <v>23515.5</v>
      </c>
      <c r="K91" s="54">
        <v>2658</v>
      </c>
      <c r="L91" s="16">
        <v>0.1130318300695286</v>
      </c>
      <c r="M91" s="16">
        <v>0.10687776847915098</v>
      </c>
      <c r="N91" s="55">
        <v>430828.33802673419</v>
      </c>
      <c r="O91" s="55">
        <v>46045.971365878693</v>
      </c>
      <c r="P91" s="56">
        <v>5.4476857355642494</v>
      </c>
      <c r="Q91" s="55">
        <v>33946.5</v>
      </c>
      <c r="R91" s="55">
        <v>4255</v>
      </c>
      <c r="S91" s="16">
        <v>0.12534429175319989</v>
      </c>
      <c r="T91" s="16">
        <v>0.11780688152300667</v>
      </c>
      <c r="U91" s="55">
        <v>342565.78819419589</v>
      </c>
      <c r="V91" s="55">
        <v>40356.607223629035</v>
      </c>
      <c r="W91" s="56">
        <v>5.1615563309550652</v>
      </c>
    </row>
    <row r="92" spans="1:23" ht="12" customHeight="1">
      <c r="A92" s="25">
        <v>88.5</v>
      </c>
      <c r="B92" s="25">
        <v>88</v>
      </c>
      <c r="C92" s="54">
        <v>7515</v>
      </c>
      <c r="D92" s="54">
        <v>1430</v>
      </c>
      <c r="E92" s="16">
        <v>0.19028609447771125</v>
      </c>
      <c r="F92" s="16">
        <v>0.17327742065805574</v>
      </c>
      <c r="G92" s="55">
        <v>211715.39122917652</v>
      </c>
      <c r="H92" s="55">
        <v>36685.496905802866</v>
      </c>
      <c r="I92" s="56">
        <v>4.1475144273342437</v>
      </c>
      <c r="J92" s="54">
        <v>17936.5</v>
      </c>
      <c r="K92" s="54">
        <v>2404</v>
      </c>
      <c r="L92" s="16">
        <v>0.13402837788866279</v>
      </c>
      <c r="M92" s="16">
        <v>0.12543475406399252</v>
      </c>
      <c r="N92" s="55">
        <v>384782.36666085548</v>
      </c>
      <c r="O92" s="55">
        <v>48265.081530265401</v>
      </c>
      <c r="P92" s="56">
        <v>5.0397632719757866</v>
      </c>
      <c r="Q92" s="55">
        <v>25451.5</v>
      </c>
      <c r="R92" s="55">
        <v>3834</v>
      </c>
      <c r="S92" s="16">
        <v>0.15063945150580516</v>
      </c>
      <c r="T92" s="16">
        <v>0.13984222865304474</v>
      </c>
      <c r="U92" s="55">
        <v>302209.18097056687</v>
      </c>
      <c r="V92" s="55">
        <v>42261.605386335388</v>
      </c>
      <c r="W92" s="56">
        <v>4.7840542884790267</v>
      </c>
    </row>
    <row r="93" spans="1:23" ht="12" customHeight="1">
      <c r="A93" s="25">
        <v>89.5</v>
      </c>
      <c r="B93" s="25">
        <v>89</v>
      </c>
      <c r="C93" s="54">
        <v>4429</v>
      </c>
      <c r="D93" s="54">
        <v>794</v>
      </c>
      <c r="E93" s="16">
        <v>0.17927297358320163</v>
      </c>
      <c r="F93" s="16">
        <v>0.16412230427805441</v>
      </c>
      <c r="G93" s="55">
        <v>175029.89432337365</v>
      </c>
      <c r="H93" s="55">
        <v>28726.309573896437</v>
      </c>
      <c r="I93" s="56">
        <v>3.9120174269796735</v>
      </c>
      <c r="J93" s="54">
        <v>11358</v>
      </c>
      <c r="K93" s="54">
        <v>1572</v>
      </c>
      <c r="L93" s="16">
        <v>0.13840464870575805</v>
      </c>
      <c r="M93" s="16">
        <v>0.12925372590492223</v>
      </c>
      <c r="N93" s="55">
        <v>336517.28513059008</v>
      </c>
      <c r="O93" s="55">
        <v>43496.11293453785</v>
      </c>
      <c r="P93" s="56">
        <v>4.6908800321890993</v>
      </c>
      <c r="Q93" s="55">
        <v>15787</v>
      </c>
      <c r="R93" s="55">
        <v>2366</v>
      </c>
      <c r="S93" s="16">
        <v>0.14987014632292392</v>
      </c>
      <c r="T93" s="16">
        <v>0.13918025022238134</v>
      </c>
      <c r="U93" s="55">
        <v>259947.57558423147</v>
      </c>
      <c r="V93" s="55">
        <v>36179.568614514719</v>
      </c>
      <c r="W93" s="56">
        <v>4.4805447688631261</v>
      </c>
    </row>
    <row r="94" spans="1:23" ht="12" customHeight="1">
      <c r="A94" s="25">
        <v>90.5</v>
      </c>
      <c r="B94" s="25">
        <v>90</v>
      </c>
      <c r="C94" s="54">
        <v>2802</v>
      </c>
      <c r="D94" s="54">
        <v>593</v>
      </c>
      <c r="E94" s="16">
        <v>0.21163454675231977</v>
      </c>
      <c r="F94" s="16">
        <v>0.19073960962985903</v>
      </c>
      <c r="G94" s="55">
        <v>146303.58474947722</v>
      </c>
      <c r="H94" s="55">
        <v>27905.888642564281</v>
      </c>
      <c r="I94" s="56">
        <v>3.581957736691038</v>
      </c>
      <c r="J94" s="54">
        <v>7952</v>
      </c>
      <c r="K94" s="54">
        <v>1256</v>
      </c>
      <c r="L94" s="16">
        <v>0.15794768611670021</v>
      </c>
      <c r="M94" s="16">
        <v>0.14610554866526504</v>
      </c>
      <c r="N94" s="55">
        <v>293021.17219605221</v>
      </c>
      <c r="O94" s="55">
        <v>42812.01913424331</v>
      </c>
      <c r="P94" s="56">
        <v>4.3129749811958646</v>
      </c>
      <c r="Q94" s="55">
        <v>10754</v>
      </c>
      <c r="R94" s="55">
        <v>1849</v>
      </c>
      <c r="S94" s="16">
        <v>0.17193602380509579</v>
      </c>
      <c r="T94" s="16">
        <v>0.15796695848468467</v>
      </c>
      <c r="U94" s="55">
        <v>223768.00696971675</v>
      </c>
      <c r="V94" s="55">
        <v>35347.951467185878</v>
      </c>
      <c r="W94" s="56">
        <v>4.1241327175537634</v>
      </c>
    </row>
    <row r="95" spans="1:23" ht="12" customHeight="1">
      <c r="A95" s="25">
        <v>91.5</v>
      </c>
      <c r="B95" s="25">
        <v>91</v>
      </c>
      <c r="C95" s="54">
        <v>2315</v>
      </c>
      <c r="D95" s="54">
        <v>548</v>
      </c>
      <c r="E95" s="16">
        <v>0.23671706263498921</v>
      </c>
      <c r="F95" s="16">
        <v>0.21078544528258569</v>
      </c>
      <c r="G95" s="55">
        <v>118397.69610691293</v>
      </c>
      <c r="H95" s="55">
        <v>24956.511094327903</v>
      </c>
      <c r="I95" s="56">
        <v>3.3083635049546842</v>
      </c>
      <c r="J95" s="54">
        <v>6954</v>
      </c>
      <c r="K95" s="54">
        <v>1292</v>
      </c>
      <c r="L95" s="16">
        <v>0.18579234972677597</v>
      </c>
      <c r="M95" s="16">
        <v>0.1695539805778471</v>
      </c>
      <c r="N95" s="55">
        <v>250209.1530618089</v>
      </c>
      <c r="O95" s="55">
        <v>42423.957878641515</v>
      </c>
      <c r="P95" s="56">
        <v>3.9653937910426009</v>
      </c>
      <c r="Q95" s="55">
        <v>9269</v>
      </c>
      <c r="R95" s="55">
        <v>1840</v>
      </c>
      <c r="S95" s="16">
        <v>0.19851116625310175</v>
      </c>
      <c r="T95" s="16">
        <v>0.18004938508681023</v>
      </c>
      <c r="U95" s="55">
        <v>188420.05550253089</v>
      </c>
      <c r="V95" s="55">
        <v>33924.915131253343</v>
      </c>
      <c r="W95" s="56">
        <v>3.8040267292027039</v>
      </c>
    </row>
    <row r="96" spans="1:23" ht="12" customHeight="1">
      <c r="A96" s="25">
        <v>92.5</v>
      </c>
      <c r="B96" s="25">
        <v>92</v>
      </c>
      <c r="C96" s="54">
        <v>2037.5</v>
      </c>
      <c r="D96" s="54">
        <v>523</v>
      </c>
      <c r="E96" s="16">
        <v>0.25668711656441717</v>
      </c>
      <c r="F96" s="16">
        <v>0.22638977427206464</v>
      </c>
      <c r="G96" s="55">
        <v>93441.185012585032</v>
      </c>
      <c r="H96" s="55">
        <v>21154.128782713356</v>
      </c>
      <c r="I96" s="56">
        <v>3.0584284250311242</v>
      </c>
      <c r="J96" s="54">
        <v>6581</v>
      </c>
      <c r="K96" s="54">
        <v>1283</v>
      </c>
      <c r="L96" s="16">
        <v>0.19495517398571646</v>
      </c>
      <c r="M96" s="16">
        <v>0.17712845671914401</v>
      </c>
      <c r="N96" s="55">
        <v>207785.19518316738</v>
      </c>
      <c r="O96" s="55">
        <v>36804.670951880551</v>
      </c>
      <c r="P96" s="56">
        <v>3.6729308227088922</v>
      </c>
      <c r="Q96" s="55">
        <v>8618.5</v>
      </c>
      <c r="R96" s="55">
        <v>1806</v>
      </c>
      <c r="S96" s="16">
        <v>0.20954922550327784</v>
      </c>
      <c r="T96" s="16">
        <v>0.18905028095750331</v>
      </c>
      <c r="U96" s="55">
        <v>154495.14037127755</v>
      </c>
      <c r="V96" s="55">
        <v>29207.349693758933</v>
      </c>
      <c r="W96" s="56">
        <v>3.5295435714168093</v>
      </c>
    </row>
    <row r="97" spans="1:23" ht="12" customHeight="1">
      <c r="A97" s="25">
        <v>93.5</v>
      </c>
      <c r="B97" s="25">
        <v>93</v>
      </c>
      <c r="C97" s="54">
        <v>1778.5</v>
      </c>
      <c r="D97" s="54">
        <v>552</v>
      </c>
      <c r="E97" s="16">
        <v>0.31037391059881925</v>
      </c>
      <c r="F97" s="16">
        <v>0.26682723610141179</v>
      </c>
      <c r="G97" s="55">
        <v>72287.056229871669</v>
      </c>
      <c r="H97" s="55">
        <v>19288.155419723997</v>
      </c>
      <c r="I97" s="56">
        <v>2.8071284995279342</v>
      </c>
      <c r="J97" s="54">
        <v>6267</v>
      </c>
      <c r="K97" s="54">
        <v>1487</v>
      </c>
      <c r="L97" s="16">
        <v>0.2372746130524972</v>
      </c>
      <c r="M97" s="16">
        <v>0.21122534954127437</v>
      </c>
      <c r="N97" s="55">
        <v>170980.52423128684</v>
      </c>
      <c r="O97" s="55">
        <v>36115.420995503897</v>
      </c>
      <c r="P97" s="56">
        <v>3.3559248385940492</v>
      </c>
      <c r="Q97" s="55">
        <v>8045.5</v>
      </c>
      <c r="R97" s="55">
        <v>2039</v>
      </c>
      <c r="S97" s="16">
        <v>0.25343359642035923</v>
      </c>
      <c r="T97" s="16">
        <v>0.22386871889063886</v>
      </c>
      <c r="U97" s="55">
        <v>125287.79067751861</v>
      </c>
      <c r="V97" s="55">
        <v>28048.017191614617</v>
      </c>
      <c r="W97" s="56">
        <v>3.2357970540933678</v>
      </c>
    </row>
    <row r="98" spans="1:23" ht="12" customHeight="1">
      <c r="A98" s="25">
        <v>94.5</v>
      </c>
      <c r="B98" s="25">
        <v>94</v>
      </c>
      <c r="C98" s="54">
        <v>1328</v>
      </c>
      <c r="D98" s="54">
        <v>427</v>
      </c>
      <c r="E98" s="16">
        <v>0.32153614457831325</v>
      </c>
      <c r="F98" s="16">
        <v>0.27496557650966758</v>
      </c>
      <c r="G98" s="55">
        <v>52998.900810147672</v>
      </c>
      <c r="H98" s="55">
        <v>14572.873315640942</v>
      </c>
      <c r="I98" s="56">
        <v>2.6467733297401281</v>
      </c>
      <c r="J98" s="54">
        <v>5182.5</v>
      </c>
      <c r="K98" s="54">
        <v>1403</v>
      </c>
      <c r="L98" s="16">
        <v>0.27071876507477088</v>
      </c>
      <c r="M98" s="16">
        <v>0.23716899903991717</v>
      </c>
      <c r="N98" s="55">
        <v>134865.10323578294</v>
      </c>
      <c r="O98" s="55">
        <v>31985.821539845736</v>
      </c>
      <c r="P98" s="56">
        <v>3.1207107276243562</v>
      </c>
      <c r="Q98" s="55">
        <v>6510.5</v>
      </c>
      <c r="R98" s="55">
        <v>1830</v>
      </c>
      <c r="S98" s="16">
        <v>0.28108440211965285</v>
      </c>
      <c r="T98" s="16">
        <v>0.2450353878224758</v>
      </c>
      <c r="U98" s="55">
        <v>97239.773485903992</v>
      </c>
      <c r="V98" s="55">
        <v>23827.185607888183</v>
      </c>
      <c r="W98" s="56">
        <v>3.0249153341467832</v>
      </c>
    </row>
    <row r="99" spans="1:23" ht="12" customHeight="1">
      <c r="A99" s="25">
        <v>95.5</v>
      </c>
      <c r="B99" s="25">
        <v>95</v>
      </c>
      <c r="C99" s="54">
        <v>893</v>
      </c>
      <c r="D99" s="54">
        <v>336</v>
      </c>
      <c r="E99" s="16">
        <v>0.37625979843225082</v>
      </c>
      <c r="F99" s="16">
        <v>0.31357602199821999</v>
      </c>
      <c r="G99" s="55">
        <v>38426.027494506729</v>
      </c>
      <c r="H99" s="55">
        <v>12049.480842921648</v>
      </c>
      <c r="I99" s="56">
        <v>2.4609260749379587</v>
      </c>
      <c r="J99" s="54">
        <v>3873.5</v>
      </c>
      <c r="K99" s="54">
        <v>1111</v>
      </c>
      <c r="L99" s="16">
        <v>0.28682070478895055</v>
      </c>
      <c r="M99" s="16">
        <v>0.24935369594012913</v>
      </c>
      <c r="N99" s="55">
        <v>102879.2816959372</v>
      </c>
      <c r="O99" s="55">
        <v>25653.329126547618</v>
      </c>
      <c r="P99" s="56">
        <v>2.9355063235841072</v>
      </c>
      <c r="Q99" s="55">
        <v>4766.5</v>
      </c>
      <c r="R99" s="55">
        <v>1447</v>
      </c>
      <c r="S99" s="16">
        <v>0.30357704814853664</v>
      </c>
      <c r="T99" s="16">
        <v>0.26182698792318915</v>
      </c>
      <c r="U99" s="55">
        <v>73412.587878015809</v>
      </c>
      <c r="V99" s="55">
        <v>19221.396759747306</v>
      </c>
      <c r="W99" s="56">
        <v>2.8444154777854322</v>
      </c>
    </row>
    <row r="100" spans="1:23" ht="12" customHeight="1">
      <c r="A100" s="25">
        <v>96.5</v>
      </c>
      <c r="B100" s="25">
        <v>96</v>
      </c>
      <c r="C100" s="54">
        <v>568.5</v>
      </c>
      <c r="D100" s="54">
        <v>225</v>
      </c>
      <c r="E100" s="16">
        <v>0.39577836411609496</v>
      </c>
      <c r="F100" s="16">
        <v>0.3268441250975902</v>
      </c>
      <c r="G100" s="55">
        <v>26376.546651585079</v>
      </c>
      <c r="H100" s="55">
        <v>8621.0193134330966</v>
      </c>
      <c r="I100" s="56">
        <v>2.3567272382388609</v>
      </c>
      <c r="J100" s="54">
        <v>2724.5</v>
      </c>
      <c r="K100" s="54">
        <v>873</v>
      </c>
      <c r="L100" s="16">
        <v>0.32042576619563223</v>
      </c>
      <c r="M100" s="16">
        <v>0.27416006683161964</v>
      </c>
      <c r="N100" s="55">
        <v>77225.952569389585</v>
      </c>
      <c r="O100" s="55">
        <v>21172.272317559338</v>
      </c>
      <c r="P100" s="56">
        <v>2.7445458139361705</v>
      </c>
      <c r="Q100" s="55">
        <v>3293</v>
      </c>
      <c r="R100" s="55">
        <v>1098</v>
      </c>
      <c r="S100" s="16">
        <v>0.3334345581536593</v>
      </c>
      <c r="T100" s="16">
        <v>0.28354121650854913</v>
      </c>
      <c r="U100" s="55">
        <v>54191.1911182685</v>
      </c>
      <c r="V100" s="55">
        <v>15365.436253721133</v>
      </c>
      <c r="W100" s="56">
        <v>2.6759701850783557</v>
      </c>
    </row>
    <row r="101" spans="1:23" ht="12" customHeight="1">
      <c r="A101" s="25">
        <v>97.5</v>
      </c>
      <c r="B101" s="25">
        <v>97</v>
      </c>
      <c r="C101" s="54">
        <v>367</v>
      </c>
      <c r="D101" s="54">
        <v>150</v>
      </c>
      <c r="E101" s="16">
        <v>0.40871934604904631</v>
      </c>
      <c r="F101" s="16">
        <v>0.33549929909845944</v>
      </c>
      <c r="G101" s="55">
        <v>17755.52733815198</v>
      </c>
      <c r="H101" s="55">
        <v>5956.9669770735245</v>
      </c>
      <c r="I101" s="56">
        <v>2.2582426410644416</v>
      </c>
      <c r="J101" s="54">
        <v>1862</v>
      </c>
      <c r="K101" s="54">
        <v>610</v>
      </c>
      <c r="L101" s="16">
        <v>0.32760472610096669</v>
      </c>
      <c r="M101" s="16">
        <v>0.27935218331248168</v>
      </c>
      <c r="N101" s="55">
        <v>56053.680251830243</v>
      </c>
      <c r="O101" s="55">
        <v>15658.717961048516</v>
      </c>
      <c r="P101" s="56">
        <v>2.592342693434432</v>
      </c>
      <c r="Q101" s="55">
        <v>2229</v>
      </c>
      <c r="R101" s="55">
        <v>760</v>
      </c>
      <c r="S101" s="16">
        <v>0.34096007178106774</v>
      </c>
      <c r="T101" s="16">
        <v>0.28891269991101476</v>
      </c>
      <c r="U101" s="55">
        <v>38825.754864547365</v>
      </c>
      <c r="V101" s="55">
        <v>11217.253663999594</v>
      </c>
      <c r="W101" s="56">
        <v>2.5371184431215994</v>
      </c>
    </row>
    <row r="102" spans="1:23" ht="12" customHeight="1">
      <c r="A102" s="25">
        <v>98.5</v>
      </c>
      <c r="B102" s="25">
        <v>98</v>
      </c>
      <c r="C102" s="54">
        <v>232.5</v>
      </c>
      <c r="D102" s="54">
        <v>94</v>
      </c>
      <c r="E102" s="16">
        <v>0.4043010752688172</v>
      </c>
      <c r="F102" s="16">
        <v>0.33255685960765247</v>
      </c>
      <c r="G102" s="55">
        <v>11798.560361078456</v>
      </c>
      <c r="H102" s="55">
        <v>3923.6921815715818</v>
      </c>
      <c r="I102" s="56">
        <v>2.1459605515524771</v>
      </c>
      <c r="J102" s="54">
        <v>1270.5</v>
      </c>
      <c r="K102" s="54">
        <v>438</v>
      </c>
      <c r="L102" s="16">
        <v>0.3447461629279811</v>
      </c>
      <c r="M102" s="16">
        <v>0.29159985113292808</v>
      </c>
      <c r="N102" s="55">
        <v>40394.962290781725</v>
      </c>
      <c r="O102" s="55">
        <v>11779.164990512194</v>
      </c>
      <c r="P102" s="56">
        <v>2.4034191806088785</v>
      </c>
      <c r="Q102" s="55">
        <v>1503</v>
      </c>
      <c r="R102" s="55">
        <v>532</v>
      </c>
      <c r="S102" s="16">
        <v>0.35395874916833003</v>
      </c>
      <c r="T102" s="16">
        <v>0.29809607912129987</v>
      </c>
      <c r="U102" s="55">
        <v>27608.501200547769</v>
      </c>
      <c r="V102" s="55">
        <v>8229.9859582989902</v>
      </c>
      <c r="W102" s="56">
        <v>2.3647937361090072</v>
      </c>
    </row>
    <row r="103" spans="1:23" ht="12" customHeight="1">
      <c r="A103" s="25">
        <v>99.5</v>
      </c>
      <c r="B103" s="25">
        <v>99</v>
      </c>
      <c r="C103" s="54">
        <v>143</v>
      </c>
      <c r="D103" s="54">
        <v>60</v>
      </c>
      <c r="E103" s="16">
        <v>0.41958041958041958</v>
      </c>
      <c r="F103" s="16">
        <v>0.34267743836071141</v>
      </c>
      <c r="G103" s="55">
        <v>7874.8681795068751</v>
      </c>
      <c r="H103" s="55">
        <v>2698.5396551816948</v>
      </c>
      <c r="I103" s="56">
        <v>1.9660685711518511</v>
      </c>
      <c r="J103" s="54">
        <v>848</v>
      </c>
      <c r="K103" s="54">
        <v>321</v>
      </c>
      <c r="L103" s="16">
        <v>0.37853773584905659</v>
      </c>
      <c r="M103" s="16">
        <v>0.3151378732863882</v>
      </c>
      <c r="N103" s="55">
        <v>28615.797300269529</v>
      </c>
      <c r="O103" s="55">
        <v>9017.9215036013084</v>
      </c>
      <c r="P103" s="56">
        <v>2.1869265677780731</v>
      </c>
      <c r="Q103" s="55">
        <v>991</v>
      </c>
      <c r="R103" s="55">
        <v>381</v>
      </c>
      <c r="S103" s="16">
        <v>0.38446014127144301</v>
      </c>
      <c r="T103" s="16">
        <v>0.31918191740445867</v>
      </c>
      <c r="U103" s="55">
        <v>19378.515242248781</v>
      </c>
      <c r="V103" s="55">
        <v>6185.2716514724934</v>
      </c>
      <c r="W103" s="56">
        <v>2.1567649512122955</v>
      </c>
    </row>
    <row r="104" spans="1:23" ht="12" customHeight="1">
      <c r="A104" s="25">
        <v>100.5</v>
      </c>
      <c r="B104" s="25">
        <v>100</v>
      </c>
      <c r="C104" s="54">
        <v>81.5</v>
      </c>
      <c r="D104" s="54">
        <v>43</v>
      </c>
      <c r="E104" s="16">
        <v>0.52760736196319014</v>
      </c>
      <c r="F104" s="16">
        <v>0.40998502553965677</v>
      </c>
      <c r="G104" s="55">
        <v>5176.3285243251803</v>
      </c>
      <c r="H104" s="55">
        <v>2122.2171822471128</v>
      </c>
      <c r="I104" s="56">
        <v>1.7303639897825036</v>
      </c>
      <c r="J104" s="54">
        <v>546.5</v>
      </c>
      <c r="K104" s="54">
        <v>236</v>
      </c>
      <c r="L104" s="16">
        <v>0.43183897529734677</v>
      </c>
      <c r="M104" s="16">
        <v>0.35068607615090008</v>
      </c>
      <c r="N104" s="55">
        <v>19597.875796668221</v>
      </c>
      <c r="O104" s="55">
        <v>6872.7021640262728</v>
      </c>
      <c r="P104" s="56">
        <v>1.9631622949760299</v>
      </c>
      <c r="Q104" s="55">
        <v>628</v>
      </c>
      <c r="R104" s="55">
        <v>279</v>
      </c>
      <c r="S104" s="16">
        <v>0.44426751592356689</v>
      </c>
      <c r="T104" s="16">
        <v>0.35870615843605314</v>
      </c>
      <c r="U104" s="55">
        <v>13193.243590776288</v>
      </c>
      <c r="V104" s="55">
        <v>4732.4977257584414</v>
      </c>
      <c r="W104" s="56">
        <v>1.93349140330713</v>
      </c>
    </row>
    <row r="105" spans="1:23" ht="12" customHeight="1">
      <c r="A105" s="25">
        <v>101.5</v>
      </c>
      <c r="B105" s="25">
        <v>101</v>
      </c>
      <c r="C105" s="54">
        <v>33.5</v>
      </c>
      <c r="D105" s="57">
        <v>22</v>
      </c>
      <c r="E105" s="16">
        <v>0.65671641791044777</v>
      </c>
      <c r="F105" s="16">
        <v>0.48144875234855922</v>
      </c>
      <c r="G105" s="55">
        <v>3054.1113420780675</v>
      </c>
      <c r="H105" s="55">
        <v>1470.3980951770693</v>
      </c>
      <c r="I105" s="56">
        <v>1.5853097684645263</v>
      </c>
      <c r="J105" s="54">
        <v>312.5</v>
      </c>
      <c r="K105" s="57">
        <v>175</v>
      </c>
      <c r="L105" s="16">
        <v>0.56000000000000005</v>
      </c>
      <c r="M105" s="16">
        <v>0.42879093615118513</v>
      </c>
      <c r="N105" s="55">
        <v>12725.173632641949</v>
      </c>
      <c r="O105" s="55">
        <v>5456.4391146269181</v>
      </c>
      <c r="P105" s="56">
        <v>1.7533973802725029</v>
      </c>
      <c r="Q105" s="55">
        <v>346</v>
      </c>
      <c r="R105" s="63">
        <v>197</v>
      </c>
      <c r="S105" s="16">
        <v>0.56936416184971095</v>
      </c>
      <c r="T105" s="16">
        <v>0.43411486430916246</v>
      </c>
      <c r="U105" s="55">
        <v>8460.7458650178469</v>
      </c>
      <c r="V105" s="55">
        <v>3672.9355431465301</v>
      </c>
      <c r="W105" s="56">
        <v>1.7353113508952873</v>
      </c>
    </row>
    <row r="106" spans="1:23" ht="12" customHeight="1">
      <c r="A106" s="25">
        <v>102.5</v>
      </c>
      <c r="B106" s="25">
        <v>102</v>
      </c>
      <c r="C106" s="54">
        <v>21.5</v>
      </c>
      <c r="D106" s="57">
        <v>10</v>
      </c>
      <c r="E106" s="16">
        <v>0.46511627906976744</v>
      </c>
      <c r="F106" s="16">
        <v>0.37193792952979199</v>
      </c>
      <c r="G106" s="55">
        <v>1583.7132469009982</v>
      </c>
      <c r="H106" s="55">
        <v>589.04302602126154</v>
      </c>
      <c r="I106" s="56">
        <v>1.5929653016552976</v>
      </c>
      <c r="J106" s="54">
        <v>179.5</v>
      </c>
      <c r="K106" s="57">
        <v>95</v>
      </c>
      <c r="L106" s="16">
        <v>0.52924791086350975</v>
      </c>
      <c r="M106" s="16">
        <v>0.41095218040783532</v>
      </c>
      <c r="N106" s="55">
        <v>7268.7345180150305</v>
      </c>
      <c r="O106" s="55">
        <v>2987.1022989839726</v>
      </c>
      <c r="P106" s="56">
        <v>1.6942883255862569</v>
      </c>
      <c r="Q106" s="55">
        <v>201</v>
      </c>
      <c r="R106" s="63">
        <v>105</v>
      </c>
      <c r="S106" s="16">
        <v>0.52238805970149249</v>
      </c>
      <c r="T106" s="16">
        <v>0.40689750871619768</v>
      </c>
      <c r="U106" s="55">
        <v>4787.8103218713168</v>
      </c>
      <c r="V106" s="55">
        <v>1948.1480921751354</v>
      </c>
      <c r="W106" s="56">
        <v>1.6829719018634535</v>
      </c>
    </row>
    <row r="107" spans="1:23" ht="12" customHeight="1">
      <c r="A107" s="25">
        <v>103.5</v>
      </c>
      <c r="B107" s="25">
        <v>103</v>
      </c>
      <c r="C107" s="54">
        <v>14.5</v>
      </c>
      <c r="D107" s="57">
        <v>9</v>
      </c>
      <c r="E107" s="16">
        <v>0.62068965517241381</v>
      </c>
      <c r="F107" s="16">
        <v>0.46242643066887634</v>
      </c>
      <c r="G107" s="55">
        <v>994.67022087973669</v>
      </c>
      <c r="H107" s="55">
        <v>459.96179993403945</v>
      </c>
      <c r="I107" s="56">
        <v>1.2402186074332491</v>
      </c>
      <c r="J107" s="54">
        <v>120</v>
      </c>
      <c r="K107" s="57">
        <v>46</v>
      </c>
      <c r="L107" s="16">
        <v>0.38333333333333336</v>
      </c>
      <c r="M107" s="16">
        <v>0.31841433380615214</v>
      </c>
      <c r="N107" s="55">
        <v>4281.6322190310584</v>
      </c>
      <c r="O107" s="55">
        <v>1363.3330706257314</v>
      </c>
      <c r="P107" s="56">
        <v>1.5274895956887633</v>
      </c>
      <c r="Q107" s="55">
        <v>134.5</v>
      </c>
      <c r="R107" s="63">
        <v>55</v>
      </c>
      <c r="S107" s="16">
        <v>0.40892193308550184</v>
      </c>
      <c r="T107" s="16">
        <v>0.33563390469104326</v>
      </c>
      <c r="U107" s="55">
        <v>2839.6622296961814</v>
      </c>
      <c r="V107" s="55">
        <v>953.08692215660358</v>
      </c>
      <c r="W107" s="56">
        <v>1.4945488667613631</v>
      </c>
    </row>
    <row r="108" spans="1:23" ht="12" customHeight="1">
      <c r="A108" s="25">
        <v>104.5</v>
      </c>
      <c r="B108" s="25">
        <v>104</v>
      </c>
      <c r="C108" s="54">
        <v>4</v>
      </c>
      <c r="D108" s="57">
        <v>4</v>
      </c>
      <c r="E108" s="16">
        <v>0.97560975609756106</v>
      </c>
      <c r="F108" s="16">
        <v>0.62303757166810181</v>
      </c>
      <c r="G108" s="55">
        <v>534.7084209456973</v>
      </c>
      <c r="H108" s="55">
        <v>333.14343613649243</v>
      </c>
      <c r="I108" s="56">
        <v>0.87696242833190752</v>
      </c>
      <c r="J108" s="54">
        <v>57.5</v>
      </c>
      <c r="K108" s="57">
        <v>39</v>
      </c>
      <c r="L108" s="16">
        <v>0.67826086956521736</v>
      </c>
      <c r="M108" s="16">
        <v>0.49250116800940991</v>
      </c>
      <c r="N108" s="55">
        <v>2918.2991484053273</v>
      </c>
      <c r="O108" s="55">
        <v>1437.26573919049</v>
      </c>
      <c r="P108" s="56">
        <v>1.0074988319905742</v>
      </c>
      <c r="Q108" s="55">
        <v>61.5</v>
      </c>
      <c r="R108" s="63">
        <v>43</v>
      </c>
      <c r="S108" s="16">
        <v>0.69918699186991873</v>
      </c>
      <c r="T108" s="16">
        <v>0.50301080415781585</v>
      </c>
      <c r="U108" s="55">
        <v>1886.5753075395778</v>
      </c>
      <c r="V108" s="55">
        <v>948.9677625497618</v>
      </c>
      <c r="W108" s="56">
        <v>0.99698919584217549</v>
      </c>
    </row>
    <row r="109" spans="1:23" ht="12" customHeight="1">
      <c r="A109" s="25">
        <v>105.5</v>
      </c>
      <c r="B109" s="26" t="s">
        <v>30</v>
      </c>
      <c r="C109" s="58">
        <v>2.5</v>
      </c>
      <c r="D109" s="59">
        <v>2</v>
      </c>
      <c r="E109" s="17">
        <v>0.8</v>
      </c>
      <c r="F109" s="60">
        <v>1</v>
      </c>
      <c r="G109" s="61">
        <v>201.56498480920487</v>
      </c>
      <c r="H109" s="61">
        <v>201.56498480920487</v>
      </c>
      <c r="I109" s="62">
        <v>0.5</v>
      </c>
      <c r="J109" s="58">
        <v>58</v>
      </c>
      <c r="K109" s="59">
        <v>23</v>
      </c>
      <c r="L109" s="17">
        <v>0.39655172413793105</v>
      </c>
      <c r="M109" s="60">
        <v>1</v>
      </c>
      <c r="N109" s="61">
        <v>1481.0334092148373</v>
      </c>
      <c r="O109" s="61">
        <v>1481.0334092148373</v>
      </c>
      <c r="P109" s="62">
        <v>0.5</v>
      </c>
      <c r="Q109" s="61">
        <v>60.5</v>
      </c>
      <c r="R109" s="64">
        <v>25</v>
      </c>
      <c r="S109" s="17">
        <v>0.41322314049586778</v>
      </c>
      <c r="T109" s="60">
        <v>1</v>
      </c>
      <c r="U109" s="61">
        <v>937.60754498981601</v>
      </c>
      <c r="V109" s="61">
        <v>937.60754498981601</v>
      </c>
      <c r="W109" s="62">
        <v>0.5</v>
      </c>
    </row>
    <row r="110" spans="1:23" ht="12" customHeight="1">
      <c r="A110" s="40"/>
      <c r="B110" s="42" t="s">
        <v>2</v>
      </c>
      <c r="C110" s="10">
        <v>61863</v>
      </c>
      <c r="D110" s="46" t="s">
        <v>19</v>
      </c>
      <c r="E110" s="38"/>
      <c r="F110" s="41"/>
      <c r="G110" s="11"/>
      <c r="H110" s="11"/>
      <c r="I110" s="43"/>
      <c r="J110" s="10">
        <v>59143</v>
      </c>
      <c r="K110" s="46" t="s">
        <v>19</v>
      </c>
      <c r="L110" s="38"/>
      <c r="M110" s="41"/>
      <c r="N110" s="11"/>
      <c r="O110" s="11"/>
      <c r="P110" s="44"/>
      <c r="Q110" s="11">
        <v>121006</v>
      </c>
      <c r="R110" s="47" t="s">
        <v>19</v>
      </c>
      <c r="S110" s="38"/>
      <c r="T110" s="41"/>
      <c r="U110" s="11"/>
      <c r="V110" s="11"/>
      <c r="W110" s="44"/>
    </row>
    <row r="111" spans="1:23" ht="12" customHeight="1">
      <c r="A111" s="40"/>
      <c r="B111" s="25" t="s">
        <v>3</v>
      </c>
      <c r="C111" s="10">
        <v>65731</v>
      </c>
      <c r="D111" s="46" t="s">
        <v>20</v>
      </c>
      <c r="E111" s="38"/>
      <c r="F111" s="41"/>
      <c r="G111" s="11"/>
      <c r="H111" s="11"/>
      <c r="I111" s="8"/>
      <c r="J111" s="10">
        <v>62318</v>
      </c>
      <c r="K111" s="46" t="s">
        <v>20</v>
      </c>
      <c r="L111" s="38"/>
      <c r="M111" s="41"/>
      <c r="N111" s="11"/>
      <c r="O111" s="11"/>
      <c r="P111" s="45"/>
      <c r="Q111" s="11">
        <v>128049</v>
      </c>
      <c r="R111" s="47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10">
        <v>27</v>
      </c>
      <c r="D112" s="46" t="s">
        <v>21</v>
      </c>
      <c r="E112" s="38"/>
      <c r="F112" s="41"/>
      <c r="G112" s="11"/>
      <c r="H112" s="11"/>
      <c r="I112" s="8"/>
      <c r="J112" s="10">
        <v>26</v>
      </c>
      <c r="K112" s="46" t="s">
        <v>21</v>
      </c>
      <c r="L112" s="38"/>
      <c r="M112" s="41"/>
      <c r="N112" s="11"/>
      <c r="O112" s="11"/>
      <c r="P112" s="45"/>
      <c r="Q112" s="11">
        <v>53</v>
      </c>
      <c r="R112" s="47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10">
        <v>242</v>
      </c>
      <c r="D113" s="46" t="s">
        <v>22</v>
      </c>
      <c r="E113" s="38"/>
      <c r="F113" s="41"/>
      <c r="G113" s="11"/>
      <c r="H113" s="11"/>
      <c r="I113" s="9"/>
      <c r="J113" s="10">
        <v>183</v>
      </c>
      <c r="K113" s="46" t="s">
        <v>22</v>
      </c>
      <c r="L113" s="38"/>
      <c r="M113" s="41"/>
      <c r="N113" s="11"/>
      <c r="O113" s="11"/>
      <c r="P113" s="18"/>
      <c r="Q113" s="11">
        <v>425</v>
      </c>
      <c r="R113" s="47" t="s">
        <v>22</v>
      </c>
      <c r="S113" s="38"/>
      <c r="T113" s="41"/>
      <c r="U113" s="11"/>
      <c r="V113" s="11"/>
      <c r="W113" s="18"/>
    </row>
    <row r="114" spans="1:23" s="31" customFormat="1" ht="24">
      <c r="B114" s="32" t="s">
        <v>0</v>
      </c>
      <c r="C114" s="100" t="s">
        <v>23</v>
      </c>
      <c r="D114" s="137"/>
      <c r="E114" s="137"/>
      <c r="F114" s="137"/>
      <c r="G114" s="137"/>
      <c r="H114" s="137"/>
      <c r="I114" s="137"/>
      <c r="J114" s="138" t="s">
        <v>23</v>
      </c>
      <c r="K114" s="139"/>
      <c r="L114" s="139"/>
      <c r="M114" s="139"/>
      <c r="N114" s="139"/>
      <c r="O114" s="139"/>
      <c r="P114" s="139"/>
      <c r="Q114" s="138" t="s">
        <v>23</v>
      </c>
      <c r="R114" s="139"/>
      <c r="S114" s="139"/>
      <c r="T114" s="139"/>
      <c r="U114" s="139"/>
      <c r="V114" s="139"/>
      <c r="W114" s="139"/>
    </row>
    <row r="115" spans="1:23" s="33" customFormat="1" ht="26.25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35" customFormat="1" ht="22"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s="13" customFormat="1">
      <c r="A119" s="3"/>
      <c r="B119" s="28"/>
      <c r="C119" s="24"/>
      <c r="D119" s="24"/>
      <c r="E119" s="24"/>
      <c r="F119" s="24"/>
      <c r="G119" s="24"/>
      <c r="H119" s="24"/>
      <c r="I119" s="24"/>
      <c r="J119" s="29"/>
      <c r="K119" s="29"/>
      <c r="L119" s="19"/>
      <c r="M119" s="19"/>
      <c r="N119" s="29"/>
      <c r="O119" s="29"/>
      <c r="P119" s="30"/>
      <c r="Q119" s="29"/>
      <c r="R119" s="29"/>
      <c r="S119" s="19"/>
      <c r="T119" s="19"/>
      <c r="U119" s="29"/>
      <c r="V119" s="29"/>
      <c r="W119" s="30"/>
    </row>
    <row r="120" spans="1:23">
      <c r="E120" s="20"/>
      <c r="F120" s="20"/>
      <c r="L120" s="20"/>
      <c r="M120" s="20"/>
      <c r="S120" s="20"/>
      <c r="T120" s="20"/>
    </row>
  </sheetData>
  <mergeCells count="16">
    <mergeCell ref="B1:B2"/>
    <mergeCell ref="J114:P114"/>
    <mergeCell ref="Q114:W114"/>
    <mergeCell ref="C115:I115"/>
    <mergeCell ref="J115:P115"/>
    <mergeCell ref="Q115:W115"/>
    <mergeCell ref="C116:I116"/>
    <mergeCell ref="J116:P116"/>
    <mergeCell ref="Q116:W116"/>
    <mergeCell ref="C114:I114"/>
    <mergeCell ref="C1:I1"/>
    <mergeCell ref="J1:P1"/>
    <mergeCell ref="Q1:W1"/>
    <mergeCell ref="C2:I2"/>
    <mergeCell ref="J2:P2"/>
    <mergeCell ref="Q2:W2"/>
  </mergeCells>
  <conditionalFormatting sqref="B1">
    <cfRule type="cellIs" dxfId="29" priority="2" stopIfTrue="1" operator="equal">
      <formula>""</formula>
    </cfRule>
  </conditionalFormatting>
  <conditionalFormatting sqref="C1:I1">
    <cfRule type="cellIs" dxfId="28" priority="1" stopIfTrue="1" operator="equal">
      <formula>""</formula>
    </cfRule>
  </conditionalFormatting>
  <pageMargins left="0.55118110236220474" right="0.55118110236220474" top="0.39370078740157483" bottom="0.39370078740157483" header="0.31496062992125984" footer="0.31496062992125984"/>
  <pageSetup paperSize="9" orientation="portrait"/>
  <rowBreaks count="1" manualBreakCount="1">
    <brk id="58" max="22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opLeftCell="B1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35">
        <v>2007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36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10</v>
      </c>
      <c r="B3" s="95" t="s">
        <v>11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49">
        <v>0</v>
      </c>
      <c r="C4" s="50">
        <v>61973.5</v>
      </c>
      <c r="D4" s="50">
        <v>294</v>
      </c>
      <c r="E4" s="51">
        <v>4.7439631455380125E-3</v>
      </c>
      <c r="F4" s="51">
        <v>4.6138472168699707E-3</v>
      </c>
      <c r="G4" s="52">
        <v>1000000</v>
      </c>
      <c r="H4" s="52">
        <v>4613.8472168699709</v>
      </c>
      <c r="I4" s="53">
        <v>76.758627159752635</v>
      </c>
      <c r="J4" s="50">
        <v>59388.5</v>
      </c>
      <c r="K4" s="50">
        <v>205</v>
      </c>
      <c r="L4" s="51">
        <v>3.4518467380048328E-3</v>
      </c>
      <c r="M4" s="51">
        <v>3.3587938629228153E-3</v>
      </c>
      <c r="N4" s="52">
        <v>1000000</v>
      </c>
      <c r="O4" s="52">
        <v>3358.7938629228152</v>
      </c>
      <c r="P4" s="53">
        <v>82.231145033357507</v>
      </c>
      <c r="Q4" s="52">
        <v>121362</v>
      </c>
      <c r="R4" s="52">
        <v>499</v>
      </c>
      <c r="S4" s="51">
        <v>4.1116659250836343E-3</v>
      </c>
      <c r="T4" s="51">
        <v>3.9999163643852365E-3</v>
      </c>
      <c r="U4" s="52">
        <v>1000000</v>
      </c>
      <c r="V4" s="52">
        <v>3999.9163643852366</v>
      </c>
      <c r="W4" s="53">
        <v>79.55234862165014</v>
      </c>
    </row>
    <row r="5" spans="1:23" ht="12" customHeight="1">
      <c r="A5" s="25">
        <v>1.5</v>
      </c>
      <c r="B5" s="25">
        <v>1</v>
      </c>
      <c r="C5" s="54">
        <v>62128</v>
      </c>
      <c r="D5" s="54">
        <v>27</v>
      </c>
      <c r="E5" s="16">
        <v>4.345866597991244E-4</v>
      </c>
      <c r="F5" s="16">
        <v>4.3449224069491699E-4</v>
      </c>
      <c r="G5" s="55">
        <v>995386.15278313006</v>
      </c>
      <c r="H5" s="55">
        <v>432.48755987943514</v>
      </c>
      <c r="I5" s="56">
        <v>76.113726032909511</v>
      </c>
      <c r="J5" s="54">
        <v>59372</v>
      </c>
      <c r="K5" s="54">
        <v>23</v>
      </c>
      <c r="L5" s="16">
        <v>3.8738799434076668E-4</v>
      </c>
      <c r="M5" s="16">
        <v>3.8731296929994663E-4</v>
      </c>
      <c r="N5" s="55">
        <v>996641.20613707718</v>
      </c>
      <c r="O5" s="55">
        <v>386.01206487563155</v>
      </c>
      <c r="P5" s="56">
        <v>81.507767798402796</v>
      </c>
      <c r="Q5" s="55">
        <v>121500</v>
      </c>
      <c r="R5" s="55">
        <v>50</v>
      </c>
      <c r="S5" s="16">
        <v>4.1152263374485596E-4</v>
      </c>
      <c r="T5" s="16">
        <v>4.1143796991993664E-4</v>
      </c>
      <c r="U5" s="55">
        <v>996000.08363561472</v>
      </c>
      <c r="V5" s="55">
        <v>409.79225245112445</v>
      </c>
      <c r="W5" s="56">
        <v>78.87122686156259</v>
      </c>
    </row>
    <row r="6" spans="1:23" ht="12" customHeight="1">
      <c r="A6" s="25">
        <v>2.5</v>
      </c>
      <c r="B6" s="25">
        <v>2</v>
      </c>
      <c r="C6" s="54">
        <v>61328</v>
      </c>
      <c r="D6" s="54">
        <v>17</v>
      </c>
      <c r="E6" s="16">
        <v>2.7719801721888863E-4</v>
      </c>
      <c r="F6" s="16">
        <v>2.771596013981803E-4</v>
      </c>
      <c r="G6" s="55">
        <v>994953.66522325063</v>
      </c>
      <c r="H6" s="55">
        <v>275.76096126293464</v>
      </c>
      <c r="I6" s="56">
        <v>75.146593890990161</v>
      </c>
      <c r="J6" s="54">
        <v>58300.5</v>
      </c>
      <c r="K6" s="54">
        <v>12</v>
      </c>
      <c r="L6" s="16">
        <v>2.0583013867805594E-4</v>
      </c>
      <c r="M6" s="16">
        <v>2.0580895710831104E-4</v>
      </c>
      <c r="N6" s="55">
        <v>996255.1940722015</v>
      </c>
      <c r="O6" s="55">
        <v>205.0382425057378</v>
      </c>
      <c r="P6" s="56">
        <v>80.539155314277139</v>
      </c>
      <c r="Q6" s="55">
        <v>119628.5</v>
      </c>
      <c r="R6" s="55">
        <v>29</v>
      </c>
      <c r="S6" s="16">
        <v>2.4241714975946368E-4</v>
      </c>
      <c r="T6" s="16">
        <v>2.4238776909635273E-4</v>
      </c>
      <c r="U6" s="55">
        <v>995590.29138316354</v>
      </c>
      <c r="V6" s="55">
        <v>241.31890966235278</v>
      </c>
      <c r="W6" s="56">
        <v>77.903485032278923</v>
      </c>
    </row>
    <row r="7" spans="1:23" ht="12" customHeight="1">
      <c r="A7" s="25">
        <v>3.5</v>
      </c>
      <c r="B7" s="25">
        <v>3</v>
      </c>
      <c r="C7" s="54">
        <v>60047</v>
      </c>
      <c r="D7" s="54">
        <v>13</v>
      </c>
      <c r="E7" s="16">
        <v>2.1649707728945658E-4</v>
      </c>
      <c r="F7" s="16">
        <v>2.1647364348831299E-4</v>
      </c>
      <c r="G7" s="55">
        <v>994677.90426198766</v>
      </c>
      <c r="H7" s="55">
        <v>215.32155003291183</v>
      </c>
      <c r="I7" s="56">
        <v>74.167288646949032</v>
      </c>
      <c r="J7" s="54">
        <v>57361</v>
      </c>
      <c r="K7" s="54">
        <v>7</v>
      </c>
      <c r="L7" s="16">
        <v>1.220341346908178E-4</v>
      </c>
      <c r="M7" s="16">
        <v>1.2202668882865808E-4</v>
      </c>
      <c r="N7" s="55">
        <v>996050.15582969575</v>
      </c>
      <c r="O7" s="55">
        <v>121.54470242316667</v>
      </c>
      <c r="P7" s="56">
        <v>79.555631480302736</v>
      </c>
      <c r="Q7" s="55">
        <v>117408</v>
      </c>
      <c r="R7" s="55">
        <v>20</v>
      </c>
      <c r="S7" s="16">
        <v>1.7034614336331426E-4</v>
      </c>
      <c r="T7" s="16">
        <v>1.7033163528279438E-4</v>
      </c>
      <c r="U7" s="55">
        <v>995348.97247350123</v>
      </c>
      <c r="V7" s="55">
        <v>169.53941815846056</v>
      </c>
      <c r="W7" s="56">
        <v>76.922251239035162</v>
      </c>
    </row>
    <row r="8" spans="1:23" ht="12" customHeight="1">
      <c r="A8" s="25">
        <v>4.5</v>
      </c>
      <c r="B8" s="25">
        <v>4</v>
      </c>
      <c r="C8" s="54">
        <v>59029.5</v>
      </c>
      <c r="D8" s="54">
        <v>7</v>
      </c>
      <c r="E8" s="16">
        <v>1.1858477540890572E-4</v>
      </c>
      <c r="F8" s="16">
        <v>1.1857774451229375E-4</v>
      </c>
      <c r="G8" s="55">
        <v>994462.58271195472</v>
      </c>
      <c r="H8" s="55">
        <v>117.92113005985395</v>
      </c>
      <c r="I8" s="56">
        <v>73.183239126186692</v>
      </c>
      <c r="J8" s="54">
        <v>56514</v>
      </c>
      <c r="K8" s="54">
        <v>2</v>
      </c>
      <c r="L8" s="16">
        <v>3.538946101850869E-5</v>
      </c>
      <c r="M8" s="16">
        <v>3.5388834818905757E-5</v>
      </c>
      <c r="N8" s="55">
        <v>995928.6111272726</v>
      </c>
      <c r="O8" s="55">
        <v>35.244753110605274</v>
      </c>
      <c r="P8" s="56">
        <v>78.565279554568093</v>
      </c>
      <c r="Q8" s="55">
        <v>115543.5</v>
      </c>
      <c r="R8" s="55">
        <v>9</v>
      </c>
      <c r="S8" s="16">
        <v>7.7892741694686414E-5</v>
      </c>
      <c r="T8" s="16">
        <v>7.7889708133827007E-5</v>
      </c>
      <c r="U8" s="55">
        <v>995179.43305534276</v>
      </c>
      <c r="V8" s="55">
        <v>77.514235581468085</v>
      </c>
      <c r="W8" s="56">
        <v>75.935270583666963</v>
      </c>
    </row>
    <row r="9" spans="1:23" ht="12" customHeight="1">
      <c r="A9" s="25">
        <v>5.5</v>
      </c>
      <c r="B9" s="25">
        <v>5</v>
      </c>
      <c r="C9" s="54">
        <v>59424</v>
      </c>
      <c r="D9" s="54">
        <v>9</v>
      </c>
      <c r="E9" s="16">
        <v>1.5145395799676898E-4</v>
      </c>
      <c r="F9" s="16">
        <v>1.5144248942511318E-4</v>
      </c>
      <c r="G9" s="55">
        <v>994344.66158189485</v>
      </c>
      <c r="H9" s="55">
        <v>150.58603089653386</v>
      </c>
      <c r="I9" s="56">
        <v>72.191858762843196</v>
      </c>
      <c r="J9" s="54">
        <v>56881.5</v>
      </c>
      <c r="K9" s="54">
        <v>2</v>
      </c>
      <c r="L9" s="16">
        <v>3.5160816785773933E-5</v>
      </c>
      <c r="M9" s="16">
        <v>3.5160198651462693E-5</v>
      </c>
      <c r="N9" s="55">
        <v>995893.36637416203</v>
      </c>
      <c r="O9" s="55">
        <v>35.015808597389452</v>
      </c>
      <c r="P9" s="56">
        <v>77.568042291621396</v>
      </c>
      <c r="Q9" s="55">
        <v>116305.5</v>
      </c>
      <c r="R9" s="55">
        <v>11</v>
      </c>
      <c r="S9" s="16">
        <v>9.4578502306425744E-5</v>
      </c>
      <c r="T9" s="16">
        <v>9.4574029900873491E-5</v>
      </c>
      <c r="U9" s="55">
        <v>995101.91881976125</v>
      </c>
      <c r="V9" s="55">
        <v>94.110798624876679</v>
      </c>
      <c r="W9" s="56">
        <v>74.941146672562567</v>
      </c>
    </row>
    <row r="10" spans="1:23" ht="12" customHeight="1">
      <c r="A10" s="25">
        <v>6.5</v>
      </c>
      <c r="B10" s="25">
        <v>6</v>
      </c>
      <c r="C10" s="54">
        <v>60373.5</v>
      </c>
      <c r="D10" s="54">
        <v>5</v>
      </c>
      <c r="E10" s="16">
        <v>8.2817792574556715E-5</v>
      </c>
      <c r="F10" s="16">
        <v>8.2814363275840464E-5</v>
      </c>
      <c r="G10" s="55">
        <v>994194.07555099833</v>
      </c>
      <c r="H10" s="55">
        <v>82.333549339368759</v>
      </c>
      <c r="I10" s="56">
        <v>71.202717600895227</v>
      </c>
      <c r="J10" s="54">
        <v>57895</v>
      </c>
      <c r="K10" s="54">
        <v>5</v>
      </c>
      <c r="L10" s="16">
        <v>8.6363243803437264E-5</v>
      </c>
      <c r="M10" s="16">
        <v>8.635951460589375E-5</v>
      </c>
      <c r="N10" s="55">
        <v>995858.35056556459</v>
      </c>
      <c r="O10" s="55">
        <v>86.001843771068138</v>
      </c>
      <c r="P10" s="56">
        <v>76.570752114575953</v>
      </c>
      <c r="Q10" s="55">
        <v>118268.5</v>
      </c>
      <c r="R10" s="55">
        <v>10</v>
      </c>
      <c r="S10" s="16">
        <v>8.4553367972029747E-5</v>
      </c>
      <c r="T10" s="16">
        <v>8.4549793436750065E-5</v>
      </c>
      <c r="U10" s="55">
        <v>995007.80802113633</v>
      </c>
      <c r="V10" s="55">
        <v>84.127704636140535</v>
      </c>
      <c r="W10" s="56">
        <v>73.94818753767683</v>
      </c>
    </row>
    <row r="11" spans="1:23" ht="12" customHeight="1">
      <c r="A11" s="25">
        <v>7.5</v>
      </c>
      <c r="B11" s="25">
        <v>7</v>
      </c>
      <c r="C11" s="54">
        <v>60446</v>
      </c>
      <c r="D11" s="54">
        <v>5</v>
      </c>
      <c r="E11" s="16">
        <v>8.2718459451411178E-5</v>
      </c>
      <c r="F11" s="16">
        <v>8.2715038373981642E-5</v>
      </c>
      <c r="G11" s="55">
        <v>994111.742001659</v>
      </c>
      <c r="H11" s="55">
        <v>82.227990887692968</v>
      </c>
      <c r="I11" s="56">
        <v>70.208573286370083</v>
      </c>
      <c r="J11" s="54">
        <v>57978.5</v>
      </c>
      <c r="K11" s="54">
        <v>6</v>
      </c>
      <c r="L11" s="16">
        <v>1.0348663728796019E-4</v>
      </c>
      <c r="M11" s="16">
        <v>1.0348128273063306E-4</v>
      </c>
      <c r="N11" s="55">
        <v>995772.3487217935</v>
      </c>
      <c r="O11" s="55">
        <v>103.04379995342646</v>
      </c>
      <c r="P11" s="56">
        <v>75.577322115186334</v>
      </c>
      <c r="Q11" s="55">
        <v>118424.5</v>
      </c>
      <c r="R11" s="55">
        <v>11</v>
      </c>
      <c r="S11" s="16">
        <v>9.2886184868840483E-5</v>
      </c>
      <c r="T11" s="16">
        <v>9.2881871080696676E-5</v>
      </c>
      <c r="U11" s="55">
        <v>994923.68031650013</v>
      </c>
      <c r="V11" s="55">
        <v>92.410373010289433</v>
      </c>
      <c r="W11" s="56">
        <v>72.954398091862529</v>
      </c>
    </row>
    <row r="12" spans="1:23" ht="12" customHeight="1">
      <c r="A12" s="25">
        <v>8.5</v>
      </c>
      <c r="B12" s="25">
        <v>8</v>
      </c>
      <c r="C12" s="54">
        <v>60388</v>
      </c>
      <c r="D12" s="54">
        <v>6</v>
      </c>
      <c r="E12" s="16">
        <v>9.9357488242697226E-5</v>
      </c>
      <c r="F12" s="16">
        <v>9.9352552450970855E-5</v>
      </c>
      <c r="G12" s="55">
        <v>994029.51401077129</v>
      </c>
      <c r="H12" s="55">
        <v>98.75936942856822</v>
      </c>
      <c r="I12" s="56">
        <v>69.214339710654471</v>
      </c>
      <c r="J12" s="54">
        <v>57905.5</v>
      </c>
      <c r="K12" s="54">
        <v>5</v>
      </c>
      <c r="L12" s="16">
        <v>8.6347583562873986E-5</v>
      </c>
      <c r="M12" s="16">
        <v>8.6343855717596618E-5</v>
      </c>
      <c r="N12" s="55">
        <v>995669.30492184008</v>
      </c>
      <c r="O12" s="55">
        <v>85.96992680661107</v>
      </c>
      <c r="P12" s="56">
        <v>74.585092016822188</v>
      </c>
      <c r="Q12" s="55">
        <v>118293.5</v>
      </c>
      <c r="R12" s="55">
        <v>11</v>
      </c>
      <c r="S12" s="16">
        <v>9.2989048426160353E-5</v>
      </c>
      <c r="T12" s="16">
        <v>9.2984725078570918E-5</v>
      </c>
      <c r="U12" s="55">
        <v>994831.26994348981</v>
      </c>
      <c r="V12" s="55">
        <v>92.504112135260968</v>
      </c>
      <c r="W12" s="56">
        <v>71.961128417050517</v>
      </c>
    </row>
    <row r="13" spans="1:23" ht="12" customHeight="1">
      <c r="A13" s="37">
        <v>9.5</v>
      </c>
      <c r="B13" s="25">
        <v>9</v>
      </c>
      <c r="C13" s="54">
        <v>61146</v>
      </c>
      <c r="D13" s="54">
        <v>5</v>
      </c>
      <c r="E13" s="16">
        <v>8.1771497726752364E-5</v>
      </c>
      <c r="F13" s="16">
        <v>8.1768154528982784E-5</v>
      </c>
      <c r="G13" s="55">
        <v>993930.75464134268</v>
      </c>
      <c r="H13" s="55">
        <v>81.271883536621786</v>
      </c>
      <c r="I13" s="56">
        <v>68.221167334036508</v>
      </c>
      <c r="J13" s="54">
        <v>58546</v>
      </c>
      <c r="K13" s="54">
        <v>6</v>
      </c>
      <c r="L13" s="16">
        <v>1.0248351723431148E-4</v>
      </c>
      <c r="M13" s="16">
        <v>1.0247826597808984E-4</v>
      </c>
      <c r="N13" s="55">
        <v>995583.33499503345</v>
      </c>
      <c r="O13" s="55">
        <v>102.02565380697476</v>
      </c>
      <c r="P13" s="56">
        <v>73.59148936168954</v>
      </c>
      <c r="Q13" s="55">
        <v>119692</v>
      </c>
      <c r="R13" s="55">
        <v>11</v>
      </c>
      <c r="S13" s="16">
        <v>9.1902549878020249E-5</v>
      </c>
      <c r="T13" s="16">
        <v>9.1898326968098409E-5</v>
      </c>
      <c r="U13" s="55">
        <v>994738.76583135454</v>
      </c>
      <c r="V13" s="55">
        <v>91.414828350212503</v>
      </c>
      <c r="W13" s="56">
        <v>70.967773828351923</v>
      </c>
    </row>
    <row r="14" spans="1:23" ht="12" customHeight="1">
      <c r="A14" s="37">
        <v>10.5</v>
      </c>
      <c r="B14" s="25">
        <v>10</v>
      </c>
      <c r="C14" s="54">
        <v>61583.5</v>
      </c>
      <c r="D14" s="54">
        <v>6</v>
      </c>
      <c r="E14" s="16">
        <v>9.7428694374304803E-5</v>
      </c>
      <c r="F14" s="16">
        <v>9.7423948353214662E-5</v>
      </c>
      <c r="G14" s="55">
        <v>993849.48275780608</v>
      </c>
      <c r="H14" s="55">
        <v>96.824740679065599</v>
      </c>
      <c r="I14" s="56">
        <v>67.226705221734818</v>
      </c>
      <c r="J14" s="54">
        <v>59184</v>
      </c>
      <c r="K14" s="54">
        <v>5</v>
      </c>
      <c r="L14" s="16">
        <v>8.4482292511489594E-5</v>
      </c>
      <c r="M14" s="16">
        <v>8.4478723983094639E-5</v>
      </c>
      <c r="N14" s="55">
        <v>995481.30934122647</v>
      </c>
      <c r="O14" s="55">
        <v>84.096990762167124</v>
      </c>
      <c r="P14" s="56">
        <v>72.598980418447582</v>
      </c>
      <c r="Q14" s="55">
        <v>120767.5</v>
      </c>
      <c r="R14" s="55">
        <v>11</v>
      </c>
      <c r="S14" s="16">
        <v>9.1084107893265988E-5</v>
      </c>
      <c r="T14" s="16">
        <v>9.107995986190609E-5</v>
      </c>
      <c r="U14" s="55">
        <v>994647.35100300435</v>
      </c>
      <c r="V14" s="55">
        <v>90.592440806104861</v>
      </c>
      <c r="W14" s="56">
        <v>69.974250294048275</v>
      </c>
    </row>
    <row r="15" spans="1:23" ht="12" customHeight="1">
      <c r="A15" s="25">
        <v>11.5</v>
      </c>
      <c r="B15" s="25">
        <v>11</v>
      </c>
      <c r="C15" s="54">
        <v>61453.5</v>
      </c>
      <c r="D15" s="54">
        <v>8</v>
      </c>
      <c r="E15" s="16">
        <v>1.3017972938888752E-4</v>
      </c>
      <c r="F15" s="16">
        <v>1.3017125637559968E-4</v>
      </c>
      <c r="G15" s="55">
        <v>993752.65801712696</v>
      </c>
      <c r="H15" s="55">
        <v>129.35803202068107</v>
      </c>
      <c r="I15" s="56">
        <v>66.233206634211399</v>
      </c>
      <c r="J15" s="54">
        <v>58949.5</v>
      </c>
      <c r="K15" s="54">
        <v>5</v>
      </c>
      <c r="L15" s="16">
        <v>8.4818361478892948E-5</v>
      </c>
      <c r="M15" s="16">
        <v>8.4814764503393647E-5</v>
      </c>
      <c r="N15" s="55">
        <v>995397.21235046431</v>
      </c>
      <c r="O15" s="55">
        <v>84.424380152839149</v>
      </c>
      <c r="P15" s="56">
        <v>71.605071762902838</v>
      </c>
      <c r="Q15" s="55">
        <v>120403</v>
      </c>
      <c r="R15" s="55">
        <v>13</v>
      </c>
      <c r="S15" s="16">
        <v>1.0797073162628839E-4</v>
      </c>
      <c r="T15" s="16">
        <v>1.0796490299658235E-4</v>
      </c>
      <c r="U15" s="55">
        <v>994556.75856219826</v>
      </c>
      <c r="V15" s="55">
        <v>107.3772239627631</v>
      </c>
      <c r="W15" s="56">
        <v>68.980578582356728</v>
      </c>
    </row>
    <row r="16" spans="1:23" ht="12" customHeight="1">
      <c r="A16" s="25">
        <v>12.5</v>
      </c>
      <c r="B16" s="25">
        <v>12</v>
      </c>
      <c r="C16" s="54">
        <v>61730.5</v>
      </c>
      <c r="D16" s="54">
        <v>9</v>
      </c>
      <c r="E16" s="16">
        <v>1.457950283895319E-4</v>
      </c>
      <c r="F16" s="16">
        <v>1.4578440081092214E-4</v>
      </c>
      <c r="G16" s="55">
        <v>993623.29998510634</v>
      </c>
      <c r="H16" s="55">
        <v>144.85477742009988</v>
      </c>
      <c r="I16" s="56">
        <v>65.241764322269574</v>
      </c>
      <c r="J16" s="54">
        <v>58738</v>
      </c>
      <c r="K16" s="54">
        <v>12</v>
      </c>
      <c r="L16" s="16">
        <v>2.0429704790765773E-4</v>
      </c>
      <c r="M16" s="16">
        <v>2.042761806868576E-4</v>
      </c>
      <c r="N16" s="55">
        <v>995312.78797031147</v>
      </c>
      <c r="O16" s="55">
        <v>203.31869491536332</v>
      </c>
      <c r="P16" s="56">
        <v>70.611103034360269</v>
      </c>
      <c r="Q16" s="55">
        <v>120468.5</v>
      </c>
      <c r="R16" s="55">
        <v>21</v>
      </c>
      <c r="S16" s="16">
        <v>1.7431942790023947E-4</v>
      </c>
      <c r="T16" s="16">
        <v>1.7430423515152338E-4</v>
      </c>
      <c r="U16" s="55">
        <v>994449.38133823546</v>
      </c>
      <c r="V16" s="55">
        <v>173.33673881106674</v>
      </c>
      <c r="W16" s="56">
        <v>67.98797287970514</v>
      </c>
    </row>
    <row r="17" spans="1:23" ht="12" customHeight="1">
      <c r="A17" s="25">
        <v>13.5</v>
      </c>
      <c r="B17" s="25">
        <v>13</v>
      </c>
      <c r="C17" s="54">
        <v>63102.5</v>
      </c>
      <c r="D17" s="54">
        <v>12</v>
      </c>
      <c r="E17" s="16">
        <v>1.9016679212392537E-4</v>
      </c>
      <c r="F17" s="16">
        <v>1.9014871156564084E-4</v>
      </c>
      <c r="G17" s="55">
        <v>993478.44520768628</v>
      </c>
      <c r="H17" s="55">
        <v>188.90864632447764</v>
      </c>
      <c r="I17" s="56">
        <v>64.251204037752004</v>
      </c>
      <c r="J17" s="54">
        <v>60148.5</v>
      </c>
      <c r="K17" s="54">
        <v>8</v>
      </c>
      <c r="L17" s="16">
        <v>1.3300414806686784E-4</v>
      </c>
      <c r="M17" s="16">
        <v>1.3299530340726839E-4</v>
      </c>
      <c r="N17" s="55">
        <v>995109.46927539608</v>
      </c>
      <c r="O17" s="55">
        <v>132.34488578972713</v>
      </c>
      <c r="P17" s="56">
        <v>69.625427988958876</v>
      </c>
      <c r="Q17" s="55">
        <v>123251</v>
      </c>
      <c r="R17" s="55">
        <v>20</v>
      </c>
      <c r="S17" s="16">
        <v>1.6227048867757665E-4</v>
      </c>
      <c r="T17" s="16">
        <v>1.6225732353392086E-4</v>
      </c>
      <c r="U17" s="55">
        <v>994276.04459942435</v>
      </c>
      <c r="V17" s="55">
        <v>161.32856985059593</v>
      </c>
      <c r="W17" s="56">
        <v>66.999738369974636</v>
      </c>
    </row>
    <row r="18" spans="1:23" ht="12" customHeight="1">
      <c r="A18" s="25">
        <v>14.5</v>
      </c>
      <c r="B18" s="25">
        <v>14</v>
      </c>
      <c r="C18" s="54">
        <v>65228.5</v>
      </c>
      <c r="D18" s="54">
        <v>13</v>
      </c>
      <c r="E18" s="16">
        <v>1.9929938600458388E-4</v>
      </c>
      <c r="F18" s="16">
        <v>1.9927952720122377E-4</v>
      </c>
      <c r="G18" s="55">
        <v>993289.53656136175</v>
      </c>
      <c r="H18" s="55">
        <v>197.94226921987084</v>
      </c>
      <c r="I18" s="56">
        <v>63.263328552521401</v>
      </c>
      <c r="J18" s="54">
        <v>62547.5</v>
      </c>
      <c r="K18" s="54">
        <v>10</v>
      </c>
      <c r="L18" s="16">
        <v>1.5987849234581718E-4</v>
      </c>
      <c r="M18" s="16">
        <v>1.5986571246073833E-4</v>
      </c>
      <c r="N18" s="55">
        <v>994977.12438960641</v>
      </c>
      <c r="O18" s="55">
        <v>159.06272687268108</v>
      </c>
      <c r="P18" s="56">
        <v>68.634622569063396</v>
      </c>
      <c r="Q18" s="55">
        <v>127776</v>
      </c>
      <c r="R18" s="55">
        <v>23</v>
      </c>
      <c r="S18" s="16">
        <v>1.8000250438266968E-4</v>
      </c>
      <c r="T18" s="16">
        <v>1.7998630490390077E-4</v>
      </c>
      <c r="U18" s="55">
        <v>994114.7160295737</v>
      </c>
      <c r="V18" s="55">
        <v>178.92703438875358</v>
      </c>
      <c r="W18" s="56">
        <v>66.010530190590188</v>
      </c>
    </row>
    <row r="19" spans="1:23" ht="12" customHeight="1">
      <c r="A19" s="25">
        <v>15.5</v>
      </c>
      <c r="B19" s="25">
        <v>15</v>
      </c>
      <c r="C19" s="54">
        <v>66951</v>
      </c>
      <c r="D19" s="54">
        <v>20</v>
      </c>
      <c r="E19" s="16">
        <v>2.9872593389195082E-4</v>
      </c>
      <c r="F19" s="16">
        <v>2.9868131974275514E-4</v>
      </c>
      <c r="G19" s="55">
        <v>993091.59429214185</v>
      </c>
      <c r="H19" s="55">
        <v>296.61790800861365</v>
      </c>
      <c r="I19" s="56">
        <v>62.275838491935744</v>
      </c>
      <c r="J19" s="54">
        <v>64061.5</v>
      </c>
      <c r="K19" s="54">
        <v>7</v>
      </c>
      <c r="L19" s="16">
        <v>1.0926999836095002E-4</v>
      </c>
      <c r="M19" s="16">
        <v>1.0926402861211049E-4</v>
      </c>
      <c r="N19" s="55">
        <v>994818.06166273379</v>
      </c>
      <c r="O19" s="55">
        <v>108.69782915336124</v>
      </c>
      <c r="P19" s="56">
        <v>67.645516700641735</v>
      </c>
      <c r="Q19" s="55">
        <v>131012.5</v>
      </c>
      <c r="R19" s="55">
        <v>27</v>
      </c>
      <c r="S19" s="16">
        <v>2.0608720541933021E-4</v>
      </c>
      <c r="T19" s="16">
        <v>2.0606597090999657E-4</v>
      </c>
      <c r="U19" s="55">
        <v>993935.78899518494</v>
      </c>
      <c r="V19" s="55">
        <v>204.81634338148626</v>
      </c>
      <c r="W19" s="56">
        <v>65.022323311451743</v>
      </c>
    </row>
    <row r="20" spans="1:23" ht="12" customHeight="1">
      <c r="A20" s="25">
        <v>16.5</v>
      </c>
      <c r="B20" s="25">
        <v>16</v>
      </c>
      <c r="C20" s="54">
        <v>67208</v>
      </c>
      <c r="D20" s="54">
        <v>27</v>
      </c>
      <c r="E20" s="16">
        <v>4.0173788834662542E-4</v>
      </c>
      <c r="F20" s="16">
        <v>4.0165720248641623E-4</v>
      </c>
      <c r="G20" s="55">
        <v>992794.97638413322</v>
      </c>
      <c r="H20" s="55">
        <v>398.76325285701864</v>
      </c>
      <c r="I20" s="56">
        <v>61.294295293606609</v>
      </c>
      <c r="J20" s="54">
        <v>64171</v>
      </c>
      <c r="K20" s="54">
        <v>17</v>
      </c>
      <c r="L20" s="16">
        <v>2.649171744245843E-4</v>
      </c>
      <c r="M20" s="16">
        <v>2.6488208696839877E-4</v>
      </c>
      <c r="N20" s="55">
        <v>994709.3638335804</v>
      </c>
      <c r="O20" s="55">
        <v>263.48069221924703</v>
      </c>
      <c r="P20" s="56">
        <v>66.652854092012646</v>
      </c>
      <c r="Q20" s="55">
        <v>131379</v>
      </c>
      <c r="R20" s="55">
        <v>44</v>
      </c>
      <c r="S20" s="16">
        <v>3.3490892760639065E-4</v>
      </c>
      <c r="T20" s="16">
        <v>3.3485285187173641E-4</v>
      </c>
      <c r="U20" s="55">
        <v>993730.9726518034</v>
      </c>
      <c r="V20" s="55">
        <v>332.75365018573086</v>
      </c>
      <c r="W20" s="56">
        <v>64.035621907038305</v>
      </c>
    </row>
    <row r="21" spans="1:23" ht="12" customHeight="1">
      <c r="A21" s="25">
        <v>17.5</v>
      </c>
      <c r="B21" s="25">
        <v>17</v>
      </c>
      <c r="C21" s="54">
        <v>66225.5</v>
      </c>
      <c r="D21" s="54">
        <v>33</v>
      </c>
      <c r="E21" s="16">
        <v>4.9829748359770786E-4</v>
      </c>
      <c r="F21" s="16">
        <v>4.9817335402535523E-4</v>
      </c>
      <c r="G21" s="55">
        <v>992396.21313127619</v>
      </c>
      <c r="H21" s="55">
        <v>494.38535001766911</v>
      </c>
      <c r="I21" s="56">
        <v>60.318723571975326</v>
      </c>
      <c r="J21" s="54">
        <v>63437.5</v>
      </c>
      <c r="K21" s="54">
        <v>11</v>
      </c>
      <c r="L21" s="16">
        <v>1.7339901477832513E-4</v>
      </c>
      <c r="M21" s="16">
        <v>1.733839820380334E-4</v>
      </c>
      <c r="N21" s="55">
        <v>994445.88314136118</v>
      </c>
      <c r="O21" s="55">
        <v>172.42098714037803</v>
      </c>
      <c r="P21" s="56">
        <v>65.670381440744166</v>
      </c>
      <c r="Q21" s="55">
        <v>129663</v>
      </c>
      <c r="R21" s="55">
        <v>44</v>
      </c>
      <c r="S21" s="16">
        <v>3.3934121530428883E-4</v>
      </c>
      <c r="T21" s="16">
        <v>3.3928364558621915E-4</v>
      </c>
      <c r="U21" s="55">
        <v>993398.21900161763</v>
      </c>
      <c r="V21" s="55">
        <v>337.04376926172614</v>
      </c>
      <c r="W21" s="56">
        <v>63.05690411763824</v>
      </c>
    </row>
    <row r="22" spans="1:23" ht="12" customHeight="1">
      <c r="A22" s="25">
        <v>18.5</v>
      </c>
      <c r="B22" s="25">
        <v>18</v>
      </c>
      <c r="C22" s="54">
        <v>65492.5</v>
      </c>
      <c r="D22" s="54">
        <v>35</v>
      </c>
      <c r="E22" s="16">
        <v>5.3441233729052944E-4</v>
      </c>
      <c r="F22" s="16">
        <v>5.3426956445168372E-4</v>
      </c>
      <c r="G22" s="55">
        <v>991901.8277812585</v>
      </c>
      <c r="H22" s="55">
        <v>529.94295750752201</v>
      </c>
      <c r="I22" s="56">
        <v>59.34853851914292</v>
      </c>
      <c r="J22" s="54">
        <v>62981.5</v>
      </c>
      <c r="K22" s="54">
        <v>21</v>
      </c>
      <c r="L22" s="16">
        <v>3.3343124568325621E-4</v>
      </c>
      <c r="M22" s="16">
        <v>3.3337566366320459E-4</v>
      </c>
      <c r="N22" s="55">
        <v>994273.46215422079</v>
      </c>
      <c r="O22" s="55">
        <v>331.46657530837547</v>
      </c>
      <c r="P22" s="56">
        <v>64.681682900481391</v>
      </c>
      <c r="Q22" s="55">
        <v>128474</v>
      </c>
      <c r="R22" s="55">
        <v>56</v>
      </c>
      <c r="S22" s="16">
        <v>4.35885860174043E-4</v>
      </c>
      <c r="T22" s="16">
        <v>4.3579087573375475E-4</v>
      </c>
      <c r="U22" s="55">
        <v>993061.17523235595</v>
      </c>
      <c r="V22" s="55">
        <v>432.76699921170007</v>
      </c>
      <c r="W22" s="56">
        <v>62.078135855705341</v>
      </c>
    </row>
    <row r="23" spans="1:23" ht="12" customHeight="1">
      <c r="A23" s="25">
        <v>19.5</v>
      </c>
      <c r="B23" s="25">
        <v>19</v>
      </c>
      <c r="C23" s="54">
        <v>64713</v>
      </c>
      <c r="D23" s="54">
        <v>61</v>
      </c>
      <c r="E23" s="16">
        <v>9.4262358413301807E-4</v>
      </c>
      <c r="F23" s="16">
        <v>9.4217945408248127E-4</v>
      </c>
      <c r="G23" s="55">
        <v>991371.88482375094</v>
      </c>
      <c r="H23" s="55">
        <v>934.05022123596211</v>
      </c>
      <c r="I23" s="56">
        <v>58.379996309125914</v>
      </c>
      <c r="J23" s="54">
        <v>62616</v>
      </c>
      <c r="K23" s="54">
        <v>22</v>
      </c>
      <c r="L23" s="16">
        <v>3.5134789830075378E-4</v>
      </c>
      <c r="M23" s="16">
        <v>3.5128618285595881E-4</v>
      </c>
      <c r="N23" s="55">
        <v>993941.99557891244</v>
      </c>
      <c r="O23" s="55">
        <v>349.15808960715043</v>
      </c>
      <c r="P23" s="56">
        <v>63.7030866471016</v>
      </c>
      <c r="Q23" s="55">
        <v>127329</v>
      </c>
      <c r="R23" s="55">
        <v>83</v>
      </c>
      <c r="S23" s="16">
        <v>6.5185464426799865E-4</v>
      </c>
      <c r="T23" s="16">
        <v>6.5164223318558978E-4</v>
      </c>
      <c r="U23" s="55">
        <v>992628.4082331442</v>
      </c>
      <c r="V23" s="55">
        <v>646.83859266450338</v>
      </c>
      <c r="W23" s="56">
        <v>61.104982745085394</v>
      </c>
    </row>
    <row r="24" spans="1:23" ht="12" customHeight="1">
      <c r="A24" s="25">
        <v>20.5</v>
      </c>
      <c r="B24" s="25">
        <v>20</v>
      </c>
      <c r="C24" s="54">
        <v>64301</v>
      </c>
      <c r="D24" s="54">
        <v>62</v>
      </c>
      <c r="E24" s="16">
        <v>9.6421517550271385E-4</v>
      </c>
      <c r="F24" s="16">
        <v>9.6375046942120957E-4</v>
      </c>
      <c r="G24" s="55">
        <v>990437.83460251498</v>
      </c>
      <c r="H24" s="55">
        <v>954.53492803070014</v>
      </c>
      <c r="I24" s="56">
        <v>57.434581081101399</v>
      </c>
      <c r="J24" s="54">
        <v>62627.5</v>
      </c>
      <c r="K24" s="54">
        <v>19</v>
      </c>
      <c r="L24" s="16">
        <v>3.0338110255079639E-4</v>
      </c>
      <c r="M24" s="16">
        <v>3.0333508715763013E-4</v>
      </c>
      <c r="N24" s="55">
        <v>993592.8374893053</v>
      </c>
      <c r="O24" s="55">
        <v>301.39156995901544</v>
      </c>
      <c r="P24" s="56">
        <v>62.725296820281528</v>
      </c>
      <c r="Q24" s="55">
        <v>126928.5</v>
      </c>
      <c r="R24" s="55">
        <v>81</v>
      </c>
      <c r="S24" s="16">
        <v>6.3815455157825078E-4</v>
      </c>
      <c r="T24" s="16">
        <v>6.3795097426933012E-4</v>
      </c>
      <c r="U24" s="55">
        <v>991981.56964047975</v>
      </c>
      <c r="V24" s="55">
        <v>632.83560880936341</v>
      </c>
      <c r="W24" s="56">
        <v>60.144501263319043</v>
      </c>
    </row>
    <row r="25" spans="1:23" ht="12" customHeight="1">
      <c r="A25" s="25">
        <v>21.5</v>
      </c>
      <c r="B25" s="25">
        <v>21</v>
      </c>
      <c r="C25" s="54">
        <v>63440.5</v>
      </c>
      <c r="D25" s="54">
        <v>60</v>
      </c>
      <c r="E25" s="16">
        <v>9.4576808190351591E-4</v>
      </c>
      <c r="F25" s="16">
        <v>9.4532098423250055E-4</v>
      </c>
      <c r="G25" s="55">
        <v>989483.2996744843</v>
      </c>
      <c r="H25" s="55">
        <v>935.37932672990576</v>
      </c>
      <c r="I25" s="56">
        <v>56.489504743049608</v>
      </c>
      <c r="J25" s="54">
        <v>62712.5</v>
      </c>
      <c r="K25" s="54">
        <v>15</v>
      </c>
      <c r="L25" s="16">
        <v>2.3918676499900339E-4</v>
      </c>
      <c r="M25" s="16">
        <v>2.3915816212527474E-4</v>
      </c>
      <c r="N25" s="55">
        <v>993291.4459193463</v>
      </c>
      <c r="O25" s="55">
        <v>237.55375666082759</v>
      </c>
      <c r="P25" s="56">
        <v>61.744177663338093</v>
      </c>
      <c r="Q25" s="55">
        <v>126153</v>
      </c>
      <c r="R25" s="55">
        <v>75</v>
      </c>
      <c r="S25" s="16">
        <v>5.9451618273049394E-4</v>
      </c>
      <c r="T25" s="16">
        <v>5.9433949300147226E-4</v>
      </c>
      <c r="U25" s="55">
        <v>991348.73403167038</v>
      </c>
      <c r="V25" s="55">
        <v>589.19770397203433</v>
      </c>
      <c r="W25" s="56">
        <v>59.182575820710767</v>
      </c>
    </row>
    <row r="26" spans="1:23" ht="12" customHeight="1">
      <c r="A26" s="25">
        <v>22.5</v>
      </c>
      <c r="B26" s="25">
        <v>22</v>
      </c>
      <c r="C26" s="54">
        <v>63113</v>
      </c>
      <c r="D26" s="54">
        <v>71</v>
      </c>
      <c r="E26" s="16">
        <v>1.124966330233074E-3</v>
      </c>
      <c r="F26" s="16">
        <v>1.1243337928276143E-3</v>
      </c>
      <c r="G26" s="55">
        <v>988547.92034775438</v>
      </c>
      <c r="H26" s="55">
        <v>1111.4578326764411</v>
      </c>
      <c r="I26" s="56">
        <v>55.542482878122797</v>
      </c>
      <c r="J26" s="54">
        <v>63113.5</v>
      </c>
      <c r="K26" s="54">
        <v>18</v>
      </c>
      <c r="L26" s="16">
        <v>2.8520047216522613E-4</v>
      </c>
      <c r="M26" s="16">
        <v>2.8515980637666694E-4</v>
      </c>
      <c r="N26" s="55">
        <v>993053.89216268552</v>
      </c>
      <c r="O26" s="55">
        <v>283.17905561070688</v>
      </c>
      <c r="P26" s="56">
        <v>60.758828212107233</v>
      </c>
      <c r="Q26" s="55">
        <v>126226.5</v>
      </c>
      <c r="R26" s="55">
        <v>89</v>
      </c>
      <c r="S26" s="16">
        <v>7.0508173798687276E-4</v>
      </c>
      <c r="T26" s="16">
        <v>7.0483322626868627E-4</v>
      </c>
      <c r="U26" s="55">
        <v>990759.53632769838</v>
      </c>
      <c r="V26" s="55">
        <v>698.3202404463193</v>
      </c>
      <c r="W26" s="56">
        <v>58.217473934399266</v>
      </c>
    </row>
    <row r="27" spans="1:23" ht="12" customHeight="1">
      <c r="A27" s="25">
        <v>23.5</v>
      </c>
      <c r="B27" s="25">
        <v>23</v>
      </c>
      <c r="C27" s="54">
        <v>64167</v>
      </c>
      <c r="D27" s="54">
        <v>63</v>
      </c>
      <c r="E27" s="16">
        <v>9.818130814904858E-4</v>
      </c>
      <c r="F27" s="16">
        <v>9.8133126072585952E-4</v>
      </c>
      <c r="G27" s="55">
        <v>987436.4625150779</v>
      </c>
      <c r="H27" s="55">
        <v>969.00226864660431</v>
      </c>
      <c r="I27" s="56">
        <v>54.604438660643737</v>
      </c>
      <c r="J27" s="54">
        <v>64200</v>
      </c>
      <c r="K27" s="54">
        <v>21</v>
      </c>
      <c r="L27" s="16">
        <v>3.2710280373831778E-4</v>
      </c>
      <c r="M27" s="16">
        <v>3.2704931144889038E-4</v>
      </c>
      <c r="N27" s="55">
        <v>992770.71310707484</v>
      </c>
      <c r="O27" s="55">
        <v>324.68497814829271</v>
      </c>
      <c r="P27" s="56">
        <v>59.776016509304185</v>
      </c>
      <c r="Q27" s="55">
        <v>128367</v>
      </c>
      <c r="R27" s="55">
        <v>84</v>
      </c>
      <c r="S27" s="16">
        <v>6.5437378765570594E-4</v>
      </c>
      <c r="T27" s="16">
        <v>6.5415973182214593E-4</v>
      </c>
      <c r="U27" s="55">
        <v>990061.21608725202</v>
      </c>
      <c r="V27" s="55">
        <v>647.6581796031445</v>
      </c>
      <c r="W27" s="56">
        <v>57.25818382144557</v>
      </c>
    </row>
    <row r="28" spans="1:23" ht="12" customHeight="1">
      <c r="A28" s="25">
        <v>24.5</v>
      </c>
      <c r="B28" s="25">
        <v>24</v>
      </c>
      <c r="C28" s="54">
        <v>65681.5</v>
      </c>
      <c r="D28" s="54">
        <v>46</v>
      </c>
      <c r="E28" s="16">
        <v>7.0034941345736618E-4</v>
      </c>
      <c r="F28" s="16">
        <v>7.0010422604915856E-4</v>
      </c>
      <c r="G28" s="55">
        <v>986467.46024643129</v>
      </c>
      <c r="H28" s="55">
        <v>690.6300377785069</v>
      </c>
      <c r="I28" s="56">
        <v>53.657585191998081</v>
      </c>
      <c r="J28" s="54">
        <v>65467.5</v>
      </c>
      <c r="K28" s="54">
        <v>19</v>
      </c>
      <c r="L28" s="16">
        <v>2.9022033833581547E-4</v>
      </c>
      <c r="M28" s="16">
        <v>2.9017822848720343E-4</v>
      </c>
      <c r="N28" s="55">
        <v>992446.02812892653</v>
      </c>
      <c r="O28" s="55">
        <v>287.98623031161316</v>
      </c>
      <c r="P28" s="56">
        <v>58.79540903200018</v>
      </c>
      <c r="Q28" s="55">
        <v>131149</v>
      </c>
      <c r="R28" s="55">
        <v>65</v>
      </c>
      <c r="S28" s="16">
        <v>4.9561948623321568E-4</v>
      </c>
      <c r="T28" s="16">
        <v>4.9549668718373852E-4</v>
      </c>
      <c r="U28" s="55">
        <v>989413.55790764885</v>
      </c>
      <c r="V28" s="55">
        <v>490.25114019791602</v>
      </c>
      <c r="W28" s="56">
        <v>56.295337043894946</v>
      </c>
    </row>
    <row r="29" spans="1:23" ht="12" customHeight="1">
      <c r="A29" s="25">
        <v>25.5</v>
      </c>
      <c r="B29" s="25">
        <v>25</v>
      </c>
      <c r="C29" s="54">
        <v>67608</v>
      </c>
      <c r="D29" s="54">
        <v>54</v>
      </c>
      <c r="E29" s="16">
        <v>7.9872204472843447E-4</v>
      </c>
      <c r="F29" s="16">
        <v>7.9840315118417937E-4</v>
      </c>
      <c r="G29" s="55">
        <v>985776.83020865277</v>
      </c>
      <c r="H29" s="55">
        <v>787.04732760294007</v>
      </c>
      <c r="I29" s="56">
        <v>52.694827115265426</v>
      </c>
      <c r="J29" s="54">
        <v>67261</v>
      </c>
      <c r="K29" s="54">
        <v>20</v>
      </c>
      <c r="L29" s="16">
        <v>2.9734913248390598E-4</v>
      </c>
      <c r="M29" s="16">
        <v>2.9730492861201885E-4</v>
      </c>
      <c r="N29" s="55">
        <v>992158.04189861496</v>
      </c>
      <c r="O29" s="55">
        <v>294.97347581850812</v>
      </c>
      <c r="P29" s="56">
        <v>57.812330000618715</v>
      </c>
      <c r="Q29" s="55">
        <v>134869</v>
      </c>
      <c r="R29" s="55">
        <v>74</v>
      </c>
      <c r="S29" s="16">
        <v>5.4868057151754668E-4</v>
      </c>
      <c r="T29" s="16">
        <v>5.4853007385902153E-4</v>
      </c>
      <c r="U29" s="55">
        <v>988923.30676745088</v>
      </c>
      <c r="V29" s="55">
        <v>542.45417450205764</v>
      </c>
      <c r="W29" s="56">
        <v>55.322997154053454</v>
      </c>
    </row>
    <row r="30" spans="1:23" ht="12" customHeight="1">
      <c r="A30" s="25">
        <v>26.5</v>
      </c>
      <c r="B30" s="25">
        <v>26</v>
      </c>
      <c r="C30" s="54">
        <v>68615.5</v>
      </c>
      <c r="D30" s="54">
        <v>57</v>
      </c>
      <c r="E30" s="16">
        <v>8.3071609184513708E-4</v>
      </c>
      <c r="F30" s="16">
        <v>8.3037114275741342E-4</v>
      </c>
      <c r="G30" s="55">
        <v>984989.78288104979</v>
      </c>
      <c r="H30" s="55">
        <v>817.90709161531379</v>
      </c>
      <c r="I30" s="56">
        <v>51.7365329277619</v>
      </c>
      <c r="J30" s="54">
        <v>68641.5</v>
      </c>
      <c r="K30" s="54">
        <v>26</v>
      </c>
      <c r="L30" s="16">
        <v>3.7877960126162744E-4</v>
      </c>
      <c r="M30" s="16">
        <v>3.7870787332505707E-4</v>
      </c>
      <c r="N30" s="55">
        <v>991863.06842279644</v>
      </c>
      <c r="O30" s="55">
        <v>375.62635327206283</v>
      </c>
      <c r="P30" s="56">
        <v>56.829374306154179</v>
      </c>
      <c r="Q30" s="55">
        <v>137257</v>
      </c>
      <c r="R30" s="55">
        <v>83</v>
      </c>
      <c r="S30" s="16">
        <v>6.04705042365781E-4</v>
      </c>
      <c r="T30" s="16">
        <v>6.0452224511964303E-4</v>
      </c>
      <c r="U30" s="55">
        <v>988380.85259294882</v>
      </c>
      <c r="V30" s="55">
        <v>597.49821204275634</v>
      </c>
      <c r="W30" s="56">
        <v>54.353085721215493</v>
      </c>
    </row>
    <row r="31" spans="1:23" ht="12" customHeight="1">
      <c r="A31" s="25">
        <v>27.5</v>
      </c>
      <c r="B31" s="25">
        <v>27</v>
      </c>
      <c r="C31" s="54">
        <v>69007.5</v>
      </c>
      <c r="D31" s="54">
        <v>65</v>
      </c>
      <c r="E31" s="16">
        <v>9.4192660218092236E-4</v>
      </c>
      <c r="F31" s="16">
        <v>9.4148312856978666E-4</v>
      </c>
      <c r="G31" s="55">
        <v>984171.87578943453</v>
      </c>
      <c r="H31" s="55">
        <v>926.58121666863235</v>
      </c>
      <c r="I31" s="56">
        <v>50.779113623941399</v>
      </c>
      <c r="J31" s="54">
        <v>68654.5</v>
      </c>
      <c r="K31" s="54">
        <v>17</v>
      </c>
      <c r="L31" s="16">
        <v>2.4761668936486319E-4</v>
      </c>
      <c r="M31" s="16">
        <v>2.4758603488272968E-4</v>
      </c>
      <c r="N31" s="55">
        <v>991487.44206952432</v>
      </c>
      <c r="O31" s="55">
        <v>245.47844441801368</v>
      </c>
      <c r="P31" s="56">
        <v>55.850714765503369</v>
      </c>
      <c r="Q31" s="55">
        <v>137662</v>
      </c>
      <c r="R31" s="55">
        <v>82</v>
      </c>
      <c r="S31" s="16">
        <v>5.9566183841583008E-4</v>
      </c>
      <c r="T31" s="16">
        <v>5.954844671224313E-4</v>
      </c>
      <c r="U31" s="55">
        <v>987783.35438090609</v>
      </c>
      <c r="V31" s="55">
        <v>588.20964441592162</v>
      </c>
      <c r="W31" s="56">
        <v>53.385660801863196</v>
      </c>
    </row>
    <row r="32" spans="1:23" ht="12" customHeight="1">
      <c r="A32" s="25">
        <v>28.5</v>
      </c>
      <c r="B32" s="25">
        <v>28</v>
      </c>
      <c r="C32" s="54">
        <v>68776</v>
      </c>
      <c r="D32" s="54">
        <v>57</v>
      </c>
      <c r="E32" s="16">
        <v>8.2877748051645925E-4</v>
      </c>
      <c r="F32" s="16">
        <v>8.2843413931810161E-4</v>
      </c>
      <c r="G32" s="55">
        <v>983245.29457276594</v>
      </c>
      <c r="H32" s="55">
        <v>814.55396934796261</v>
      </c>
      <c r="I32" s="56">
        <v>49.826495170064049</v>
      </c>
      <c r="J32" s="54">
        <v>67993</v>
      </c>
      <c r="K32" s="54">
        <v>16</v>
      </c>
      <c r="L32" s="16">
        <v>2.3531834159398762E-4</v>
      </c>
      <c r="M32" s="16">
        <v>2.3529065640470748E-4</v>
      </c>
      <c r="N32" s="55">
        <v>991241.96362510626</v>
      </c>
      <c r="O32" s="55">
        <v>233.22997227724241</v>
      </c>
      <c r="P32" s="56">
        <v>54.864422223275213</v>
      </c>
      <c r="Q32" s="55">
        <v>136769</v>
      </c>
      <c r="R32" s="55">
        <v>73</v>
      </c>
      <c r="S32" s="16">
        <v>5.3374668236223115E-4</v>
      </c>
      <c r="T32" s="16">
        <v>5.3360426494120095E-4</v>
      </c>
      <c r="U32" s="55">
        <v>987195.14473649021</v>
      </c>
      <c r="V32" s="55">
        <v>526.77153956063739</v>
      </c>
      <c r="W32" s="56">
        <v>52.417172155926096</v>
      </c>
    </row>
    <row r="33" spans="1:23" ht="12" customHeight="1">
      <c r="A33" s="25">
        <v>29.5</v>
      </c>
      <c r="B33" s="25">
        <v>29</v>
      </c>
      <c r="C33" s="54">
        <v>68044.5</v>
      </c>
      <c r="D33" s="54">
        <v>54</v>
      </c>
      <c r="E33" s="16">
        <v>7.9359830699027843E-4</v>
      </c>
      <c r="F33" s="16">
        <v>7.9328349113849672E-4</v>
      </c>
      <c r="G33" s="55">
        <v>982430.74060341797</v>
      </c>
      <c r="H33" s="55">
        <v>779.34608770765828</v>
      </c>
      <c r="I33" s="56">
        <v>48.867392803631702</v>
      </c>
      <c r="J33" s="54">
        <v>67676</v>
      </c>
      <c r="K33" s="54">
        <v>31</v>
      </c>
      <c r="L33" s="16">
        <v>4.580648974525681E-4</v>
      </c>
      <c r="M33" s="16">
        <v>4.5796000174436191E-4</v>
      </c>
      <c r="N33" s="55">
        <v>991008.73365282908</v>
      </c>
      <c r="O33" s="55">
        <v>453.84236139232752</v>
      </c>
      <c r="P33" s="56">
        <v>53.87721667427995</v>
      </c>
      <c r="Q33" s="55">
        <v>135720.5</v>
      </c>
      <c r="R33" s="55">
        <v>85</v>
      </c>
      <c r="S33" s="16">
        <v>6.2628711211644515E-4</v>
      </c>
      <c r="T33" s="16">
        <v>6.2609103527866417E-4</v>
      </c>
      <c r="U33" s="55">
        <v>986668.37319692958</v>
      </c>
      <c r="V33" s="55">
        <v>617.74422325158105</v>
      </c>
      <c r="W33" s="56">
        <v>51.444890170863161</v>
      </c>
    </row>
    <row r="34" spans="1:23" ht="12" customHeight="1">
      <c r="A34" s="25">
        <v>30.5</v>
      </c>
      <c r="B34" s="25">
        <v>30</v>
      </c>
      <c r="C34" s="54">
        <v>67820.5</v>
      </c>
      <c r="D34" s="54">
        <v>74</v>
      </c>
      <c r="E34" s="16">
        <v>1.0911155181692852E-3</v>
      </c>
      <c r="F34" s="16">
        <v>1.0905204680747849E-3</v>
      </c>
      <c r="G34" s="55">
        <v>981651.3945157103</v>
      </c>
      <c r="H34" s="55">
        <v>1070.5109382335377</v>
      </c>
      <c r="I34" s="56">
        <v>47.90579231955428</v>
      </c>
      <c r="J34" s="54">
        <v>67096.5</v>
      </c>
      <c r="K34" s="54">
        <v>26</v>
      </c>
      <c r="L34" s="16">
        <v>3.8750158354012502E-4</v>
      </c>
      <c r="M34" s="16">
        <v>3.8742651449830134E-4</v>
      </c>
      <c r="N34" s="55">
        <v>990554.89129143674</v>
      </c>
      <c r="O34" s="55">
        <v>383.76722895228511</v>
      </c>
      <c r="P34" s="56">
        <v>52.901672504313197</v>
      </c>
      <c r="Q34" s="55">
        <v>134917</v>
      </c>
      <c r="R34" s="55">
        <v>100</v>
      </c>
      <c r="S34" s="16">
        <v>7.4119643929230561E-4</v>
      </c>
      <c r="T34" s="16">
        <v>7.4092182106433313E-4</v>
      </c>
      <c r="U34" s="55">
        <v>986050.62897367799</v>
      </c>
      <c r="V34" s="55">
        <v>730.58642768080858</v>
      </c>
      <c r="W34" s="56">
        <v>50.476806292289908</v>
      </c>
    </row>
    <row r="35" spans="1:23" ht="12" customHeight="1">
      <c r="A35" s="25">
        <v>31.5</v>
      </c>
      <c r="B35" s="25">
        <v>31</v>
      </c>
      <c r="C35" s="54">
        <v>67339</v>
      </c>
      <c r="D35" s="54">
        <v>69</v>
      </c>
      <c r="E35" s="16">
        <v>1.0246662409599192E-3</v>
      </c>
      <c r="F35" s="16">
        <v>1.0241414497678125E-3</v>
      </c>
      <c r="G35" s="55">
        <v>980580.88357747672</v>
      </c>
      <c r="H35" s="55">
        <v>1004.2535277216396</v>
      </c>
      <c r="I35" s="56">
        <v>46.957545744553315</v>
      </c>
      <c r="J35" s="54">
        <v>66292.5</v>
      </c>
      <c r="K35" s="54">
        <v>27</v>
      </c>
      <c r="L35" s="16">
        <v>4.0728589206923859E-4</v>
      </c>
      <c r="M35" s="16">
        <v>4.0720296242935383E-4</v>
      </c>
      <c r="N35" s="55">
        <v>990171.12406248448</v>
      </c>
      <c r="O35" s="55">
        <v>403.20061503024692</v>
      </c>
      <c r="P35" s="56">
        <v>51.921982170148468</v>
      </c>
      <c r="Q35" s="55">
        <v>133631.5</v>
      </c>
      <c r="R35" s="55">
        <v>96</v>
      </c>
      <c r="S35" s="16">
        <v>7.1839349255228E-4</v>
      </c>
      <c r="T35" s="16">
        <v>7.1813550972865681E-4</v>
      </c>
      <c r="U35" s="55">
        <v>985320.04254599719</v>
      </c>
      <c r="V35" s="55">
        <v>707.59331099963151</v>
      </c>
      <c r="W35" s="56">
        <v>49.513862654486331</v>
      </c>
    </row>
    <row r="36" spans="1:23" ht="12" customHeight="1">
      <c r="A36" s="25">
        <v>32.5</v>
      </c>
      <c r="B36" s="25">
        <v>32</v>
      </c>
      <c r="C36" s="54">
        <v>68246</v>
      </c>
      <c r="D36" s="54">
        <v>75</v>
      </c>
      <c r="E36" s="16">
        <v>1.0989655071359493E-3</v>
      </c>
      <c r="F36" s="16">
        <v>1.0983618656903449E-3</v>
      </c>
      <c r="G36" s="55">
        <v>979576.6300497551</v>
      </c>
      <c r="H36" s="55">
        <v>1075.9296149681097</v>
      </c>
      <c r="I36" s="56">
        <v>46.005173620486701</v>
      </c>
      <c r="J36" s="54">
        <v>66993</v>
      </c>
      <c r="K36" s="54">
        <v>41</v>
      </c>
      <c r="L36" s="16">
        <v>6.1200423924887676E-4</v>
      </c>
      <c r="M36" s="16">
        <v>6.1181700285284357E-4</v>
      </c>
      <c r="N36" s="55">
        <v>989767.92344745423</v>
      </c>
      <c r="O36" s="55">
        <v>605.55684444350413</v>
      </c>
      <c r="P36" s="56">
        <v>50.942929883593109</v>
      </c>
      <c r="Q36" s="55">
        <v>135239</v>
      </c>
      <c r="R36" s="55">
        <v>116</v>
      </c>
      <c r="S36" s="16">
        <v>8.5774074046687711E-4</v>
      </c>
      <c r="T36" s="16">
        <v>8.5737298603150158E-4</v>
      </c>
      <c r="U36" s="55">
        <v>984612.4492349975</v>
      </c>
      <c r="V36" s="55">
        <v>844.18011568440011</v>
      </c>
      <c r="W36" s="56">
        <v>48.549086545254241</v>
      </c>
    </row>
    <row r="37" spans="1:23" ht="12" customHeight="1">
      <c r="A37" s="25">
        <v>33.5</v>
      </c>
      <c r="B37" s="25">
        <v>33</v>
      </c>
      <c r="C37" s="54">
        <v>70833.5</v>
      </c>
      <c r="D37" s="54">
        <v>63</v>
      </c>
      <c r="E37" s="16">
        <v>8.8940967197724237E-4</v>
      </c>
      <c r="F37" s="16">
        <v>8.8901426443011022E-4</v>
      </c>
      <c r="G37" s="55">
        <v>978500.70043478697</v>
      </c>
      <c r="H37" s="55">
        <v>869.9010804413798</v>
      </c>
      <c r="I37" s="56">
        <v>45.055209725632864</v>
      </c>
      <c r="J37" s="54">
        <v>69226</v>
      </c>
      <c r="K37" s="54">
        <v>34</v>
      </c>
      <c r="L37" s="16">
        <v>4.9114494554069283E-4</v>
      </c>
      <c r="M37" s="16">
        <v>4.910243536054848E-4</v>
      </c>
      <c r="N37" s="55">
        <v>989162.36660301068</v>
      </c>
      <c r="O37" s="55">
        <v>485.70281167211488</v>
      </c>
      <c r="P37" s="56">
        <v>49.973810619128656</v>
      </c>
      <c r="Q37" s="55">
        <v>140059.5</v>
      </c>
      <c r="R37" s="55">
        <v>97</v>
      </c>
      <c r="S37" s="16">
        <v>6.9256280366558501E-4</v>
      </c>
      <c r="T37" s="16">
        <v>6.9232303740129897E-4</v>
      </c>
      <c r="U37" s="55">
        <v>983768.2691193131</v>
      </c>
      <c r="V37" s="55">
        <v>681.08543617570137</v>
      </c>
      <c r="W37" s="56">
        <v>47.590317884698237</v>
      </c>
    </row>
    <row r="38" spans="1:23" ht="12" customHeight="1">
      <c r="A38" s="25">
        <v>34.5</v>
      </c>
      <c r="B38" s="25">
        <v>34</v>
      </c>
      <c r="C38" s="54">
        <v>73403</v>
      </c>
      <c r="D38" s="54">
        <v>88</v>
      </c>
      <c r="E38" s="16">
        <v>1.1988610819721264E-3</v>
      </c>
      <c r="F38" s="16">
        <v>1.198142735119867E-3</v>
      </c>
      <c r="G38" s="55">
        <v>977630.79935434554</v>
      </c>
      <c r="H38" s="55">
        <v>1171.3412398758376</v>
      </c>
      <c r="I38" s="56">
        <v>44.094855188015231</v>
      </c>
      <c r="J38" s="54">
        <v>71741</v>
      </c>
      <c r="K38" s="54">
        <v>34</v>
      </c>
      <c r="L38" s="16">
        <v>4.7392704311342187E-4</v>
      </c>
      <c r="M38" s="16">
        <v>4.7381475743146773E-4</v>
      </c>
      <c r="N38" s="55">
        <v>988676.66379133856</v>
      </c>
      <c r="O38" s="55">
        <v>468.44959363244584</v>
      </c>
      <c r="P38" s="56">
        <v>48.998115399247268</v>
      </c>
      <c r="Q38" s="55">
        <v>145144</v>
      </c>
      <c r="R38" s="55">
        <v>122</v>
      </c>
      <c r="S38" s="16">
        <v>8.4054456264123908E-4</v>
      </c>
      <c r="T38" s="16">
        <v>8.4019140401581094E-4</v>
      </c>
      <c r="U38" s="55">
        <v>983087.18368313741</v>
      </c>
      <c r="V38" s="55">
        <v>825.98140112868464</v>
      </c>
      <c r="W38" s="56">
        <v>46.622942183161769</v>
      </c>
    </row>
    <row r="39" spans="1:23" ht="12" customHeight="1">
      <c r="A39" s="25">
        <v>35.5</v>
      </c>
      <c r="B39" s="25">
        <v>35</v>
      </c>
      <c r="C39" s="54">
        <v>75658</v>
      </c>
      <c r="D39" s="54">
        <v>81</v>
      </c>
      <c r="E39" s="16">
        <v>1.0706072061117133E-3</v>
      </c>
      <c r="F39" s="16">
        <v>1.070034310683754E-3</v>
      </c>
      <c r="G39" s="55">
        <v>976459.45811446966</v>
      </c>
      <c r="H39" s="55">
        <v>1044.8451231741485</v>
      </c>
      <c r="I39" s="56">
        <v>43.14715070454055</v>
      </c>
      <c r="J39" s="54">
        <v>74396</v>
      </c>
      <c r="K39" s="54">
        <v>42</v>
      </c>
      <c r="L39" s="16">
        <v>5.645464809936018E-4</v>
      </c>
      <c r="M39" s="16">
        <v>5.6438715461282207E-4</v>
      </c>
      <c r="N39" s="55">
        <v>988208.21419770608</v>
      </c>
      <c r="O39" s="55">
        <v>557.73202217606149</v>
      </c>
      <c r="P39" s="56">
        <v>48.021105415039798</v>
      </c>
      <c r="Q39" s="55">
        <v>150054</v>
      </c>
      <c r="R39" s="55">
        <v>123</v>
      </c>
      <c r="S39" s="16">
        <v>8.1970490623375588E-4</v>
      </c>
      <c r="T39" s="16">
        <v>8.1936903994384025E-4</v>
      </c>
      <c r="U39" s="55">
        <v>982261.20228200871</v>
      </c>
      <c r="V39" s="55">
        <v>804.83441828789171</v>
      </c>
      <c r="W39" s="56">
        <v>45.66172686927186</v>
      </c>
    </row>
    <row r="40" spans="1:23" ht="12" customHeight="1">
      <c r="A40" s="25">
        <v>36.5</v>
      </c>
      <c r="B40" s="25">
        <v>36</v>
      </c>
      <c r="C40" s="54">
        <v>77254</v>
      </c>
      <c r="D40" s="54">
        <v>85</v>
      </c>
      <c r="E40" s="16">
        <v>1.1002666528593988E-3</v>
      </c>
      <c r="F40" s="16">
        <v>1.0996615814393707E-3</v>
      </c>
      <c r="G40" s="55">
        <v>975414.61299129552</v>
      </c>
      <c r="H40" s="55">
        <v>1072.6259758810797</v>
      </c>
      <c r="I40" s="56">
        <v>42.192833501207161</v>
      </c>
      <c r="J40" s="54">
        <v>75593.5</v>
      </c>
      <c r="K40" s="54">
        <v>43</v>
      </c>
      <c r="L40" s="16">
        <v>5.6883197629425811E-4</v>
      </c>
      <c r="M40" s="16">
        <v>5.6867022205742135E-4</v>
      </c>
      <c r="N40" s="55">
        <v>987650.48217553005</v>
      </c>
      <c r="O40" s="55">
        <v>561.64741901387799</v>
      </c>
      <c r="P40" s="56">
        <v>47.047940862090655</v>
      </c>
      <c r="Q40" s="55">
        <v>152847.5</v>
      </c>
      <c r="R40" s="55">
        <v>128</v>
      </c>
      <c r="S40" s="16">
        <v>8.3743600647704416E-4</v>
      </c>
      <c r="T40" s="16">
        <v>8.3708545480631891E-4</v>
      </c>
      <c r="U40" s="55">
        <v>981456.36786372086</v>
      </c>
      <c r="V40" s="55">
        <v>821.56285006576059</v>
      </c>
      <c r="W40" s="56">
        <v>44.698761334953531</v>
      </c>
    </row>
    <row r="41" spans="1:23" ht="12" customHeight="1">
      <c r="A41" s="25">
        <v>37.5</v>
      </c>
      <c r="B41" s="25">
        <v>37</v>
      </c>
      <c r="C41" s="54">
        <v>77660.5</v>
      </c>
      <c r="D41" s="54">
        <v>94</v>
      </c>
      <c r="E41" s="16">
        <v>1.2103965336303527E-3</v>
      </c>
      <c r="F41" s="16">
        <v>1.2096642992072137E-3</v>
      </c>
      <c r="G41" s="55">
        <v>974341.9870154144</v>
      </c>
      <c r="H41" s="55">
        <v>1178.6267169111654</v>
      </c>
      <c r="I41" s="56">
        <v>41.238731981224902</v>
      </c>
      <c r="J41" s="54">
        <v>75630.5</v>
      </c>
      <c r="K41" s="54">
        <v>66</v>
      </c>
      <c r="L41" s="16">
        <v>8.7266380626863506E-4</v>
      </c>
      <c r="M41" s="16">
        <v>8.7228314594678391E-4</v>
      </c>
      <c r="N41" s="55">
        <v>987088.83475651615</v>
      </c>
      <c r="O41" s="55">
        <v>861.02095411035907</v>
      </c>
      <c r="P41" s="56">
        <v>46.074426351466144</v>
      </c>
      <c r="Q41" s="55">
        <v>153291</v>
      </c>
      <c r="R41" s="55">
        <v>160</v>
      </c>
      <c r="S41" s="16">
        <v>1.0437664311668657E-3</v>
      </c>
      <c r="T41" s="16">
        <v>1.0432218964575579E-3</v>
      </c>
      <c r="U41" s="55">
        <v>980634.8050136551</v>
      </c>
      <c r="V41" s="55">
        <v>1023.0197010186328</v>
      </c>
      <c r="W41" s="56">
        <v>43.735790471739278</v>
      </c>
    </row>
    <row r="42" spans="1:23" ht="12" customHeight="1">
      <c r="A42" s="25">
        <v>38.5</v>
      </c>
      <c r="B42" s="25">
        <v>38</v>
      </c>
      <c r="C42" s="54">
        <v>77315.5</v>
      </c>
      <c r="D42" s="54">
        <v>100</v>
      </c>
      <c r="E42" s="16">
        <v>1.2934017111704639E-3</v>
      </c>
      <c r="F42" s="16">
        <v>1.2925656276799868E-3</v>
      </c>
      <c r="G42" s="55">
        <v>973163.36029850319</v>
      </c>
      <c r="H42" s="55">
        <v>1257.8775096393999</v>
      </c>
      <c r="I42" s="56">
        <v>40.288071855582089</v>
      </c>
      <c r="J42" s="54">
        <v>75418.5</v>
      </c>
      <c r="K42" s="54">
        <v>58</v>
      </c>
      <c r="L42" s="16">
        <v>7.690420785351074E-4</v>
      </c>
      <c r="M42" s="16">
        <v>7.6874644146651683E-4</v>
      </c>
      <c r="N42" s="55">
        <v>986227.81380240584</v>
      </c>
      <c r="O42" s="55">
        <v>758.159122335902</v>
      </c>
      <c r="P42" s="56">
        <v>45.114214862306127</v>
      </c>
      <c r="Q42" s="55">
        <v>152734</v>
      </c>
      <c r="R42" s="55">
        <v>158</v>
      </c>
      <c r="S42" s="16">
        <v>1.034478243220239E-3</v>
      </c>
      <c r="T42" s="16">
        <v>1.0339433550616839E-3</v>
      </c>
      <c r="U42" s="55">
        <v>979611.78531263652</v>
      </c>
      <c r="V42" s="55">
        <v>1012.8630959641134</v>
      </c>
      <c r="W42" s="56">
        <v>42.780942098235471</v>
      </c>
    </row>
    <row r="43" spans="1:23" ht="12" customHeight="1">
      <c r="A43" s="25">
        <v>39.5</v>
      </c>
      <c r="B43" s="25">
        <v>39</v>
      </c>
      <c r="C43" s="54">
        <v>77932.5</v>
      </c>
      <c r="D43" s="54">
        <v>126</v>
      </c>
      <c r="E43" s="16">
        <v>1.6167837551727456E-3</v>
      </c>
      <c r="F43" s="16">
        <v>1.615477464408599E-3</v>
      </c>
      <c r="G43" s="55">
        <v>971905.48278886382</v>
      </c>
      <c r="H43" s="55">
        <v>1570.091404980569</v>
      </c>
      <c r="I43" s="56">
        <v>39.339567110650961</v>
      </c>
      <c r="J43" s="54">
        <v>75594.5</v>
      </c>
      <c r="K43" s="54">
        <v>78</v>
      </c>
      <c r="L43" s="16">
        <v>1.0318210980957609E-3</v>
      </c>
      <c r="M43" s="16">
        <v>1.0312889537481551E-3</v>
      </c>
      <c r="N43" s="55">
        <v>985469.65468006989</v>
      </c>
      <c r="O43" s="55">
        <v>1016.303969125565</v>
      </c>
      <c r="P43" s="56">
        <v>44.148538267215727</v>
      </c>
      <c r="Q43" s="55">
        <v>153527</v>
      </c>
      <c r="R43" s="55">
        <v>204</v>
      </c>
      <c r="S43" s="16">
        <v>1.3287565053703909E-3</v>
      </c>
      <c r="T43" s="16">
        <v>1.3278740993226679E-3</v>
      </c>
      <c r="U43" s="55">
        <v>978598.92221667245</v>
      </c>
      <c r="V43" s="55">
        <v>1299.4561624365974</v>
      </c>
      <c r="W43" s="56">
        <v>41.824703444116466</v>
      </c>
    </row>
    <row r="44" spans="1:23" ht="12" customHeight="1">
      <c r="A44" s="25">
        <v>40.5</v>
      </c>
      <c r="B44" s="25">
        <v>40</v>
      </c>
      <c r="C44" s="54">
        <v>79645</v>
      </c>
      <c r="D44" s="54">
        <v>136</v>
      </c>
      <c r="E44" s="16">
        <v>1.7075773745997866E-3</v>
      </c>
      <c r="F44" s="16">
        <v>1.706120293832103E-3</v>
      </c>
      <c r="G44" s="55">
        <v>970335.39138388331</v>
      </c>
      <c r="H44" s="55">
        <v>1655.5089030635595</v>
      </c>
      <c r="I44" s="56">
        <v>38.402413082296519</v>
      </c>
      <c r="J44" s="54">
        <v>77162</v>
      </c>
      <c r="K44" s="54">
        <v>62</v>
      </c>
      <c r="L44" s="16">
        <v>8.0350431559575962E-4</v>
      </c>
      <c r="M44" s="16">
        <v>8.0318159244541221E-4</v>
      </c>
      <c r="N44" s="55">
        <v>984453.35071094427</v>
      </c>
      <c r="O44" s="55">
        <v>790.69480991223804</v>
      </c>
      <c r="P44" s="56">
        <v>43.193598993206933</v>
      </c>
      <c r="Q44" s="55">
        <v>156807</v>
      </c>
      <c r="R44" s="55">
        <v>198</v>
      </c>
      <c r="S44" s="16">
        <v>1.2626987315617288E-3</v>
      </c>
      <c r="T44" s="16">
        <v>1.2619018629553835E-3</v>
      </c>
      <c r="U44" s="55">
        <v>977299.46605423582</v>
      </c>
      <c r="V44" s="55">
        <v>1233.2560168791417</v>
      </c>
      <c r="W44" s="56">
        <v>40.879650410135127</v>
      </c>
    </row>
    <row r="45" spans="1:23" ht="12" customHeight="1">
      <c r="A45" s="25">
        <v>41.5</v>
      </c>
      <c r="B45" s="25">
        <v>41</v>
      </c>
      <c r="C45" s="54">
        <v>81807.5</v>
      </c>
      <c r="D45" s="54">
        <v>140</v>
      </c>
      <c r="E45" s="16">
        <v>1.7113345353421141E-3</v>
      </c>
      <c r="F45" s="16">
        <v>1.7098710373600889E-3</v>
      </c>
      <c r="G45" s="55">
        <v>968679.88248081971</v>
      </c>
      <c r="H45" s="55">
        <v>1656.3176755273282</v>
      </c>
      <c r="I45" s="56">
        <v>37.467189675100997</v>
      </c>
      <c r="J45" s="54">
        <v>79377.5</v>
      </c>
      <c r="K45" s="54">
        <v>85</v>
      </c>
      <c r="L45" s="16">
        <v>1.0708324147270952E-3</v>
      </c>
      <c r="M45" s="16">
        <v>1.0702592782928511E-3</v>
      </c>
      <c r="N45" s="55">
        <v>983662.65590103203</v>
      </c>
      <c r="O45" s="55">
        <v>1052.7740841882676</v>
      </c>
      <c r="P45" s="56">
        <v>42.227917269841598</v>
      </c>
      <c r="Q45" s="55">
        <v>161185</v>
      </c>
      <c r="R45" s="55">
        <v>225</v>
      </c>
      <c r="S45" s="16">
        <v>1.3959115302292398E-3</v>
      </c>
      <c r="T45" s="16">
        <v>1.3949376989093043E-3</v>
      </c>
      <c r="U45" s="55">
        <v>976066.21003735671</v>
      </c>
      <c r="V45" s="55">
        <v>1361.5515530126361</v>
      </c>
      <c r="W45" s="56">
        <v>39.930669947862853</v>
      </c>
    </row>
    <row r="46" spans="1:23" ht="12" customHeight="1">
      <c r="A46" s="25">
        <v>42.5</v>
      </c>
      <c r="B46" s="25">
        <v>42</v>
      </c>
      <c r="C46" s="54">
        <v>84036</v>
      </c>
      <c r="D46" s="54">
        <v>147</v>
      </c>
      <c r="E46" s="16">
        <v>1.7492503212908754E-3</v>
      </c>
      <c r="F46" s="16">
        <v>1.7477212746392912E-3</v>
      </c>
      <c r="G46" s="55">
        <v>967023.56480529241</v>
      </c>
      <c r="H46" s="55">
        <v>1690.0876572877369</v>
      </c>
      <c r="I46" s="56">
        <v>36.530507066632993</v>
      </c>
      <c r="J46" s="54">
        <v>81646</v>
      </c>
      <c r="K46" s="54">
        <v>108</v>
      </c>
      <c r="L46" s="16">
        <v>1.3227837248609852E-3</v>
      </c>
      <c r="M46" s="16">
        <v>1.3219092321004045E-3</v>
      </c>
      <c r="N46" s="55">
        <v>982609.88181684376</v>
      </c>
      <c r="O46" s="55">
        <v>1298.9210743267731</v>
      </c>
      <c r="P46" s="56">
        <v>41.272624809122206</v>
      </c>
      <c r="Q46" s="55">
        <v>165682</v>
      </c>
      <c r="R46" s="55">
        <v>255</v>
      </c>
      <c r="S46" s="16">
        <v>1.5390929612148574E-3</v>
      </c>
      <c r="T46" s="16">
        <v>1.5379091650452592E-3</v>
      </c>
      <c r="U46" s="55">
        <v>974704.65848434402</v>
      </c>
      <c r="V46" s="55">
        <v>1499.007227495382</v>
      </c>
      <c r="W46" s="56">
        <v>38.985750109259982</v>
      </c>
    </row>
    <row r="47" spans="1:23" ht="12" customHeight="1">
      <c r="A47" s="25">
        <v>43.5</v>
      </c>
      <c r="B47" s="25">
        <v>43</v>
      </c>
      <c r="C47" s="54">
        <v>84431</v>
      </c>
      <c r="D47" s="54">
        <v>160</v>
      </c>
      <c r="E47" s="16">
        <v>1.895038552190546E-3</v>
      </c>
      <c r="F47" s="16">
        <v>1.8932441003308709E-3</v>
      </c>
      <c r="G47" s="55">
        <v>965333.47714800469</v>
      </c>
      <c r="H47" s="55">
        <v>1827.6119104623453</v>
      </c>
      <c r="I47" s="56">
        <v>35.593588599306059</v>
      </c>
      <c r="J47" s="54">
        <v>82443</v>
      </c>
      <c r="K47" s="54">
        <v>94</v>
      </c>
      <c r="L47" s="16">
        <v>1.1401817012966534E-3</v>
      </c>
      <c r="M47" s="16">
        <v>1.1395319411123817E-3</v>
      </c>
      <c r="N47" s="55">
        <v>981310.96074251703</v>
      </c>
      <c r="O47" s="55">
        <v>1118.2351839297767</v>
      </c>
      <c r="P47" s="56">
        <v>40.326593860461557</v>
      </c>
      <c r="Q47" s="55">
        <v>166874</v>
      </c>
      <c r="R47" s="55">
        <v>254</v>
      </c>
      <c r="S47" s="16">
        <v>1.5221064995146038E-3</v>
      </c>
      <c r="T47" s="16">
        <v>1.520948682931178E-3</v>
      </c>
      <c r="U47" s="55">
        <v>973205.65125684859</v>
      </c>
      <c r="V47" s="55">
        <v>1480.1958535002832</v>
      </c>
      <c r="W47" s="56">
        <v>38.045028862414412</v>
      </c>
    </row>
    <row r="48" spans="1:23" ht="12" customHeight="1">
      <c r="A48" s="25">
        <v>44.5</v>
      </c>
      <c r="B48" s="25">
        <v>44</v>
      </c>
      <c r="C48" s="54">
        <v>82809</v>
      </c>
      <c r="D48" s="54">
        <v>198</v>
      </c>
      <c r="E48" s="16">
        <v>2.3910444516900336E-3</v>
      </c>
      <c r="F48" s="16">
        <v>2.3881881818479389E-3</v>
      </c>
      <c r="G48" s="55">
        <v>963505.86523754231</v>
      </c>
      <c r="H48" s="55">
        <v>2301.0333205014713</v>
      </c>
      <c r="I48" s="56">
        <v>34.66015535600053</v>
      </c>
      <c r="J48" s="54">
        <v>80904</v>
      </c>
      <c r="K48" s="54">
        <v>123</v>
      </c>
      <c r="L48" s="16">
        <v>1.520320379709285E-3</v>
      </c>
      <c r="M48" s="16">
        <v>1.519165278129786E-3</v>
      </c>
      <c r="N48" s="55">
        <v>980192.72555858723</v>
      </c>
      <c r="O48" s="55">
        <v>1489.0747545440042</v>
      </c>
      <c r="P48" s="56">
        <v>39.372029311418899</v>
      </c>
      <c r="Q48" s="55">
        <v>163713</v>
      </c>
      <c r="R48" s="55">
        <v>321</v>
      </c>
      <c r="S48" s="16">
        <v>1.9607483828407027E-3</v>
      </c>
      <c r="T48" s="16">
        <v>1.9588273714753468E-3</v>
      </c>
      <c r="U48" s="55">
        <v>971725.45540334831</v>
      </c>
      <c r="V48" s="55">
        <v>1903.4424196034252</v>
      </c>
      <c r="W48" s="56">
        <v>37.102219909260697</v>
      </c>
    </row>
    <row r="49" spans="1:23" ht="12" customHeight="1">
      <c r="A49" s="25">
        <v>45.5</v>
      </c>
      <c r="B49" s="25">
        <v>45</v>
      </c>
      <c r="C49" s="54">
        <v>81721</v>
      </c>
      <c r="D49" s="54">
        <v>197</v>
      </c>
      <c r="E49" s="16">
        <v>2.4106410836871794E-3</v>
      </c>
      <c r="F49" s="16">
        <v>2.407737821846001E-3</v>
      </c>
      <c r="G49" s="55">
        <v>961204.83191704086</v>
      </c>
      <c r="H49" s="55">
        <v>2314.3292283477876</v>
      </c>
      <c r="I49" s="56">
        <v>33.741931532209406</v>
      </c>
      <c r="J49" s="54">
        <v>80363</v>
      </c>
      <c r="K49" s="54">
        <v>133</v>
      </c>
      <c r="L49" s="16">
        <v>1.6549904806938515E-3</v>
      </c>
      <c r="M49" s="16">
        <v>1.6536217391370789E-3</v>
      </c>
      <c r="N49" s="55">
        <v>978703.65080404328</v>
      </c>
      <c r="O49" s="55">
        <v>1618.4056331423903</v>
      </c>
      <c r="P49" s="56">
        <v>38.431172196456643</v>
      </c>
      <c r="Q49" s="55">
        <v>162084</v>
      </c>
      <c r="R49" s="55">
        <v>330</v>
      </c>
      <c r="S49" s="16">
        <v>2.0359813430073296E-3</v>
      </c>
      <c r="T49" s="16">
        <v>2.0339101388755498E-3</v>
      </c>
      <c r="U49" s="55">
        <v>969822.01298374485</v>
      </c>
      <c r="V49" s="55">
        <v>1972.5308251123338</v>
      </c>
      <c r="W49" s="56">
        <v>36.174058058007816</v>
      </c>
    </row>
    <row r="50" spans="1:23" ht="12" customHeight="1">
      <c r="A50" s="25">
        <v>46.5</v>
      </c>
      <c r="B50" s="25">
        <v>46</v>
      </c>
      <c r="C50" s="54">
        <v>81120</v>
      </c>
      <c r="D50" s="54">
        <v>232</v>
      </c>
      <c r="E50" s="16">
        <v>2.8599605522682445E-3</v>
      </c>
      <c r="F50" s="16">
        <v>2.855874761083288E-3</v>
      </c>
      <c r="G50" s="55">
        <v>958890.50268869312</v>
      </c>
      <c r="H50" s="55">
        <v>2738.4711852711052</v>
      </c>
      <c r="I50" s="56">
        <v>32.822162563318813</v>
      </c>
      <c r="J50" s="54">
        <v>79940.5</v>
      </c>
      <c r="K50" s="54">
        <v>162</v>
      </c>
      <c r="L50" s="16">
        <v>2.0265072147409636E-3</v>
      </c>
      <c r="M50" s="16">
        <v>2.0244552353463341E-3</v>
      </c>
      <c r="N50" s="55">
        <v>977085.24517090095</v>
      </c>
      <c r="O50" s="55">
        <v>1978.0653399658868</v>
      </c>
      <c r="P50" s="56">
        <v>37.493999900649115</v>
      </c>
      <c r="Q50" s="55">
        <v>161060.5</v>
      </c>
      <c r="R50" s="55">
        <v>394</v>
      </c>
      <c r="S50" s="16">
        <v>2.4462857125117578E-3</v>
      </c>
      <c r="T50" s="16">
        <v>2.4432959940169363E-3</v>
      </c>
      <c r="U50" s="55">
        <v>967849.48215863248</v>
      </c>
      <c r="V50" s="55">
        <v>2364.7427625695532</v>
      </c>
      <c r="W50" s="56">
        <v>35.246763763257889</v>
      </c>
    </row>
    <row r="51" spans="1:23" ht="12" customHeight="1">
      <c r="A51" s="25">
        <v>47.5</v>
      </c>
      <c r="B51" s="25">
        <v>47</v>
      </c>
      <c r="C51" s="54">
        <v>80745</v>
      </c>
      <c r="D51" s="54">
        <v>224</v>
      </c>
      <c r="E51" s="16">
        <v>2.7741655830082357E-3</v>
      </c>
      <c r="F51" s="16">
        <v>2.7703211415280871E-3</v>
      </c>
      <c r="G51" s="55">
        <v>956152.03150342195</v>
      </c>
      <c r="H51" s="55">
        <v>2648.8481873889596</v>
      </c>
      <c r="I51" s="56">
        <v>31.914734986854967</v>
      </c>
      <c r="J51" s="54">
        <v>79640.5</v>
      </c>
      <c r="K51" s="54">
        <v>156</v>
      </c>
      <c r="L51" s="16">
        <v>1.9588023681418373E-3</v>
      </c>
      <c r="M51" s="16">
        <v>1.9568851667935983E-3</v>
      </c>
      <c r="N51" s="55">
        <v>975107.17983093509</v>
      </c>
      <c r="O51" s="55">
        <v>1908.1727762450946</v>
      </c>
      <c r="P51" s="56">
        <v>36.569044521900764</v>
      </c>
      <c r="Q51" s="55">
        <v>160385.5</v>
      </c>
      <c r="R51" s="55">
        <v>380</v>
      </c>
      <c r="S51" s="16">
        <v>2.3692914883203281E-3</v>
      </c>
      <c r="T51" s="16">
        <v>2.3664869326158744E-3</v>
      </c>
      <c r="U51" s="55">
        <v>965484.73939606291</v>
      </c>
      <c r="V51" s="55">
        <v>2284.8070194208258</v>
      </c>
      <c r="W51" s="56">
        <v>34.331868327606855</v>
      </c>
    </row>
    <row r="52" spans="1:23" ht="12" customHeight="1">
      <c r="A52" s="25">
        <v>48.5</v>
      </c>
      <c r="B52" s="25">
        <v>48</v>
      </c>
      <c r="C52" s="54">
        <v>79895.5</v>
      </c>
      <c r="D52" s="54">
        <v>280</v>
      </c>
      <c r="E52" s="16">
        <v>3.5045778548228623E-3</v>
      </c>
      <c r="F52" s="16">
        <v>3.4984439894809594E-3</v>
      </c>
      <c r="G52" s="55">
        <v>953503.18331603298</v>
      </c>
      <c r="H52" s="55">
        <v>3335.7774806229368</v>
      </c>
      <c r="I52" s="56">
        <v>31.002005659133005</v>
      </c>
      <c r="J52" s="54">
        <v>78916.5</v>
      </c>
      <c r="K52" s="54">
        <v>164</v>
      </c>
      <c r="L52" s="16">
        <v>2.0781458883756881E-3</v>
      </c>
      <c r="M52" s="16">
        <v>2.0759880382436036E-3</v>
      </c>
      <c r="N52" s="55">
        <v>973199.00705469004</v>
      </c>
      <c r="O52" s="55">
        <v>2020.3494974760888</v>
      </c>
      <c r="P52" s="56">
        <v>35.639765893709551</v>
      </c>
      <c r="Q52" s="55">
        <v>158812</v>
      </c>
      <c r="R52" s="55">
        <v>444</v>
      </c>
      <c r="S52" s="16">
        <v>2.7957585069138353E-3</v>
      </c>
      <c r="T52" s="16">
        <v>2.7918540136203651E-3</v>
      </c>
      <c r="U52" s="55">
        <v>963199.93237664213</v>
      </c>
      <c r="V52" s="55">
        <v>2689.1135971245926</v>
      </c>
      <c r="W52" s="56">
        <v>33.412120918618044</v>
      </c>
    </row>
    <row r="53" spans="1:23" ht="12" customHeight="1">
      <c r="A53" s="25">
        <v>49.5</v>
      </c>
      <c r="B53" s="25">
        <v>49</v>
      </c>
      <c r="C53" s="54">
        <v>78222</v>
      </c>
      <c r="D53" s="54">
        <v>316</v>
      </c>
      <c r="E53" s="16">
        <v>4.0397842039323973E-3</v>
      </c>
      <c r="F53" s="16">
        <v>4.0316352527531851E-3</v>
      </c>
      <c r="G53" s="55">
        <v>950167.40583541</v>
      </c>
      <c r="H53" s="55">
        <v>3830.7284093830813</v>
      </c>
      <c r="I53" s="56">
        <v>30.109089845526569</v>
      </c>
      <c r="J53" s="54">
        <v>77028.5</v>
      </c>
      <c r="K53" s="54">
        <v>181</v>
      </c>
      <c r="L53" s="16">
        <v>2.3497796270211674E-3</v>
      </c>
      <c r="M53" s="16">
        <v>2.3470210559743965E-3</v>
      </c>
      <c r="N53" s="55">
        <v>971178.65755721391</v>
      </c>
      <c r="O53" s="55">
        <v>2279.3767583997292</v>
      </c>
      <c r="P53" s="56">
        <v>34.712867385193491</v>
      </c>
      <c r="Q53" s="55">
        <v>155250.5</v>
      </c>
      <c r="R53" s="55">
        <v>497</v>
      </c>
      <c r="S53" s="16">
        <v>3.2012779346926421E-3</v>
      </c>
      <c r="T53" s="16">
        <v>3.1961593079907757E-3</v>
      </c>
      <c r="U53" s="55">
        <v>960510.81877951755</v>
      </c>
      <c r="V53" s="55">
        <v>3069.9455938679962</v>
      </c>
      <c r="W53" s="56">
        <v>32.504264005548521</v>
      </c>
    </row>
    <row r="54" spans="1:23" ht="12" customHeight="1">
      <c r="A54" s="25">
        <v>50.5</v>
      </c>
      <c r="B54" s="25">
        <v>50</v>
      </c>
      <c r="C54" s="54">
        <v>76406.5</v>
      </c>
      <c r="D54" s="54">
        <v>319</v>
      </c>
      <c r="E54" s="16">
        <v>4.1750374640900974E-3</v>
      </c>
      <c r="F54" s="16">
        <v>4.1663341116638941E-3</v>
      </c>
      <c r="G54" s="55">
        <v>946336.6774260269</v>
      </c>
      <c r="H54" s="55">
        <v>3942.7547802787267</v>
      </c>
      <c r="I54" s="56">
        <v>29.228946112701735</v>
      </c>
      <c r="J54" s="54">
        <v>75785</v>
      </c>
      <c r="K54" s="54">
        <v>207</v>
      </c>
      <c r="L54" s="16">
        <v>2.7314112291350529E-3</v>
      </c>
      <c r="M54" s="16">
        <v>2.7276843194968814E-3</v>
      </c>
      <c r="N54" s="55">
        <v>968899.28079881414</v>
      </c>
      <c r="O54" s="55">
        <v>2642.8513754067312</v>
      </c>
      <c r="P54" s="56">
        <v>33.793354610544426</v>
      </c>
      <c r="Q54" s="55">
        <v>152191.5</v>
      </c>
      <c r="R54" s="55">
        <v>526</v>
      </c>
      <c r="S54" s="16">
        <v>3.4561719938367122E-3</v>
      </c>
      <c r="T54" s="16">
        <v>3.4502063062044064E-3</v>
      </c>
      <c r="U54" s="55">
        <v>957440.87318564951</v>
      </c>
      <c r="V54" s="55">
        <v>3303.3685384829814</v>
      </c>
      <c r="W54" s="56">
        <v>31.606882717596946</v>
      </c>
    </row>
    <row r="55" spans="1:23" ht="12" customHeight="1">
      <c r="A55" s="25">
        <v>51.5</v>
      </c>
      <c r="B55" s="25">
        <v>51</v>
      </c>
      <c r="C55" s="54">
        <v>74772</v>
      </c>
      <c r="D55" s="54">
        <v>367</v>
      </c>
      <c r="E55" s="16">
        <v>4.9082544267907771E-3</v>
      </c>
      <c r="F55" s="16">
        <v>4.8962286293012802E-3</v>
      </c>
      <c r="G55" s="55">
        <v>942393.92264574813</v>
      </c>
      <c r="H55" s="55">
        <v>4614.1761041376485</v>
      </c>
      <c r="I55" s="56">
        <v>28.349141274084175</v>
      </c>
      <c r="J55" s="54">
        <v>74836</v>
      </c>
      <c r="K55" s="54">
        <v>214</v>
      </c>
      <c r="L55" s="16">
        <v>2.8595862953658666E-3</v>
      </c>
      <c r="M55" s="16">
        <v>2.8555015729418987E-3</v>
      </c>
      <c r="N55" s="55">
        <v>966256.42942340742</v>
      </c>
      <c r="O55" s="55">
        <v>2759.1467540837625</v>
      </c>
      <c r="P55" s="56">
        <v>32.884416760658027</v>
      </c>
      <c r="Q55" s="55">
        <v>149608</v>
      </c>
      <c r="R55" s="55">
        <v>581</v>
      </c>
      <c r="S55" s="16">
        <v>3.8834821667290517E-3</v>
      </c>
      <c r="T55" s="16">
        <v>3.8759512018028408E-3</v>
      </c>
      <c r="U55" s="55">
        <v>954137.50464716658</v>
      </c>
      <c r="V55" s="55">
        <v>3698.1904078223488</v>
      </c>
      <c r="W55" s="56">
        <v>30.714579456483222</v>
      </c>
    </row>
    <row r="56" spans="1:23" ht="12" customHeight="1">
      <c r="A56" s="25">
        <v>52.5</v>
      </c>
      <c r="B56" s="25">
        <v>52</v>
      </c>
      <c r="C56" s="54">
        <v>73472</v>
      </c>
      <c r="D56" s="54">
        <v>436</v>
      </c>
      <c r="E56" s="16">
        <v>5.9342334494773517E-3</v>
      </c>
      <c r="F56" s="16">
        <v>5.9166606636815722E-3</v>
      </c>
      <c r="G56" s="55">
        <v>937779.74654161045</v>
      </c>
      <c r="H56" s="55">
        <v>5548.5245375600216</v>
      </c>
      <c r="I56" s="56">
        <v>27.486167950829469</v>
      </c>
      <c r="J56" s="54">
        <v>73564.5</v>
      </c>
      <c r="K56" s="54">
        <v>231</v>
      </c>
      <c r="L56" s="16">
        <v>3.140101543543421E-3</v>
      </c>
      <c r="M56" s="16">
        <v>3.1351765810010424E-3</v>
      </c>
      <c r="N56" s="55">
        <v>963497.28266932361</v>
      </c>
      <c r="O56" s="55">
        <v>3020.734116483005</v>
      </c>
      <c r="P56" s="56">
        <v>31.97715532878405</v>
      </c>
      <c r="Q56" s="55">
        <v>147036.5</v>
      </c>
      <c r="R56" s="55">
        <v>667</v>
      </c>
      <c r="S56" s="16">
        <v>4.5362886086107871E-3</v>
      </c>
      <c r="T56" s="16">
        <v>4.5260151917058122E-3</v>
      </c>
      <c r="U56" s="55">
        <v>950439.31423934421</v>
      </c>
      <c r="V56" s="55">
        <v>4301.7027750417265</v>
      </c>
      <c r="W56" s="56">
        <v>29.832145371790261</v>
      </c>
    </row>
    <row r="57" spans="1:23" s="13" customFormat="1" ht="12" customHeight="1">
      <c r="A57" s="25">
        <v>53.5</v>
      </c>
      <c r="B57" s="25">
        <v>53</v>
      </c>
      <c r="C57" s="54">
        <v>71952.5</v>
      </c>
      <c r="D57" s="54">
        <v>389</v>
      </c>
      <c r="E57" s="16">
        <v>5.4063444633612456E-3</v>
      </c>
      <c r="F57" s="16">
        <v>5.3917564841862164E-3</v>
      </c>
      <c r="G57" s="55">
        <v>932231.22200405039</v>
      </c>
      <c r="H57" s="55">
        <v>5026.3637360011789</v>
      </c>
      <c r="I57" s="56">
        <v>26.64678627331817</v>
      </c>
      <c r="J57" s="54">
        <v>71656</v>
      </c>
      <c r="K57" s="54">
        <v>272</v>
      </c>
      <c r="L57" s="16">
        <v>3.7959138104275984E-3</v>
      </c>
      <c r="M57" s="16">
        <v>3.7887184368180504E-3</v>
      </c>
      <c r="N57" s="55">
        <v>960476.5485528406</v>
      </c>
      <c r="O57" s="55">
        <v>3638.9752076335144</v>
      </c>
      <c r="P57" s="56">
        <v>31.076152141496195</v>
      </c>
      <c r="Q57" s="55">
        <v>143608.5</v>
      </c>
      <c r="R57" s="55">
        <v>661</v>
      </c>
      <c r="S57" s="16">
        <v>4.6027916174878232E-3</v>
      </c>
      <c r="T57" s="16">
        <v>4.5922150056865174E-3</v>
      </c>
      <c r="U57" s="55">
        <v>946137.61146430252</v>
      </c>
      <c r="V57" s="55">
        <v>4344.8673368107702</v>
      </c>
      <c r="W57" s="56">
        <v>28.965506702758262</v>
      </c>
    </row>
    <row r="58" spans="1:23" ht="12" customHeight="1">
      <c r="A58" s="25">
        <v>54.5</v>
      </c>
      <c r="B58" s="25">
        <v>54</v>
      </c>
      <c r="C58" s="54">
        <v>70870</v>
      </c>
      <c r="D58" s="54">
        <v>455</v>
      </c>
      <c r="E58" s="16">
        <v>6.4202060110060671E-3</v>
      </c>
      <c r="F58" s="16">
        <v>6.3996405234866272E-3</v>
      </c>
      <c r="G58" s="55">
        <v>927204.8582680492</v>
      </c>
      <c r="H58" s="55">
        <v>5933.7777845458822</v>
      </c>
      <c r="I58" s="56">
        <v>25.788527612532775</v>
      </c>
      <c r="J58" s="54">
        <v>70250.5</v>
      </c>
      <c r="K58" s="54">
        <v>264</v>
      </c>
      <c r="L58" s="16">
        <v>3.7579803702464751E-3</v>
      </c>
      <c r="M58" s="16">
        <v>3.7509279990050048E-3</v>
      </c>
      <c r="N58" s="55">
        <v>956837.57334520703</v>
      </c>
      <c r="O58" s="55">
        <v>3589.0288443605418</v>
      </c>
      <c r="P58" s="56">
        <v>30.192437143974459</v>
      </c>
      <c r="Q58" s="55">
        <v>141120.5</v>
      </c>
      <c r="R58" s="55">
        <v>719</v>
      </c>
      <c r="S58" s="16">
        <v>5.0949365967382487E-3</v>
      </c>
      <c r="T58" s="16">
        <v>5.0819794219436609E-3</v>
      </c>
      <c r="U58" s="55">
        <v>941792.74412749172</v>
      </c>
      <c r="V58" s="55">
        <v>4786.1713453917646</v>
      </c>
      <c r="W58" s="56">
        <v>28.096829492267716</v>
      </c>
    </row>
    <row r="59" spans="1:23" ht="12" customHeight="1">
      <c r="A59" s="25">
        <v>55.5</v>
      </c>
      <c r="B59" s="25">
        <v>55</v>
      </c>
      <c r="C59" s="54">
        <v>68902</v>
      </c>
      <c r="D59" s="54">
        <v>477</v>
      </c>
      <c r="E59" s="16">
        <v>6.922875968767235E-3</v>
      </c>
      <c r="F59" s="16">
        <v>6.8989680652249419E-3</v>
      </c>
      <c r="G59" s="55">
        <v>921271.08048350329</v>
      </c>
      <c r="H59" s="55">
        <v>6355.8197636709665</v>
      </c>
      <c r="I59" s="56">
        <v>24.951407471165012</v>
      </c>
      <c r="J59" s="54">
        <v>68676</v>
      </c>
      <c r="K59" s="54">
        <v>254</v>
      </c>
      <c r="L59" s="16">
        <v>3.6985264138854911E-3</v>
      </c>
      <c r="M59" s="16">
        <v>3.6916952893615296E-3</v>
      </c>
      <c r="N59" s="55">
        <v>953248.54450084653</v>
      </c>
      <c r="O59" s="55">
        <v>3519.1031613245095</v>
      </c>
      <c r="P59" s="56">
        <v>29.304230667273131</v>
      </c>
      <c r="Q59" s="55">
        <v>137578</v>
      </c>
      <c r="R59" s="55">
        <v>731</v>
      </c>
      <c r="S59" s="16">
        <v>5.3133495180915551E-3</v>
      </c>
      <c r="T59" s="16">
        <v>5.2992586441665823E-3</v>
      </c>
      <c r="U59" s="55">
        <v>937006.57278209995</v>
      </c>
      <c r="V59" s="55">
        <v>4965.4401804564468</v>
      </c>
      <c r="W59" s="56">
        <v>27.237792382365043</v>
      </c>
    </row>
    <row r="60" spans="1:23" ht="12" customHeight="1">
      <c r="A60" s="25">
        <v>56.5</v>
      </c>
      <c r="B60" s="25">
        <v>56</v>
      </c>
      <c r="C60" s="54">
        <v>67292.5</v>
      </c>
      <c r="D60" s="54">
        <v>488</v>
      </c>
      <c r="E60" s="16">
        <v>7.2519225768101943E-3</v>
      </c>
      <c r="F60" s="16">
        <v>7.2256908347695381E-3</v>
      </c>
      <c r="G60" s="55">
        <v>914915.26071983227</v>
      </c>
      <c r="H60" s="55">
        <v>6610.8948139740742</v>
      </c>
      <c r="I60" s="56">
        <v>24.121268818468948</v>
      </c>
      <c r="J60" s="54">
        <v>67544.5</v>
      </c>
      <c r="K60" s="54">
        <v>283</v>
      </c>
      <c r="L60" s="16">
        <v>4.1898304081013256E-3</v>
      </c>
      <c r="M60" s="16">
        <v>4.1810653143686816E-3</v>
      </c>
      <c r="N60" s="55">
        <v>949729.44133952202</v>
      </c>
      <c r="O60" s="55">
        <v>3970.8808252194208</v>
      </c>
      <c r="P60" s="56">
        <v>28.410961126273904</v>
      </c>
      <c r="Q60" s="55">
        <v>134837</v>
      </c>
      <c r="R60" s="55">
        <v>771</v>
      </c>
      <c r="S60" s="16">
        <v>5.7180150848802624E-3</v>
      </c>
      <c r="T60" s="16">
        <v>5.7016983512147013E-3</v>
      </c>
      <c r="U60" s="55">
        <v>932041.13260164345</v>
      </c>
      <c r="V60" s="55">
        <v>5314.2173890190734</v>
      </c>
      <c r="W60" s="56">
        <v>26.380237714430493</v>
      </c>
    </row>
    <row r="61" spans="1:23" ht="12" customHeight="1">
      <c r="A61" s="25">
        <v>57.5</v>
      </c>
      <c r="B61" s="25">
        <v>57</v>
      </c>
      <c r="C61" s="54">
        <v>67137.5</v>
      </c>
      <c r="D61" s="54">
        <v>567</v>
      </c>
      <c r="E61" s="16">
        <v>8.4453546825544595E-3</v>
      </c>
      <c r="F61" s="16">
        <v>8.4097928558600765E-3</v>
      </c>
      <c r="G61" s="55">
        <v>908304.36590585823</v>
      </c>
      <c r="H61" s="55">
        <v>7638.6515673416034</v>
      </c>
      <c r="I61" s="56">
        <v>23.293191061048688</v>
      </c>
      <c r="J61" s="54">
        <v>67232.5</v>
      </c>
      <c r="K61" s="54">
        <v>301</v>
      </c>
      <c r="L61" s="16">
        <v>4.4770014501914999E-3</v>
      </c>
      <c r="M61" s="16">
        <v>4.4669946183023557E-3</v>
      </c>
      <c r="N61" s="55">
        <v>945758.56051430258</v>
      </c>
      <c r="O61" s="55">
        <v>4224.6984000307721</v>
      </c>
      <c r="P61" s="56">
        <v>27.528148646405356</v>
      </c>
      <c r="Q61" s="55">
        <v>134370</v>
      </c>
      <c r="R61" s="55">
        <v>868</v>
      </c>
      <c r="S61" s="16">
        <v>6.4597752474510675E-3</v>
      </c>
      <c r="T61" s="16">
        <v>6.438955753200637E-3</v>
      </c>
      <c r="U61" s="55">
        <v>926726.91521262436</v>
      </c>
      <c r="V61" s="55">
        <v>5967.1536023542067</v>
      </c>
      <c r="W61" s="56">
        <v>25.528645197839381</v>
      </c>
    </row>
    <row r="62" spans="1:23" ht="12" customHeight="1">
      <c r="A62" s="25">
        <v>58.5</v>
      </c>
      <c r="B62" s="25">
        <v>58</v>
      </c>
      <c r="C62" s="54">
        <v>66959.5</v>
      </c>
      <c r="D62" s="54">
        <v>578</v>
      </c>
      <c r="E62" s="16">
        <v>8.6320835729060096E-3</v>
      </c>
      <c r="F62" s="16">
        <v>8.5949341087753206E-3</v>
      </c>
      <c r="G62" s="55">
        <v>900665.71433851658</v>
      </c>
      <c r="H62" s="55">
        <v>7741.1624687726053</v>
      </c>
      <c r="I62" s="56">
        <v>22.486502787976207</v>
      </c>
      <c r="J62" s="54">
        <v>67293.5</v>
      </c>
      <c r="K62" s="54">
        <v>336</v>
      </c>
      <c r="L62" s="16">
        <v>4.9930528208519398E-3</v>
      </c>
      <c r="M62" s="16">
        <v>4.9806082533588869E-3</v>
      </c>
      <c r="N62" s="55">
        <v>941533.86211427185</v>
      </c>
      <c r="O62" s="55">
        <v>4689.4113244632108</v>
      </c>
      <c r="P62" s="56">
        <v>26.649424981688554</v>
      </c>
      <c r="Q62" s="55">
        <v>134253</v>
      </c>
      <c r="R62" s="55">
        <v>914</v>
      </c>
      <c r="S62" s="16">
        <v>6.8080415335225282E-3</v>
      </c>
      <c r="T62" s="16">
        <v>6.7849193208454617E-3</v>
      </c>
      <c r="U62" s="55">
        <v>920759.76161027013</v>
      </c>
      <c r="V62" s="55">
        <v>6247.280696406583</v>
      </c>
      <c r="W62" s="56">
        <v>24.690847953195615</v>
      </c>
    </row>
    <row r="63" spans="1:23" ht="12" customHeight="1">
      <c r="A63" s="25">
        <v>59.5</v>
      </c>
      <c r="B63" s="25">
        <v>59</v>
      </c>
      <c r="C63" s="54">
        <v>66475.5</v>
      </c>
      <c r="D63" s="54">
        <v>623</v>
      </c>
      <c r="E63" s="16">
        <v>9.3718738482598853E-3</v>
      </c>
      <c r="F63" s="16">
        <v>9.3280947094792621E-3</v>
      </c>
      <c r="G63" s="55">
        <v>892924.55186974397</v>
      </c>
      <c r="H63" s="55">
        <v>8329.2847882603</v>
      </c>
      <c r="I63" s="56">
        <v>21.677113618247887</v>
      </c>
      <c r="J63" s="54">
        <v>67376.5</v>
      </c>
      <c r="K63" s="54">
        <v>342</v>
      </c>
      <c r="L63" s="16">
        <v>5.0759537821050364E-3</v>
      </c>
      <c r="M63" s="16">
        <v>5.0630928983246282E-3</v>
      </c>
      <c r="N63" s="55">
        <v>936844.45078980864</v>
      </c>
      <c r="O63" s="55">
        <v>4743.3304856287168</v>
      </c>
      <c r="P63" s="56">
        <v>25.780316945166547</v>
      </c>
      <c r="Q63" s="55">
        <v>133852</v>
      </c>
      <c r="R63" s="55">
        <v>965</v>
      </c>
      <c r="S63" s="16">
        <v>7.2094552191973226E-3</v>
      </c>
      <c r="T63" s="16">
        <v>7.1835294379181125E-3</v>
      </c>
      <c r="U63" s="55">
        <v>914512.48091386352</v>
      </c>
      <c r="V63" s="55">
        <v>6569.4273279882646</v>
      </c>
      <c r="W63" s="56">
        <v>23.856102141193887</v>
      </c>
    </row>
    <row r="64" spans="1:23" ht="12" customHeight="1">
      <c r="A64" s="25">
        <v>60.5</v>
      </c>
      <c r="B64" s="25">
        <v>60</v>
      </c>
      <c r="C64" s="54">
        <v>65819</v>
      </c>
      <c r="D64" s="54">
        <v>707</v>
      </c>
      <c r="E64" s="16">
        <v>1.0741579179264346E-2</v>
      </c>
      <c r="F64" s="16">
        <v>1.0684094427412361E-2</v>
      </c>
      <c r="G64" s="55">
        <v>884595.26708148362</v>
      </c>
      <c r="H64" s="55">
        <v>9451.0993635406285</v>
      </c>
      <c r="I64" s="56">
        <v>20.876515782021272</v>
      </c>
      <c r="J64" s="54">
        <v>66878.5</v>
      </c>
      <c r="K64" s="54">
        <v>341</v>
      </c>
      <c r="L64" s="16">
        <v>5.0987985675516045E-3</v>
      </c>
      <c r="M64" s="16">
        <v>5.0858217588812815E-3</v>
      </c>
      <c r="N64" s="55">
        <v>932101.12030417996</v>
      </c>
      <c r="O64" s="55">
        <v>4740.5001591206174</v>
      </c>
      <c r="P64" s="56">
        <v>24.908964894879574</v>
      </c>
      <c r="Q64" s="55">
        <v>132697.5</v>
      </c>
      <c r="R64" s="55">
        <v>1048</v>
      </c>
      <c r="S64" s="16">
        <v>7.8976619755458839E-3</v>
      </c>
      <c r="T64" s="16">
        <v>7.8665573815918099E-3</v>
      </c>
      <c r="U64" s="55">
        <v>907943.0535858752</v>
      </c>
      <c r="V64" s="55">
        <v>7142.3861302509749</v>
      </c>
      <c r="W64" s="56">
        <v>23.025095356215104</v>
      </c>
    </row>
    <row r="65" spans="1:23" ht="12" customHeight="1">
      <c r="A65" s="25">
        <v>61.5</v>
      </c>
      <c r="B65" s="25">
        <v>61</v>
      </c>
      <c r="C65" s="54">
        <v>60108.5</v>
      </c>
      <c r="D65" s="54">
        <v>681</v>
      </c>
      <c r="E65" s="16">
        <v>1.13295124649592E-2</v>
      </c>
      <c r="F65" s="16">
        <v>1.1265575225657853E-2</v>
      </c>
      <c r="G65" s="55">
        <v>875144.16771794297</v>
      </c>
      <c r="H65" s="55">
        <v>9859.0024547222201</v>
      </c>
      <c r="I65" s="56">
        <v>20.096571496773763</v>
      </c>
      <c r="J65" s="54">
        <v>61872</v>
      </c>
      <c r="K65" s="54">
        <v>381</v>
      </c>
      <c r="L65" s="16">
        <v>6.1578743211792089E-3</v>
      </c>
      <c r="M65" s="16">
        <v>6.1389534704299198E-3</v>
      </c>
      <c r="N65" s="55">
        <v>927360.62014505931</v>
      </c>
      <c r="O65" s="55">
        <v>5693.0236973795545</v>
      </c>
      <c r="P65" s="56">
        <v>24.033739119118309</v>
      </c>
      <c r="Q65" s="55">
        <v>121980.5</v>
      </c>
      <c r="R65" s="55">
        <v>1062</v>
      </c>
      <c r="S65" s="16">
        <v>8.7063096150614243E-3</v>
      </c>
      <c r="T65" s="16">
        <v>8.6685194519811049E-3</v>
      </c>
      <c r="U65" s="55">
        <v>900800.66745562421</v>
      </c>
      <c r="V65" s="55">
        <v>7808.6081081966413</v>
      </c>
      <c r="W65" s="56">
        <v>22.20369527789282</v>
      </c>
    </row>
    <row r="66" spans="1:23" ht="12" customHeight="1">
      <c r="A66" s="25">
        <v>62.5</v>
      </c>
      <c r="B66" s="25">
        <v>62</v>
      </c>
      <c r="C66" s="54">
        <v>54347</v>
      </c>
      <c r="D66" s="54">
        <v>677</v>
      </c>
      <c r="E66" s="16">
        <v>1.2456989346238062E-2</v>
      </c>
      <c r="F66" s="16">
        <v>1.2379722225797307E-2</v>
      </c>
      <c r="G66" s="55">
        <v>865285.16526322078</v>
      </c>
      <c r="H66" s="55">
        <v>10711.98999206179</v>
      </c>
      <c r="I66" s="56">
        <v>19.319853547878907</v>
      </c>
      <c r="J66" s="54">
        <v>56727</v>
      </c>
      <c r="K66" s="54">
        <v>376</v>
      </c>
      <c r="L66" s="16">
        <v>6.6282369947291411E-3</v>
      </c>
      <c r="M66" s="16">
        <v>6.6063186852201028E-3</v>
      </c>
      <c r="N66" s="55">
        <v>921667.5964476798</v>
      </c>
      <c r="O66" s="55">
        <v>6088.8298639742079</v>
      </c>
      <c r="P66" s="56">
        <v>23.179104037023052</v>
      </c>
      <c r="Q66" s="55">
        <v>111074</v>
      </c>
      <c r="R66" s="55">
        <v>1053</v>
      </c>
      <c r="S66" s="16">
        <v>9.4801663755694401E-3</v>
      </c>
      <c r="T66" s="16">
        <v>9.4353712651081834E-3</v>
      </c>
      <c r="U66" s="55">
        <v>892992.05934742757</v>
      </c>
      <c r="V66" s="55">
        <v>8425.7116167365002</v>
      </c>
      <c r="W66" s="56">
        <v>21.39347932933066</v>
      </c>
    </row>
    <row r="67" spans="1:23" ht="12" customHeight="1">
      <c r="A67" s="25">
        <v>63.5</v>
      </c>
      <c r="B67" s="25">
        <v>63</v>
      </c>
      <c r="C67" s="54">
        <v>52470</v>
      </c>
      <c r="D67" s="54">
        <v>713</v>
      </c>
      <c r="E67" s="16">
        <v>1.3588717362302268E-2</v>
      </c>
      <c r="F67" s="16">
        <v>1.3496807525791299E-2</v>
      </c>
      <c r="G67" s="55">
        <v>854573.17527115904</v>
      </c>
      <c r="H67" s="55">
        <v>11534.009663339146</v>
      </c>
      <c r="I67" s="56">
        <v>18.555758545473722</v>
      </c>
      <c r="J67" s="54">
        <v>54983</v>
      </c>
      <c r="K67" s="54">
        <v>396</v>
      </c>
      <c r="L67" s="16">
        <v>7.2022261426259023E-3</v>
      </c>
      <c r="M67" s="16">
        <v>7.1763522656889123E-3</v>
      </c>
      <c r="N67" s="55">
        <v>915578.76658370555</v>
      </c>
      <c r="O67" s="55">
        <v>6570.5157559896352</v>
      </c>
      <c r="P67" s="56">
        <v>22.329925802433877</v>
      </c>
      <c r="Q67" s="55">
        <v>107453</v>
      </c>
      <c r="R67" s="55">
        <v>1109</v>
      </c>
      <c r="S67" s="16">
        <v>1.0320791415781783E-2</v>
      </c>
      <c r="T67" s="16">
        <v>1.0267714802546957E-2</v>
      </c>
      <c r="U67" s="55">
        <v>884566.34773069108</v>
      </c>
      <c r="V67" s="55">
        <v>9082.4749824293158</v>
      </c>
      <c r="W67" s="56">
        <v>20.592494849139683</v>
      </c>
    </row>
    <row r="68" spans="1:23" ht="12" customHeight="1">
      <c r="A68" s="25">
        <v>64.5</v>
      </c>
      <c r="B68" s="25">
        <v>64</v>
      </c>
      <c r="C68" s="54">
        <v>47594.5</v>
      </c>
      <c r="D68" s="54">
        <v>705</v>
      </c>
      <c r="E68" s="16">
        <v>1.4812635913813571E-2</v>
      </c>
      <c r="F68" s="16">
        <v>1.4703468506176764E-2</v>
      </c>
      <c r="G68" s="55">
        <v>843039.16560781992</v>
      </c>
      <c r="H68" s="55">
        <v>12395.599820988118</v>
      </c>
      <c r="I68" s="56">
        <v>17.802787748906127</v>
      </c>
      <c r="J68" s="54">
        <v>50202.5</v>
      </c>
      <c r="K68" s="54">
        <v>385</v>
      </c>
      <c r="L68" s="16">
        <v>7.668940789801305E-3</v>
      </c>
      <c r="M68" s="16">
        <v>7.6396094912734025E-3</v>
      </c>
      <c r="N68" s="55">
        <v>909008.25082771596</v>
      </c>
      <c r="O68" s="55">
        <v>6944.4680606692527</v>
      </c>
      <c r="P68" s="56">
        <v>21.487717408072612</v>
      </c>
      <c r="Q68" s="55">
        <v>97797</v>
      </c>
      <c r="R68" s="55">
        <v>1090</v>
      </c>
      <c r="S68" s="16">
        <v>1.114553616164095E-2</v>
      </c>
      <c r="T68" s="16">
        <v>1.1083654787212627E-2</v>
      </c>
      <c r="U68" s="55">
        <v>875483.87274826178</v>
      </c>
      <c r="V68" s="55">
        <v>9703.5610173137211</v>
      </c>
      <c r="W68" s="56">
        <v>19.800939102063552</v>
      </c>
    </row>
    <row r="69" spans="1:23" ht="12" customHeight="1">
      <c r="A69" s="25">
        <v>65.5</v>
      </c>
      <c r="B69" s="25">
        <v>65</v>
      </c>
      <c r="C69" s="54">
        <v>42105</v>
      </c>
      <c r="D69" s="54">
        <v>669</v>
      </c>
      <c r="E69" s="16">
        <v>1.5888849305308157E-2</v>
      </c>
      <c r="F69" s="16">
        <v>1.5763287430011097E-2</v>
      </c>
      <c r="G69" s="55">
        <v>830643.56578683178</v>
      </c>
      <c r="H69" s="55">
        <v>13093.673279387162</v>
      </c>
      <c r="I69" s="56">
        <v>17.060995290091086</v>
      </c>
      <c r="J69" s="54">
        <v>45007</v>
      </c>
      <c r="K69" s="54">
        <v>354</v>
      </c>
      <c r="L69" s="16">
        <v>7.8654431532872663E-3</v>
      </c>
      <c r="M69" s="16">
        <v>7.8345914955983975E-3</v>
      </c>
      <c r="N69" s="55">
        <v>902063.78276704671</v>
      </c>
      <c r="O69" s="55">
        <v>7067.3012409540243</v>
      </c>
      <c r="P69" s="56">
        <v>20.649289722570884</v>
      </c>
      <c r="Q69" s="55">
        <v>87112</v>
      </c>
      <c r="R69" s="55">
        <v>1023</v>
      </c>
      <c r="S69" s="16">
        <v>1.1743502617320231E-2</v>
      </c>
      <c r="T69" s="16">
        <v>1.1674816823974088E-2</v>
      </c>
      <c r="U69" s="55">
        <v>865780.31173094804</v>
      </c>
      <c r="V69" s="55">
        <v>10107.826549262003</v>
      </c>
      <c r="W69" s="56">
        <v>19.017261693061116</v>
      </c>
    </row>
    <row r="70" spans="1:23" ht="12" customHeight="1">
      <c r="A70" s="25">
        <v>66.5</v>
      </c>
      <c r="B70" s="25">
        <v>66</v>
      </c>
      <c r="C70" s="54">
        <v>41799</v>
      </c>
      <c r="D70" s="54">
        <v>706</v>
      </c>
      <c r="E70" s="16">
        <v>1.6890356228617908E-2</v>
      </c>
      <c r="F70" s="16">
        <v>1.674851387392351E-2</v>
      </c>
      <c r="G70" s="55">
        <v>817549.8925074446</v>
      </c>
      <c r="H70" s="55">
        <v>13692.74571728561</v>
      </c>
      <c r="I70" s="56">
        <v>16.326232021815017</v>
      </c>
      <c r="J70" s="54">
        <v>45733</v>
      </c>
      <c r="K70" s="54">
        <v>372</v>
      </c>
      <c r="L70" s="16">
        <v>8.1341700741259047E-3</v>
      </c>
      <c r="M70" s="16">
        <v>8.1011772298024143E-3</v>
      </c>
      <c r="N70" s="55">
        <v>894996.48152609263</v>
      </c>
      <c r="O70" s="55">
        <v>7250.5251168924588</v>
      </c>
      <c r="P70" s="56">
        <v>19.808397722658057</v>
      </c>
      <c r="Q70" s="55">
        <v>87532</v>
      </c>
      <c r="R70" s="55">
        <v>1078</v>
      </c>
      <c r="S70" s="16">
        <v>1.2315496047159896E-2</v>
      </c>
      <c r="T70" s="16">
        <v>1.2239970687738633E-2</v>
      </c>
      <c r="U70" s="55">
        <v>855672.485181686</v>
      </c>
      <c r="V70" s="55">
        <v>10473.406136928306</v>
      </c>
      <c r="W70" s="56">
        <v>18.236001073609302</v>
      </c>
    </row>
    <row r="71" spans="1:23" ht="12" customHeight="1">
      <c r="A71" s="25">
        <v>67.5</v>
      </c>
      <c r="B71" s="25">
        <v>67</v>
      </c>
      <c r="C71" s="54">
        <v>45099</v>
      </c>
      <c r="D71" s="54">
        <v>846</v>
      </c>
      <c r="E71" s="16">
        <v>1.8758730792257036E-2</v>
      </c>
      <c r="F71" s="16">
        <v>1.8583880829882271E-2</v>
      </c>
      <c r="G71" s="55">
        <v>803857.14679015893</v>
      </c>
      <c r="H71" s="55">
        <v>14938.785420197493</v>
      </c>
      <c r="I71" s="56">
        <v>15.595812968632274</v>
      </c>
      <c r="J71" s="54">
        <v>50377.5</v>
      </c>
      <c r="K71" s="54">
        <v>449</v>
      </c>
      <c r="L71" s="16">
        <v>8.9127090466974337E-3</v>
      </c>
      <c r="M71" s="16">
        <v>8.8731085918616337E-3</v>
      </c>
      <c r="N71" s="55">
        <v>887745.95640920021</v>
      </c>
      <c r="O71" s="55">
        <v>7877.0662732048977</v>
      </c>
      <c r="P71" s="56">
        <v>18.966096016459744</v>
      </c>
      <c r="Q71" s="55">
        <v>95476.5</v>
      </c>
      <c r="R71" s="55">
        <v>1295</v>
      </c>
      <c r="S71" s="16">
        <v>1.3563547050844973E-2</v>
      </c>
      <c r="T71" s="16">
        <v>1.3471976620683668E-2</v>
      </c>
      <c r="U71" s="55">
        <v>845199.07904475764</v>
      </c>
      <c r="V71" s="55">
        <v>11386.502232714342</v>
      </c>
      <c r="W71" s="56">
        <v>17.45577928574231</v>
      </c>
    </row>
    <row r="72" spans="1:23" ht="12" customHeight="1">
      <c r="A72" s="25">
        <v>68.5</v>
      </c>
      <c r="B72" s="25">
        <v>68</v>
      </c>
      <c r="C72" s="54">
        <v>46581</v>
      </c>
      <c r="D72" s="54">
        <v>950</v>
      </c>
      <c r="E72" s="16">
        <v>2.0394581481720013E-2</v>
      </c>
      <c r="F72" s="16">
        <v>2.0188018642379735E-2</v>
      </c>
      <c r="G72" s="55">
        <v>788918.36136996141</v>
      </c>
      <c r="H72" s="55">
        <v>15926.698586652454</v>
      </c>
      <c r="I72" s="56">
        <v>14.881663978982999</v>
      </c>
      <c r="J72" s="54">
        <v>52704.5</v>
      </c>
      <c r="K72" s="54">
        <v>583</v>
      </c>
      <c r="L72" s="16">
        <v>1.106167405060289E-2</v>
      </c>
      <c r="M72" s="16">
        <v>1.1000718697313894E-2</v>
      </c>
      <c r="N72" s="55">
        <v>879868.89013599535</v>
      </c>
      <c r="O72" s="55">
        <v>9679.1901509038689</v>
      </c>
      <c r="P72" s="56">
        <v>18.131414581259236</v>
      </c>
      <c r="Q72" s="55">
        <v>99285.5</v>
      </c>
      <c r="R72" s="55">
        <v>1533</v>
      </c>
      <c r="S72" s="16">
        <v>1.5440321094218189E-2</v>
      </c>
      <c r="T72" s="16">
        <v>1.5321730480061246E-2</v>
      </c>
      <c r="U72" s="55">
        <v>833812.57681204332</v>
      </c>
      <c r="V72" s="55">
        <v>12775.451572799493</v>
      </c>
      <c r="W72" s="56">
        <v>16.687326547157639</v>
      </c>
    </row>
    <row r="73" spans="1:23" ht="12" customHeight="1">
      <c r="A73" s="25">
        <v>69.5</v>
      </c>
      <c r="B73" s="25">
        <v>69</v>
      </c>
      <c r="C73" s="54">
        <v>45624.5</v>
      </c>
      <c r="D73" s="54">
        <v>1004</v>
      </c>
      <c r="E73" s="16">
        <v>2.2005720610636829E-2</v>
      </c>
      <c r="F73" s="16">
        <v>2.17653610642774E-2</v>
      </c>
      <c r="G73" s="55">
        <v>772991.662783309</v>
      </c>
      <c r="H73" s="55">
        <v>16824.442640154881</v>
      </c>
      <c r="I73" s="56">
        <v>14.177983381113449</v>
      </c>
      <c r="J73" s="54">
        <v>51714</v>
      </c>
      <c r="K73" s="54">
        <v>541</v>
      </c>
      <c r="L73" s="16">
        <v>1.0461383764551186E-2</v>
      </c>
      <c r="M73" s="16">
        <v>1.0406853808006766E-2</v>
      </c>
      <c r="N73" s="55">
        <v>870189.69998509146</v>
      </c>
      <c r="O73" s="55">
        <v>9055.9369929781151</v>
      </c>
      <c r="P73" s="56">
        <v>17.32753022634715</v>
      </c>
      <c r="Q73" s="55">
        <v>97338.5</v>
      </c>
      <c r="R73" s="55">
        <v>1545</v>
      </c>
      <c r="S73" s="16">
        <v>1.5872445127056611E-2</v>
      </c>
      <c r="T73" s="16">
        <v>1.5747141703108092E-2</v>
      </c>
      <c r="U73" s="55">
        <v>821037.12523924385</v>
      </c>
      <c r="V73" s="55">
        <v>12928.987954654878</v>
      </c>
      <c r="W73" s="56">
        <v>15.939203593930699</v>
      </c>
    </row>
    <row r="74" spans="1:23" ht="12" customHeight="1">
      <c r="A74" s="25">
        <v>70.5</v>
      </c>
      <c r="B74" s="25">
        <v>70</v>
      </c>
      <c r="C74" s="54">
        <v>43383.5</v>
      </c>
      <c r="D74" s="54">
        <v>1050</v>
      </c>
      <c r="E74" s="16">
        <v>2.4202749893392651E-2</v>
      </c>
      <c r="F74" s="16">
        <v>2.3912212000679167E-2</v>
      </c>
      <c r="G74" s="55">
        <v>756167.22014315415</v>
      </c>
      <c r="H74" s="55">
        <v>18081.630876027335</v>
      </c>
      <c r="I74" s="56">
        <v>13.48231348257562</v>
      </c>
      <c r="J74" s="54">
        <v>49989</v>
      </c>
      <c r="K74" s="54">
        <v>655</v>
      </c>
      <c r="L74" s="16">
        <v>1.3102882634179519E-2</v>
      </c>
      <c r="M74" s="16">
        <v>1.3017413571797198E-2</v>
      </c>
      <c r="N74" s="55">
        <v>861133.76299211336</v>
      </c>
      <c r="O74" s="55">
        <v>11209.734333506329</v>
      </c>
      <c r="P74" s="56">
        <v>16.504493504325865</v>
      </c>
      <c r="Q74" s="55">
        <v>93372.5</v>
      </c>
      <c r="R74" s="55">
        <v>1705</v>
      </c>
      <c r="S74" s="16">
        <v>1.8260194382714395E-2</v>
      </c>
      <c r="T74" s="16">
        <v>1.8094487181423813E-2</v>
      </c>
      <c r="U74" s="55">
        <v>808108.137284589</v>
      </c>
      <c r="V74" s="55">
        <v>14622.30233130027</v>
      </c>
      <c r="W74" s="56">
        <v>15.186216670628752</v>
      </c>
    </row>
    <row r="75" spans="1:23" ht="12" customHeight="1">
      <c r="A75" s="25">
        <v>71.5</v>
      </c>
      <c r="B75" s="25">
        <v>71</v>
      </c>
      <c r="C75" s="54">
        <v>41542.5</v>
      </c>
      <c r="D75" s="54">
        <v>1076</v>
      </c>
      <c r="E75" s="16">
        <v>2.5901185532888005E-2</v>
      </c>
      <c r="F75" s="16">
        <v>2.5568627231576269E-2</v>
      </c>
      <c r="G75" s="55">
        <v>738085.58926712687</v>
      </c>
      <c r="H75" s="55">
        <v>18871.835296969475</v>
      </c>
      <c r="I75" s="56">
        <v>12.800354376101112</v>
      </c>
      <c r="J75" s="54">
        <v>49269</v>
      </c>
      <c r="K75" s="54">
        <v>693</v>
      </c>
      <c r="L75" s="16">
        <v>1.406563965170797E-2</v>
      </c>
      <c r="M75" s="16">
        <v>1.3967180712207927E-2</v>
      </c>
      <c r="N75" s="55">
        <v>849924.02865860704</v>
      </c>
      <c r="O75" s="55">
        <v>11871.042499922554</v>
      </c>
      <c r="P75" s="56">
        <v>15.715578394594203</v>
      </c>
      <c r="Q75" s="55">
        <v>90811.5</v>
      </c>
      <c r="R75" s="55">
        <v>1769</v>
      </c>
      <c r="S75" s="16">
        <v>1.9479911685194057E-2</v>
      </c>
      <c r="T75" s="16">
        <v>1.9291404226205455E-2</v>
      </c>
      <c r="U75" s="55">
        <v>793485.83495328878</v>
      </c>
      <c r="V75" s="55">
        <v>15307.45598985204</v>
      </c>
      <c r="W75" s="56">
        <v>14.456853260220242</v>
      </c>
    </row>
    <row r="76" spans="1:23" ht="12" customHeight="1">
      <c r="A76" s="25">
        <v>72.5</v>
      </c>
      <c r="B76" s="25">
        <v>72</v>
      </c>
      <c r="C76" s="54">
        <v>40735</v>
      </c>
      <c r="D76" s="54">
        <v>1157</v>
      </c>
      <c r="E76" s="16">
        <v>2.8403093163127533E-2</v>
      </c>
      <c r="F76" s="16">
        <v>2.8003517313105575E-2</v>
      </c>
      <c r="G76" s="55">
        <v>719213.75397015736</v>
      </c>
      <c r="H76" s="55">
        <v>20140.514811126955</v>
      </c>
      <c r="I76" s="56">
        <v>12.123109969412198</v>
      </c>
      <c r="J76" s="54">
        <v>49279</v>
      </c>
      <c r="K76" s="54">
        <v>769</v>
      </c>
      <c r="L76" s="16">
        <v>1.5605024452606586E-2</v>
      </c>
      <c r="M76" s="16">
        <v>1.5483896942936171E-2</v>
      </c>
      <c r="N76" s="55">
        <v>838052.98615868448</v>
      </c>
      <c r="O76" s="55">
        <v>12976.326070400983</v>
      </c>
      <c r="P76" s="56">
        <v>14.931107461092779</v>
      </c>
      <c r="Q76" s="55">
        <v>90014</v>
      </c>
      <c r="R76" s="55">
        <v>1926</v>
      </c>
      <c r="S76" s="16">
        <v>2.1396671628857732E-2</v>
      </c>
      <c r="T76" s="16">
        <v>2.1169386783150501E-2</v>
      </c>
      <c r="U76" s="55">
        <v>778178.3789634367</v>
      </c>
      <c r="V76" s="55">
        <v>16473.559090562059</v>
      </c>
      <c r="W76" s="56">
        <v>13.731396890335247</v>
      </c>
    </row>
    <row r="77" spans="1:23" ht="12" customHeight="1">
      <c r="A77" s="25">
        <v>73.5</v>
      </c>
      <c r="B77" s="25">
        <v>73</v>
      </c>
      <c r="C77" s="54">
        <v>39990.5</v>
      </c>
      <c r="D77" s="54">
        <v>1269</v>
      </c>
      <c r="E77" s="16">
        <v>3.1732536477413385E-2</v>
      </c>
      <c r="F77" s="16">
        <v>3.123434309372275E-2</v>
      </c>
      <c r="G77" s="55">
        <v>699073.23915903037</v>
      </c>
      <c r="H77" s="55">
        <v>21835.093399533253</v>
      </c>
      <c r="I77" s="56">
        <v>11.457975338843184</v>
      </c>
      <c r="J77" s="54">
        <v>49351.5</v>
      </c>
      <c r="K77" s="54">
        <v>865</v>
      </c>
      <c r="L77" s="16">
        <v>1.7527329463136884E-2</v>
      </c>
      <c r="M77" s="16">
        <v>1.7374619326009921E-2</v>
      </c>
      <c r="N77" s="55">
        <v>825076.66008828348</v>
      </c>
      <c r="O77" s="55">
        <v>14335.392883809609</v>
      </c>
      <c r="P77" s="56">
        <v>14.1580715300462</v>
      </c>
      <c r="Q77" s="55">
        <v>89342</v>
      </c>
      <c r="R77" s="55">
        <v>2134</v>
      </c>
      <c r="S77" s="16">
        <v>2.3885742427973405E-2</v>
      </c>
      <c r="T77" s="16">
        <v>2.3602735834442945E-2</v>
      </c>
      <c r="U77" s="55">
        <v>761704.81987287465</v>
      </c>
      <c r="V77" s="55">
        <v>17978.317647281408</v>
      </c>
      <c r="W77" s="56">
        <v>13.017555245693941</v>
      </c>
    </row>
    <row r="78" spans="1:23" ht="12" customHeight="1">
      <c r="A78" s="25">
        <v>74.5</v>
      </c>
      <c r="B78" s="25">
        <v>74</v>
      </c>
      <c r="C78" s="54">
        <v>39295.5</v>
      </c>
      <c r="D78" s="54">
        <v>1476</v>
      </c>
      <c r="E78" s="16">
        <v>3.7561552849562925E-2</v>
      </c>
      <c r="F78" s="16">
        <v>3.6864867815656455E-2</v>
      </c>
      <c r="G78" s="55">
        <v>677238.14575949707</v>
      </c>
      <c r="H78" s="55">
        <v>24966.294723144139</v>
      </c>
      <c r="I78" s="56">
        <v>10.811275601818039</v>
      </c>
      <c r="J78" s="54">
        <v>49950</v>
      </c>
      <c r="K78" s="54">
        <v>987</v>
      </c>
      <c r="L78" s="16">
        <v>1.975975975975976E-2</v>
      </c>
      <c r="M78" s="16">
        <v>1.9565815239954931E-2</v>
      </c>
      <c r="N78" s="55">
        <v>810741.26720447384</v>
      </c>
      <c r="O78" s="55">
        <v>15862.813841529667</v>
      </c>
      <c r="P78" s="56">
        <v>13.399571290004772</v>
      </c>
      <c r="Q78" s="55">
        <v>89245.5</v>
      </c>
      <c r="R78" s="55">
        <v>2463</v>
      </c>
      <c r="S78" s="16">
        <v>2.7598030152780811E-2</v>
      </c>
      <c r="T78" s="16">
        <v>2.7220683825846526E-2</v>
      </c>
      <c r="U78" s="55">
        <v>743726.5022255932</v>
      </c>
      <c r="V78" s="55">
        <v>20244.743969985615</v>
      </c>
      <c r="W78" s="56">
        <v>12.320145759412398</v>
      </c>
    </row>
    <row r="79" spans="1:23" ht="12" customHeight="1">
      <c r="A79" s="25">
        <v>75.5</v>
      </c>
      <c r="B79" s="25">
        <v>75</v>
      </c>
      <c r="C79" s="54">
        <v>38478.5</v>
      </c>
      <c r="D79" s="54">
        <v>1633</v>
      </c>
      <c r="E79" s="16">
        <v>4.2439284275634447E-2</v>
      </c>
      <c r="F79" s="16">
        <v>4.1551343341173275E-2</v>
      </c>
      <c r="G79" s="55">
        <v>652271.85103635292</v>
      </c>
      <c r="H79" s="55">
        <v>27102.77163419413</v>
      </c>
      <c r="I79" s="56">
        <v>10.205948996411934</v>
      </c>
      <c r="J79" s="54">
        <v>50483.5</v>
      </c>
      <c r="K79" s="54">
        <v>1149</v>
      </c>
      <c r="L79" s="16">
        <v>2.275991165430289E-2</v>
      </c>
      <c r="M79" s="16">
        <v>2.2502858725543473E-2</v>
      </c>
      <c r="N79" s="55">
        <v>794878.45336294419</v>
      </c>
      <c r="O79" s="55">
        <v>17887.037540004829</v>
      </c>
      <c r="P79" s="56">
        <v>12.656998695595135</v>
      </c>
      <c r="Q79" s="55">
        <v>88962</v>
      </c>
      <c r="R79" s="55">
        <v>2782</v>
      </c>
      <c r="S79" s="16">
        <v>3.1271778961803914E-2</v>
      </c>
      <c r="T79" s="16">
        <v>3.0787874187385489E-2</v>
      </c>
      <c r="U79" s="55">
        <v>723481.75825560756</v>
      </c>
      <c r="V79" s="55">
        <v>22274.46535004209</v>
      </c>
      <c r="W79" s="56">
        <v>11.650901610346637</v>
      </c>
    </row>
    <row r="80" spans="1:23" ht="12" customHeight="1">
      <c r="A80" s="25">
        <v>76.5</v>
      </c>
      <c r="B80" s="25">
        <v>76</v>
      </c>
      <c r="C80" s="54">
        <v>36793</v>
      </c>
      <c r="D80" s="54">
        <v>1706</v>
      </c>
      <c r="E80" s="16">
        <v>4.6367515560025004E-2</v>
      </c>
      <c r="F80" s="16">
        <v>4.5308966101113457E-2</v>
      </c>
      <c r="G80" s="55">
        <v>625169.07940215874</v>
      </c>
      <c r="H80" s="55">
        <v>28325.764626096716</v>
      </c>
      <c r="I80" s="56">
        <v>9.6267281548988706</v>
      </c>
      <c r="J80" s="54">
        <v>49970</v>
      </c>
      <c r="K80" s="54">
        <v>1248</v>
      </c>
      <c r="L80" s="16">
        <v>2.4974984990994598E-2</v>
      </c>
      <c r="M80" s="16">
        <v>2.4665690280281871E-2</v>
      </c>
      <c r="N80" s="55">
        <v>776991.41582293937</v>
      </c>
      <c r="O80" s="55">
        <v>19165.029613126324</v>
      </c>
      <c r="P80" s="56">
        <v>11.936863682020473</v>
      </c>
      <c r="Q80" s="55">
        <v>86763</v>
      </c>
      <c r="R80" s="55">
        <v>2954</v>
      </c>
      <c r="S80" s="16">
        <v>3.4046771089058701E-2</v>
      </c>
      <c r="T80" s="16">
        <v>3.3473701907230424E-2</v>
      </c>
      <c r="U80" s="55">
        <v>701207.29290556547</v>
      </c>
      <c r="V80" s="55">
        <v>23472.00389789691</v>
      </c>
      <c r="W80" s="56">
        <v>11.005119790982192</v>
      </c>
    </row>
    <row r="81" spans="1:23" ht="12" customHeight="1">
      <c r="A81" s="25">
        <v>77.5</v>
      </c>
      <c r="B81" s="25">
        <v>77</v>
      </c>
      <c r="C81" s="54">
        <v>33723</v>
      </c>
      <c r="D81" s="54">
        <v>1723</v>
      </c>
      <c r="E81" s="16">
        <v>5.1092726032677997E-2</v>
      </c>
      <c r="F81" s="16">
        <v>4.9809440953452633E-2</v>
      </c>
      <c r="G81" s="55">
        <v>596843.31477606203</v>
      </c>
      <c r="H81" s="55">
        <v>29728.431845801206</v>
      </c>
      <c r="I81" s="56">
        <v>9.0598762644978308</v>
      </c>
      <c r="J81" s="54">
        <v>47660</v>
      </c>
      <c r="K81" s="54">
        <v>1363</v>
      </c>
      <c r="L81" s="16">
        <v>2.8598405371380614E-2</v>
      </c>
      <c r="M81" s="16">
        <v>2.8193341554454077E-2</v>
      </c>
      <c r="N81" s="55">
        <v>757826.38620981306</v>
      </c>
      <c r="O81" s="55">
        <v>21365.658145390888</v>
      </c>
      <c r="P81" s="56">
        <v>11.226095932488136</v>
      </c>
      <c r="Q81" s="55">
        <v>81383</v>
      </c>
      <c r="R81" s="55">
        <v>3086</v>
      </c>
      <c r="S81" s="16">
        <v>3.7919467210596809E-2</v>
      </c>
      <c r="T81" s="16">
        <v>3.7209526028340267E-2</v>
      </c>
      <c r="U81" s="55">
        <v>677735.28900766862</v>
      </c>
      <c r="V81" s="55">
        <v>25218.208876655557</v>
      </c>
      <c r="W81" s="56">
        <v>10.368943568024747</v>
      </c>
    </row>
    <row r="82" spans="1:23" ht="12" customHeight="1">
      <c r="A82" s="25">
        <v>78.5</v>
      </c>
      <c r="B82" s="25">
        <v>78</v>
      </c>
      <c r="C82" s="54">
        <v>30483.5</v>
      </c>
      <c r="D82" s="54">
        <v>1734</v>
      </c>
      <c r="E82" s="16">
        <v>5.6883231912346024E-2</v>
      </c>
      <c r="F82" s="16">
        <v>5.5295625750467647E-2</v>
      </c>
      <c r="G82" s="55">
        <v>567114.88293026085</v>
      </c>
      <c r="H82" s="55">
        <v>31358.972324031976</v>
      </c>
      <c r="I82" s="56">
        <v>8.5085890487978446</v>
      </c>
      <c r="J82" s="54">
        <v>44700.5</v>
      </c>
      <c r="K82" s="54">
        <v>1452</v>
      </c>
      <c r="L82" s="16">
        <v>3.2482858133577923E-2</v>
      </c>
      <c r="M82" s="16">
        <v>3.1960956314941003E-2</v>
      </c>
      <c r="N82" s="55">
        <v>736460.72806442215</v>
      </c>
      <c r="O82" s="55">
        <v>23537.98915733664</v>
      </c>
      <c r="P82" s="56">
        <v>10.537273555673181</v>
      </c>
      <c r="Q82" s="55">
        <v>75184</v>
      </c>
      <c r="R82" s="55">
        <v>3186</v>
      </c>
      <c r="S82" s="16">
        <v>4.237603745477761E-2</v>
      </c>
      <c r="T82" s="16">
        <v>4.1490722593670482E-2</v>
      </c>
      <c r="U82" s="55">
        <v>652517.08013101306</v>
      </c>
      <c r="V82" s="55">
        <v>27073.405159347716</v>
      </c>
      <c r="W82" s="56">
        <v>9.750354396750339</v>
      </c>
    </row>
    <row r="83" spans="1:23" ht="12" customHeight="1">
      <c r="A83" s="25">
        <v>79.5</v>
      </c>
      <c r="B83" s="25">
        <v>79</v>
      </c>
      <c r="C83" s="54">
        <v>28079</v>
      </c>
      <c r="D83" s="54">
        <v>1749</v>
      </c>
      <c r="E83" s="16">
        <v>6.2288543039282024E-2</v>
      </c>
      <c r="F83" s="16">
        <v>6.038827075144293E-2</v>
      </c>
      <c r="G83" s="55">
        <v>535755.91060622886</v>
      </c>
      <c r="H83" s="55">
        <v>32353.372986374805</v>
      </c>
      <c r="I83" s="56">
        <v>7.9773493879075232</v>
      </c>
      <c r="J83" s="54">
        <v>42567</v>
      </c>
      <c r="K83" s="54">
        <v>1592</v>
      </c>
      <c r="L83" s="16">
        <v>3.7399863744215001E-2</v>
      </c>
      <c r="M83" s="16">
        <v>3.6709126767328404E-2</v>
      </c>
      <c r="N83" s="55">
        <v>712922.7389070855</v>
      </c>
      <c r="O83" s="55">
        <v>26170.771197851172</v>
      </c>
      <c r="P83" s="56">
        <v>9.8686660379565154</v>
      </c>
      <c r="Q83" s="55">
        <v>70646</v>
      </c>
      <c r="R83" s="55">
        <v>3341</v>
      </c>
      <c r="S83" s="16">
        <v>4.729213260481839E-2</v>
      </c>
      <c r="T83" s="16">
        <v>4.6191281738670265E-2</v>
      </c>
      <c r="U83" s="55">
        <v>625443.67497166537</v>
      </c>
      <c r="V83" s="55">
        <v>28890.045002285508</v>
      </c>
      <c r="W83" s="56">
        <v>9.150771896315149</v>
      </c>
    </row>
    <row r="84" spans="1:23" ht="12" customHeight="1">
      <c r="A84" s="25">
        <v>80.5</v>
      </c>
      <c r="B84" s="25">
        <v>80</v>
      </c>
      <c r="C84" s="54">
        <v>25656.5</v>
      </c>
      <c r="D84" s="54">
        <v>1818</v>
      </c>
      <c r="E84" s="16">
        <v>7.0859236450801943E-2</v>
      </c>
      <c r="F84" s="16">
        <v>6.8406982761927804E-2</v>
      </c>
      <c r="G84" s="55">
        <v>503402.53761985403</v>
      </c>
      <c r="H84" s="55">
        <v>34436.248713272071</v>
      </c>
      <c r="I84" s="56">
        <v>7.4579140565725623</v>
      </c>
      <c r="J84" s="54">
        <v>40697.5</v>
      </c>
      <c r="K84" s="54">
        <v>1734</v>
      </c>
      <c r="L84" s="16">
        <v>4.2607039744456045E-2</v>
      </c>
      <c r="M84" s="16">
        <v>4.1712114859384752E-2</v>
      </c>
      <c r="N84" s="55">
        <v>686751.96770923433</v>
      </c>
      <c r="O84" s="55">
        <v>28645.876956996071</v>
      </c>
      <c r="P84" s="56">
        <v>9.2256875345621836</v>
      </c>
      <c r="Q84" s="55">
        <v>66354</v>
      </c>
      <c r="R84" s="55">
        <v>3552</v>
      </c>
      <c r="S84" s="16">
        <v>5.3531060674563702E-2</v>
      </c>
      <c r="T84" s="16">
        <v>5.2123501136898676E-2</v>
      </c>
      <c r="U84" s="55">
        <v>596553.62996937986</v>
      </c>
      <c r="V84" s="55">
        <v>31094.463809930003</v>
      </c>
      <c r="W84" s="56">
        <v>8.5697135921386689</v>
      </c>
    </row>
    <row r="85" spans="1:23" ht="12" customHeight="1">
      <c r="A85" s="25">
        <v>81.5</v>
      </c>
      <c r="B85" s="25">
        <v>81</v>
      </c>
      <c r="C85" s="54">
        <v>23707.5</v>
      </c>
      <c r="D85" s="54">
        <v>1863</v>
      </c>
      <c r="E85" s="16">
        <v>7.8582726985131288E-2</v>
      </c>
      <c r="F85" s="16">
        <v>7.5574418173167568E-2</v>
      </c>
      <c r="G85" s="55">
        <v>468966.28890658193</v>
      </c>
      <c r="H85" s="55">
        <v>35441.854426944541</v>
      </c>
      <c r="I85" s="56">
        <v>6.9688344886922238</v>
      </c>
      <c r="J85" s="54">
        <v>39373.5</v>
      </c>
      <c r="K85" s="54">
        <v>1873</v>
      </c>
      <c r="L85" s="16">
        <v>4.757006616125059E-2</v>
      </c>
      <c r="M85" s="16">
        <v>4.6456340351844871E-2</v>
      </c>
      <c r="N85" s="55">
        <v>658106.09075223829</v>
      </c>
      <c r="O85" s="55">
        <v>30573.200539608089</v>
      </c>
      <c r="P85" s="56">
        <v>8.6054970743805228</v>
      </c>
      <c r="Q85" s="55">
        <v>63081</v>
      </c>
      <c r="R85" s="55">
        <v>3736</v>
      </c>
      <c r="S85" s="16">
        <v>5.922544030690699E-2</v>
      </c>
      <c r="T85" s="16">
        <v>5.750573099231282E-2</v>
      </c>
      <c r="U85" s="55">
        <v>565459.16615944984</v>
      </c>
      <c r="V85" s="55">
        <v>32517.142696302839</v>
      </c>
      <c r="W85" s="56">
        <v>8.0134652054540965</v>
      </c>
    </row>
    <row r="86" spans="1:23" ht="12" customHeight="1">
      <c r="A86" s="25">
        <v>82.5</v>
      </c>
      <c r="B86" s="25">
        <v>82</v>
      </c>
      <c r="C86" s="54">
        <v>21639</v>
      </c>
      <c r="D86" s="54">
        <v>1931</v>
      </c>
      <c r="E86" s="16">
        <v>8.9237025740561027E-2</v>
      </c>
      <c r="F86" s="16">
        <v>8.5371242678591863E-2</v>
      </c>
      <c r="G86" s="55">
        <v>433524.43447963742</v>
      </c>
      <c r="H86" s="55">
        <v>37010.519703060425</v>
      </c>
      <c r="I86" s="56">
        <v>6.4976800900605127</v>
      </c>
      <c r="J86" s="54">
        <v>37171.5</v>
      </c>
      <c r="K86" s="54">
        <v>2054</v>
      </c>
      <c r="L86" s="16">
        <v>5.5257388052674765E-2</v>
      </c>
      <c r="M86" s="16">
        <v>5.3758434666660526E-2</v>
      </c>
      <c r="N86" s="55">
        <v>627532.89021263015</v>
      </c>
      <c r="O86" s="55">
        <v>33735.185879676334</v>
      </c>
      <c r="P86" s="56">
        <v>8.0003942843806044</v>
      </c>
      <c r="Q86" s="55">
        <v>58810.5</v>
      </c>
      <c r="R86" s="55">
        <v>3985</v>
      </c>
      <c r="S86" s="16">
        <v>6.7760008841958499E-2</v>
      </c>
      <c r="T86" s="16">
        <v>6.5515285262948697E-2</v>
      </c>
      <c r="U86" s="55">
        <v>532942.02346314699</v>
      </c>
      <c r="V86" s="55">
        <v>34915.848695801171</v>
      </c>
      <c r="W86" s="56">
        <v>7.4718948459651671</v>
      </c>
    </row>
    <row r="87" spans="1:23" ht="12" customHeight="1">
      <c r="A87" s="25">
        <v>83.5</v>
      </c>
      <c r="B87" s="25">
        <v>83</v>
      </c>
      <c r="C87" s="54">
        <v>19103.5</v>
      </c>
      <c r="D87" s="54">
        <v>1893</v>
      </c>
      <c r="E87" s="16">
        <v>9.9091789462663907E-2</v>
      </c>
      <c r="F87" s="16">
        <v>9.434042579747004E-2</v>
      </c>
      <c r="G87" s="55">
        <v>396513.91477657697</v>
      </c>
      <c r="H87" s="55">
        <v>37407.29155464402</v>
      </c>
      <c r="I87" s="56">
        <v>6.0575022019047111</v>
      </c>
      <c r="J87" s="54">
        <v>34701.5</v>
      </c>
      <c r="K87" s="54">
        <v>2289</v>
      </c>
      <c r="L87" s="16">
        <v>6.5962566459663127E-2</v>
      </c>
      <c r="M87" s="16">
        <v>6.3834092360017913E-2</v>
      </c>
      <c r="N87" s="55">
        <v>593797.70433295378</v>
      </c>
      <c r="O87" s="55">
        <v>37904.537501556384</v>
      </c>
      <c r="P87" s="56">
        <v>7.4265111142506015</v>
      </c>
      <c r="Q87" s="55">
        <v>53805</v>
      </c>
      <c r="R87" s="55">
        <v>4182</v>
      </c>
      <c r="S87" s="16">
        <v>7.772511848341232E-2</v>
      </c>
      <c r="T87" s="16">
        <v>7.4781282883814804E-2</v>
      </c>
      <c r="U87" s="55">
        <v>498026.17476734583</v>
      </c>
      <c r="V87" s="55">
        <v>37243.036258821077</v>
      </c>
      <c r="W87" s="56">
        <v>6.9606836645016159</v>
      </c>
    </row>
    <row r="88" spans="1:23" ht="12" customHeight="1">
      <c r="A88" s="25">
        <v>84.5</v>
      </c>
      <c r="B88" s="25">
        <v>84</v>
      </c>
      <c r="C88" s="54">
        <v>16574</v>
      </c>
      <c r="D88" s="54">
        <v>1867</v>
      </c>
      <c r="E88" s="16">
        <v>0.11264631350307711</v>
      </c>
      <c r="F88" s="16">
        <v>0.10653338868524098</v>
      </c>
      <c r="G88" s="55">
        <v>359106.62322193297</v>
      </c>
      <c r="H88" s="55">
        <v>38256.845471146567</v>
      </c>
      <c r="I88" s="56">
        <v>5.6364141231525196</v>
      </c>
      <c r="J88" s="54">
        <v>31874</v>
      </c>
      <c r="K88" s="54">
        <v>2331</v>
      </c>
      <c r="L88" s="16">
        <v>7.3131706092740167E-2</v>
      </c>
      <c r="M88" s="16">
        <v>7.0521596005033937E-2</v>
      </c>
      <c r="N88" s="55">
        <v>555893.16683139745</v>
      </c>
      <c r="O88" s="55">
        <v>39202.473333242742</v>
      </c>
      <c r="P88" s="56">
        <v>6.8988072602557367</v>
      </c>
      <c r="Q88" s="55">
        <v>48448</v>
      </c>
      <c r="R88" s="55">
        <v>4198</v>
      </c>
      <c r="S88" s="16">
        <v>8.6649603698811098E-2</v>
      </c>
      <c r="T88" s="16">
        <v>8.300164782288777E-2</v>
      </c>
      <c r="U88" s="55">
        <v>460783.13850852475</v>
      </c>
      <c r="V88" s="55">
        <v>38245.759785209484</v>
      </c>
      <c r="W88" s="56">
        <v>6.4828717739724624</v>
      </c>
    </row>
    <row r="89" spans="1:23" ht="12" customHeight="1">
      <c r="A89" s="25">
        <v>85.5</v>
      </c>
      <c r="B89" s="25">
        <v>85</v>
      </c>
      <c r="C89" s="54">
        <v>14353.5</v>
      </c>
      <c r="D89" s="54">
        <v>1785</v>
      </c>
      <c r="E89" s="16">
        <v>0.12435991221653256</v>
      </c>
      <c r="F89" s="16">
        <v>0.11693804110558448</v>
      </c>
      <c r="G89" s="55">
        <v>320849.77775078639</v>
      </c>
      <c r="H89" s="55">
        <v>37519.544499339107</v>
      </c>
      <c r="I89" s="56">
        <v>5.2488596194928334</v>
      </c>
      <c r="J89" s="54">
        <v>28959.5</v>
      </c>
      <c r="K89" s="54">
        <v>2455</v>
      </c>
      <c r="L89" s="16">
        <v>8.4773563079473063E-2</v>
      </c>
      <c r="M89" s="16">
        <v>8.127970695586717E-2</v>
      </c>
      <c r="N89" s="55">
        <v>516690.69349815469</v>
      </c>
      <c r="O89" s="55">
        <v>41996.468154353795</v>
      </c>
      <c r="P89" s="56">
        <v>6.3842990141064035</v>
      </c>
      <c r="Q89" s="55">
        <v>43313</v>
      </c>
      <c r="R89" s="55">
        <v>4240</v>
      </c>
      <c r="S89" s="16">
        <v>9.7892087825825966E-2</v>
      </c>
      <c r="T89" s="16">
        <v>9.3253252512492391E-2</v>
      </c>
      <c r="U89" s="55">
        <v>422537.37872331525</v>
      </c>
      <c r="V89" s="55">
        <v>39402.984874051945</v>
      </c>
      <c r="W89" s="56">
        <v>6.0244084242551708</v>
      </c>
    </row>
    <row r="90" spans="1:23" ht="12" customHeight="1">
      <c r="A90" s="25">
        <v>86.5</v>
      </c>
      <c r="B90" s="25">
        <v>86</v>
      </c>
      <c r="C90" s="54">
        <v>12124.5</v>
      </c>
      <c r="D90" s="54">
        <v>1758</v>
      </c>
      <c r="E90" s="16">
        <v>0.14499566992453297</v>
      </c>
      <c r="F90" s="16">
        <v>0.13497396126933947</v>
      </c>
      <c r="G90" s="55">
        <v>283330.23325144727</v>
      </c>
      <c r="H90" s="55">
        <v>38242.203929313764</v>
      </c>
      <c r="I90" s="56">
        <v>4.8777196171357815</v>
      </c>
      <c r="J90" s="54">
        <v>26152</v>
      </c>
      <c r="K90" s="54">
        <v>2607</v>
      </c>
      <c r="L90" s="16">
        <v>9.9686448455185067E-2</v>
      </c>
      <c r="M90" s="16">
        <v>9.4878824309808318E-2</v>
      </c>
      <c r="N90" s="55">
        <v>474694.22534380091</v>
      </c>
      <c r="O90" s="55">
        <v>45038.430007275048</v>
      </c>
      <c r="P90" s="56">
        <v>5.9048862952717514</v>
      </c>
      <c r="Q90" s="55">
        <v>38276.5</v>
      </c>
      <c r="R90" s="55">
        <v>4365</v>
      </c>
      <c r="S90" s="16">
        <v>0.11403863989654227</v>
      </c>
      <c r="T90" s="16">
        <v>0.10777652020661543</v>
      </c>
      <c r="U90" s="55">
        <v>383134.39384926332</v>
      </c>
      <c r="V90" s="55">
        <v>41292.891740544481</v>
      </c>
      <c r="W90" s="56">
        <v>5.5925594048864156</v>
      </c>
    </row>
    <row r="91" spans="1:23" ht="12" customHeight="1">
      <c r="A91" s="25">
        <v>87.5</v>
      </c>
      <c r="B91" s="25">
        <v>87</v>
      </c>
      <c r="C91" s="54">
        <v>8851.5</v>
      </c>
      <c r="D91" s="54">
        <v>1488</v>
      </c>
      <c r="E91" s="16">
        <v>0.16810710049144212</v>
      </c>
      <c r="F91" s="16">
        <v>0.15473669827832948</v>
      </c>
      <c r="G91" s="55">
        <v>245088.02932213352</v>
      </c>
      <c r="H91" s="55">
        <v>37924.112444849343</v>
      </c>
      <c r="I91" s="56">
        <v>4.5607951912749911</v>
      </c>
      <c r="J91" s="54">
        <v>20280.5</v>
      </c>
      <c r="K91" s="54">
        <v>2531</v>
      </c>
      <c r="L91" s="16">
        <v>0.12479968442592639</v>
      </c>
      <c r="M91" s="16">
        <v>0.11732630183488224</v>
      </c>
      <c r="N91" s="55">
        <v>429655.79533652589</v>
      </c>
      <c r="O91" s="55">
        <v>50409.925528759624</v>
      </c>
      <c r="P91" s="56">
        <v>5.4714504979405376</v>
      </c>
      <c r="Q91" s="55">
        <v>29132</v>
      </c>
      <c r="R91" s="55">
        <v>4019</v>
      </c>
      <c r="S91" s="16">
        <v>0.13795825895922009</v>
      </c>
      <c r="T91" s="16">
        <v>0.12886494692931172</v>
      </c>
      <c r="U91" s="55">
        <v>341841.50210871885</v>
      </c>
      <c r="V91" s="55">
        <v>44051.387027476252</v>
      </c>
      <c r="W91" s="56">
        <v>5.20771731547093</v>
      </c>
    </row>
    <row r="92" spans="1:23" ht="12" customHeight="1">
      <c r="A92" s="25">
        <v>88.5</v>
      </c>
      <c r="B92" s="25">
        <v>88</v>
      </c>
      <c r="C92" s="54">
        <v>5330</v>
      </c>
      <c r="D92" s="54">
        <v>828</v>
      </c>
      <c r="E92" s="16">
        <v>0.1553470919324578</v>
      </c>
      <c r="F92" s="16">
        <v>0.14388202573392217</v>
      </c>
      <c r="G92" s="55">
        <v>207163.91687728418</v>
      </c>
      <c r="H92" s="55">
        <v>29807.164019277516</v>
      </c>
      <c r="I92" s="56">
        <v>4.3041778023531521</v>
      </c>
      <c r="J92" s="54">
        <v>13023</v>
      </c>
      <c r="K92" s="54">
        <v>1570</v>
      </c>
      <c r="L92" s="16">
        <v>0.12055593949166858</v>
      </c>
      <c r="M92" s="16">
        <v>0.11357250034529554</v>
      </c>
      <c r="N92" s="55">
        <v>379245.86980776628</v>
      </c>
      <c r="O92" s="55">
        <v>43071.901679694442</v>
      </c>
      <c r="P92" s="56">
        <v>5.1322630982152191</v>
      </c>
      <c r="Q92" s="55">
        <v>18353</v>
      </c>
      <c r="R92" s="55">
        <v>2398</v>
      </c>
      <c r="S92" s="16">
        <v>0.13065983762872554</v>
      </c>
      <c r="T92" s="16">
        <v>0.12248377837331359</v>
      </c>
      <c r="U92" s="55">
        <v>297790.11508124258</v>
      </c>
      <c r="V92" s="55">
        <v>36474.458457374465</v>
      </c>
      <c r="W92" s="56">
        <v>4.9041187975120124</v>
      </c>
    </row>
    <row r="93" spans="1:23" ht="12" customHeight="1">
      <c r="A93" s="25">
        <v>89.5</v>
      </c>
      <c r="B93" s="25">
        <v>89</v>
      </c>
      <c r="C93" s="54">
        <v>3440.5</v>
      </c>
      <c r="D93" s="54">
        <v>619</v>
      </c>
      <c r="E93" s="16">
        <v>0.17991570992588288</v>
      </c>
      <c r="F93" s="16">
        <v>0.16465938063339614</v>
      </c>
      <c r="G93" s="55">
        <v>177356.75285800666</v>
      </c>
      <c r="H93" s="55">
        <v>29203.453076749687</v>
      </c>
      <c r="I93" s="56">
        <v>3.9435205388770527</v>
      </c>
      <c r="J93" s="54">
        <v>9240.5</v>
      </c>
      <c r="K93" s="54">
        <v>1281</v>
      </c>
      <c r="L93" s="16">
        <v>0.13862886207456307</v>
      </c>
      <c r="M93" s="16">
        <v>0.12944893697512783</v>
      </c>
      <c r="N93" s="55">
        <v>336173.96812807187</v>
      </c>
      <c r="O93" s="55">
        <v>43517.362812889405</v>
      </c>
      <c r="P93" s="56">
        <v>4.7257664614642891</v>
      </c>
      <c r="Q93" s="55">
        <v>12681</v>
      </c>
      <c r="R93" s="55">
        <v>1900</v>
      </c>
      <c r="S93" s="16">
        <v>0.14983045501143444</v>
      </c>
      <c r="T93" s="16">
        <v>0.13914608247947979</v>
      </c>
      <c r="U93" s="55">
        <v>261315.6566238681</v>
      </c>
      <c r="V93" s="55">
        <v>36361.049909764173</v>
      </c>
      <c r="W93" s="56">
        <v>4.5188460212711874</v>
      </c>
    </row>
    <row r="94" spans="1:23" ht="12" customHeight="1">
      <c r="A94" s="25">
        <v>90.5</v>
      </c>
      <c r="B94" s="25">
        <v>90</v>
      </c>
      <c r="C94" s="54">
        <v>2889.5</v>
      </c>
      <c r="D94" s="54">
        <v>595</v>
      </c>
      <c r="E94" s="16">
        <v>0.20591797888908114</v>
      </c>
      <c r="F94" s="16">
        <v>0.18610016948646935</v>
      </c>
      <c r="G94" s="55">
        <v>148153.29978125697</v>
      </c>
      <c r="H94" s="55">
        <v>27571.354199271624</v>
      </c>
      <c r="I94" s="56">
        <v>3.6222950962064857</v>
      </c>
      <c r="J94" s="54">
        <v>8250.5</v>
      </c>
      <c r="K94" s="54">
        <v>1344</v>
      </c>
      <c r="L94" s="16">
        <v>0.16289921822919823</v>
      </c>
      <c r="M94" s="16">
        <v>0.1503231839662047</v>
      </c>
      <c r="N94" s="55">
        <v>292656.60531518247</v>
      </c>
      <c r="O94" s="55">
        <v>43993.072719719137</v>
      </c>
      <c r="P94" s="56">
        <v>4.3541281964335923</v>
      </c>
      <c r="Q94" s="55">
        <v>11140</v>
      </c>
      <c r="R94" s="55">
        <v>1939</v>
      </c>
      <c r="S94" s="16">
        <v>0.17405745062836625</v>
      </c>
      <c r="T94" s="16">
        <v>0.15975137653964844</v>
      </c>
      <c r="U94" s="55">
        <v>224954.60671410392</v>
      </c>
      <c r="V94" s="55">
        <v>35936.808081513343</v>
      </c>
      <c r="W94" s="56">
        <v>4.1684413458284553</v>
      </c>
    </row>
    <row r="95" spans="1:23" ht="12" customHeight="1">
      <c r="A95" s="25">
        <v>91.5</v>
      </c>
      <c r="B95" s="25">
        <v>91</v>
      </c>
      <c r="C95" s="54">
        <v>2625.5</v>
      </c>
      <c r="D95" s="54">
        <v>623</v>
      </c>
      <c r="E95" s="16">
        <v>0.23728813559322035</v>
      </c>
      <c r="F95" s="16">
        <v>0.21123601570648964</v>
      </c>
      <c r="G95" s="55">
        <v>120581.94558198535</v>
      </c>
      <c r="H95" s="55">
        <v>25471.249750875337</v>
      </c>
      <c r="I95" s="56">
        <v>3.3362154397261463</v>
      </c>
      <c r="J95" s="54">
        <v>8017.5</v>
      </c>
      <c r="K95" s="54">
        <v>1394</v>
      </c>
      <c r="L95" s="16">
        <v>0.17386966011849081</v>
      </c>
      <c r="M95" s="16">
        <v>0.15959357100549965</v>
      </c>
      <c r="N95" s="55">
        <v>248663.53259546333</v>
      </c>
      <c r="O95" s="55">
        <v>39685.101145752451</v>
      </c>
      <c r="P95" s="56">
        <v>4.0359931255089236</v>
      </c>
      <c r="Q95" s="55">
        <v>10643</v>
      </c>
      <c r="R95" s="55">
        <v>2017</v>
      </c>
      <c r="S95" s="16">
        <v>0.18951423470825896</v>
      </c>
      <c r="T95" s="16">
        <v>0.17263906042796662</v>
      </c>
      <c r="U95" s="55">
        <v>189017.79863259057</v>
      </c>
      <c r="V95" s="55">
        <v>32631.85516009303</v>
      </c>
      <c r="W95" s="56">
        <v>3.8658998579740711</v>
      </c>
    </row>
    <row r="96" spans="1:23" ht="12" customHeight="1">
      <c r="A96" s="25">
        <v>92.5</v>
      </c>
      <c r="B96" s="25">
        <v>92</v>
      </c>
      <c r="C96" s="54">
        <v>2353.5</v>
      </c>
      <c r="D96" s="54">
        <v>628</v>
      </c>
      <c r="E96" s="16">
        <v>0.26683662630125343</v>
      </c>
      <c r="F96" s="16">
        <v>0.23420182747407692</v>
      </c>
      <c r="G96" s="55">
        <v>95110.695831110002</v>
      </c>
      <c r="H96" s="55">
        <v>22275.098775977032</v>
      </c>
      <c r="I96" s="56">
        <v>3.0957719878228716</v>
      </c>
      <c r="J96" s="54">
        <v>7758</v>
      </c>
      <c r="K96" s="54">
        <v>1665</v>
      </c>
      <c r="L96" s="16">
        <v>0.21461716937354988</v>
      </c>
      <c r="M96" s="16">
        <v>0.19314973194725937</v>
      </c>
      <c r="N96" s="55">
        <v>208978.43144971089</v>
      </c>
      <c r="O96" s="55">
        <v>40364.128017270377</v>
      </c>
      <c r="P96" s="56">
        <v>3.7074798615469149</v>
      </c>
      <c r="Q96" s="55">
        <v>10111.5</v>
      </c>
      <c r="R96" s="55">
        <v>2293</v>
      </c>
      <c r="S96" s="16">
        <v>0.22677149779953518</v>
      </c>
      <c r="T96" s="16">
        <v>0.20289709875101192</v>
      </c>
      <c r="U96" s="55">
        <v>156385.94347249754</v>
      </c>
      <c r="V96" s="55">
        <v>31730.2542160095</v>
      </c>
      <c r="W96" s="56">
        <v>3.5682363609226542</v>
      </c>
    </row>
    <row r="97" spans="1:23" ht="12" customHeight="1">
      <c r="A97" s="25">
        <v>93.5</v>
      </c>
      <c r="B97" s="25">
        <v>93</v>
      </c>
      <c r="C97" s="54">
        <v>1814</v>
      </c>
      <c r="D97" s="54">
        <v>543</v>
      </c>
      <c r="E97" s="16">
        <v>0.29933847850055129</v>
      </c>
      <c r="F97" s="16">
        <v>0.25869155000738087</v>
      </c>
      <c r="G97" s="55">
        <v>72835.597055132966</v>
      </c>
      <c r="H97" s="55">
        <v>18841.953497905371</v>
      </c>
      <c r="I97" s="56">
        <v>2.8896293840202105</v>
      </c>
      <c r="J97" s="54">
        <v>6655</v>
      </c>
      <c r="K97" s="54">
        <v>1526</v>
      </c>
      <c r="L97" s="16">
        <v>0.22930127723516153</v>
      </c>
      <c r="M97" s="16">
        <v>0.20491104478497091</v>
      </c>
      <c r="N97" s="55">
        <v>168614.3034324405</v>
      </c>
      <c r="O97" s="55">
        <v>34550.933082031486</v>
      </c>
      <c r="P97" s="56">
        <v>3.475309903890647</v>
      </c>
      <c r="Q97" s="55">
        <v>8469</v>
      </c>
      <c r="R97" s="55">
        <v>2069</v>
      </c>
      <c r="S97" s="16">
        <v>0.24430275121029638</v>
      </c>
      <c r="T97" s="16">
        <v>0.21674953166371558</v>
      </c>
      <c r="U97" s="55">
        <v>124655.68925648804</v>
      </c>
      <c r="V97" s="55">
        <v>27019.062265561442</v>
      </c>
      <c r="W97" s="56">
        <v>3.3492349684275382</v>
      </c>
    </row>
    <row r="98" spans="1:23" ht="12" customHeight="1">
      <c r="A98" s="25">
        <v>94.5</v>
      </c>
      <c r="B98" s="25">
        <v>94</v>
      </c>
      <c r="C98" s="54">
        <v>1257</v>
      </c>
      <c r="D98" s="54">
        <v>384</v>
      </c>
      <c r="E98" s="16">
        <v>0.3054892601431981</v>
      </c>
      <c r="F98" s="16">
        <v>0.26323718248583461</v>
      </c>
      <c r="G98" s="55">
        <v>53993.643557227595</v>
      </c>
      <c r="H98" s="55">
        <v>14213.134602149028</v>
      </c>
      <c r="I98" s="56">
        <v>2.7235291315565036</v>
      </c>
      <c r="J98" s="54">
        <v>5061</v>
      </c>
      <c r="K98" s="54">
        <v>1267</v>
      </c>
      <c r="L98" s="16">
        <v>0.25034578146611342</v>
      </c>
      <c r="M98" s="16">
        <v>0.22146846525195307</v>
      </c>
      <c r="N98" s="55">
        <v>134063.37035040901</v>
      </c>
      <c r="O98" s="55">
        <v>29690.808878009273</v>
      </c>
      <c r="P98" s="56">
        <v>3.2421094638221888</v>
      </c>
      <c r="Q98" s="55">
        <v>6318</v>
      </c>
      <c r="R98" s="55">
        <v>1651</v>
      </c>
      <c r="S98" s="16">
        <v>0.26131687242798352</v>
      </c>
      <c r="T98" s="16">
        <v>0.22996312250299744</v>
      </c>
      <c r="U98" s="55">
        <v>97636.626990926598</v>
      </c>
      <c r="V98" s="55">
        <v>22452.823613493918</v>
      </c>
      <c r="W98" s="56">
        <v>3.1377060513984105</v>
      </c>
    </row>
    <row r="99" spans="1:23" ht="12" customHeight="1">
      <c r="A99" s="25">
        <v>95.5</v>
      </c>
      <c r="B99" s="25">
        <v>95</v>
      </c>
      <c r="C99" s="54">
        <v>833</v>
      </c>
      <c r="D99" s="54">
        <v>294</v>
      </c>
      <c r="E99" s="16">
        <v>0.35294117647058826</v>
      </c>
      <c r="F99" s="16">
        <v>0.29738147733700449</v>
      </c>
      <c r="G99" s="55">
        <v>39780.508955078563</v>
      </c>
      <c r="H99" s="55">
        <v>11829.9865222792</v>
      </c>
      <c r="I99" s="56">
        <v>2.5179714267594449</v>
      </c>
      <c r="J99" s="54">
        <v>3662</v>
      </c>
      <c r="K99" s="54">
        <v>1007</v>
      </c>
      <c r="L99" s="16">
        <v>0.27498634625887491</v>
      </c>
      <c r="M99" s="16">
        <v>0.24041750570309339</v>
      </c>
      <c r="N99" s="55">
        <v>104372.56147239974</v>
      </c>
      <c r="O99" s="55">
        <v>25092.990893037131</v>
      </c>
      <c r="P99" s="56">
        <v>3.0221559325912466</v>
      </c>
      <c r="Q99" s="55">
        <v>4495</v>
      </c>
      <c r="R99" s="55">
        <v>1301</v>
      </c>
      <c r="S99" s="16">
        <v>0.28943270300333707</v>
      </c>
      <c r="T99" s="16">
        <v>0.25131182431877197</v>
      </c>
      <c r="U99" s="55">
        <v>75183.803377432676</v>
      </c>
      <c r="V99" s="55">
        <v>18894.578786006456</v>
      </c>
      <c r="W99" s="56">
        <v>2.9254282210122398</v>
      </c>
    </row>
    <row r="100" spans="1:23" ht="12" customHeight="1">
      <c r="A100" s="25">
        <v>96.5</v>
      </c>
      <c r="B100" s="25">
        <v>96</v>
      </c>
      <c r="C100" s="54">
        <v>558</v>
      </c>
      <c r="D100" s="54">
        <v>221</v>
      </c>
      <c r="E100" s="16">
        <v>0.39605734767025091</v>
      </c>
      <c r="F100" s="16">
        <v>0.32703189832203283</v>
      </c>
      <c r="G100" s="55">
        <v>27950.522432799364</v>
      </c>
      <c r="H100" s="55">
        <v>9140.7124102909402</v>
      </c>
      <c r="I100" s="56">
        <v>2.3720726278480697</v>
      </c>
      <c r="J100" s="54">
        <v>2579.5</v>
      </c>
      <c r="K100" s="54">
        <v>764</v>
      </c>
      <c r="L100" s="16">
        <v>0.29618143050978873</v>
      </c>
      <c r="M100" s="16">
        <v>0.25634750547116436</v>
      </c>
      <c r="N100" s="55">
        <v>79279.570579362611</v>
      </c>
      <c r="O100" s="55">
        <v>20323.120152844716</v>
      </c>
      <c r="P100" s="56">
        <v>2.8204503151772116</v>
      </c>
      <c r="Q100" s="55">
        <v>3137.5</v>
      </c>
      <c r="R100" s="55">
        <v>985</v>
      </c>
      <c r="S100" s="16">
        <v>0.3139442231075697</v>
      </c>
      <c r="T100" s="16">
        <v>0.26944022462295714</v>
      </c>
      <c r="U100" s="55">
        <v>56289.224591426217</v>
      </c>
      <c r="V100" s="55">
        <v>15166.581317765962</v>
      </c>
      <c r="W100" s="56">
        <v>2.7395706247201872</v>
      </c>
    </row>
    <row r="101" spans="1:23" ht="12" customHeight="1">
      <c r="A101" s="25">
        <v>97.5</v>
      </c>
      <c r="B101" s="25">
        <v>97</v>
      </c>
      <c r="C101" s="54">
        <v>339</v>
      </c>
      <c r="D101" s="54">
        <v>143</v>
      </c>
      <c r="E101" s="16">
        <v>0.42182890855457228</v>
      </c>
      <c r="F101" s="16">
        <v>0.34415376052397884</v>
      </c>
      <c r="G101" s="55">
        <v>18809.810022508424</v>
      </c>
      <c r="H101" s="55">
        <v>6473.4668539879012</v>
      </c>
      <c r="I101" s="56">
        <v>2.2818148039710735</v>
      </c>
      <c r="J101" s="54">
        <v>1770</v>
      </c>
      <c r="K101" s="54">
        <v>591</v>
      </c>
      <c r="L101" s="16">
        <v>0.33389830508474577</v>
      </c>
      <c r="M101" s="16">
        <v>0.28387339504130249</v>
      </c>
      <c r="N101" s="55">
        <v>58956.450426517898</v>
      </c>
      <c r="O101" s="55">
        <v>16736.167742159883</v>
      </c>
      <c r="P101" s="56">
        <v>2.6203422731034891</v>
      </c>
      <c r="Q101" s="55">
        <v>2109</v>
      </c>
      <c r="R101" s="55">
        <v>734</v>
      </c>
      <c r="S101" s="16">
        <v>0.3480322427690849</v>
      </c>
      <c r="T101" s="16">
        <v>0.29392389000160757</v>
      </c>
      <c r="U101" s="55">
        <v>41122.643273660258</v>
      </c>
      <c r="V101" s="55">
        <v>12086.927278142664</v>
      </c>
      <c r="W101" s="56">
        <v>2.5655542505941327</v>
      </c>
    </row>
    <row r="102" spans="1:23" ht="12" customHeight="1">
      <c r="A102" s="25">
        <v>98.5</v>
      </c>
      <c r="B102" s="25">
        <v>98</v>
      </c>
      <c r="C102" s="54">
        <v>213.5</v>
      </c>
      <c r="D102" s="54">
        <v>68</v>
      </c>
      <c r="E102" s="16">
        <v>0.31850117096018737</v>
      </c>
      <c r="F102" s="16">
        <v>0.27276177361192822</v>
      </c>
      <c r="G102" s="55">
        <v>12336.343168520521</v>
      </c>
      <c r="H102" s="55">
        <v>3364.8828425310517</v>
      </c>
      <c r="I102" s="56">
        <v>2.2168179013950606</v>
      </c>
      <c r="J102" s="54">
        <v>1222</v>
      </c>
      <c r="K102" s="54">
        <v>415</v>
      </c>
      <c r="L102" s="16">
        <v>0.33960720130932898</v>
      </c>
      <c r="M102" s="16">
        <v>0.28795003986955015</v>
      </c>
      <c r="N102" s="55">
        <v>42220.282684358011</v>
      </c>
      <c r="O102" s="55">
        <v>12157.332082264567</v>
      </c>
      <c r="P102" s="56">
        <v>2.4608483450014944</v>
      </c>
      <c r="Q102" s="55">
        <v>1435.5</v>
      </c>
      <c r="R102" s="55">
        <v>483</v>
      </c>
      <c r="S102" s="16">
        <v>0.33646812957157785</v>
      </c>
      <c r="T102" s="16">
        <v>0.28571135210137921</v>
      </c>
      <c r="U102" s="55">
        <v>29035.715995517596</v>
      </c>
      <c r="V102" s="55">
        <v>8295.8336763109764</v>
      </c>
      <c r="W102" s="56">
        <v>2.4253988647184741</v>
      </c>
    </row>
    <row r="103" spans="1:23" ht="12" customHeight="1">
      <c r="A103" s="25">
        <v>99.5</v>
      </c>
      <c r="B103" s="25">
        <v>99</v>
      </c>
      <c r="C103" s="54">
        <v>135</v>
      </c>
      <c r="D103" s="54">
        <v>54</v>
      </c>
      <c r="E103" s="16">
        <v>0.4</v>
      </c>
      <c r="F103" s="16">
        <v>0.32967995396436067</v>
      </c>
      <c r="G103" s="55">
        <v>8971.4603259894702</v>
      </c>
      <c r="H103" s="55">
        <v>2957.7106272652968</v>
      </c>
      <c r="I103" s="56">
        <v>1.8607366047324945</v>
      </c>
      <c r="J103" s="54">
        <v>819</v>
      </c>
      <c r="K103" s="54">
        <v>296</v>
      </c>
      <c r="L103" s="16">
        <v>0.36141636141636141</v>
      </c>
      <c r="M103" s="16">
        <v>0.30331113629145223</v>
      </c>
      <c r="N103" s="55">
        <v>30062.950602093442</v>
      </c>
      <c r="O103" s="55">
        <v>9118.4277073947596</v>
      </c>
      <c r="P103" s="56">
        <v>2.2538072534155589</v>
      </c>
      <c r="Q103" s="55">
        <v>954</v>
      </c>
      <c r="R103" s="55">
        <v>350</v>
      </c>
      <c r="S103" s="16">
        <v>0.3668763102725367</v>
      </c>
      <c r="T103" s="16">
        <v>0.30710465621951144</v>
      </c>
      <c r="U103" s="55">
        <v>20739.882319206619</v>
      </c>
      <c r="V103" s="55">
        <v>6369.3144296730725</v>
      </c>
      <c r="W103" s="56">
        <v>2.1955473398364234</v>
      </c>
    </row>
    <row r="104" spans="1:23" ht="12" customHeight="1">
      <c r="A104" s="25">
        <v>100.5</v>
      </c>
      <c r="B104" s="25">
        <v>100</v>
      </c>
      <c r="C104" s="54">
        <v>63.5</v>
      </c>
      <c r="D104" s="54">
        <v>41</v>
      </c>
      <c r="E104" s="16">
        <v>0.64566929133858264</v>
      </c>
      <c r="F104" s="16">
        <v>0.475688492503202</v>
      </c>
      <c r="G104" s="55">
        <v>6013.7496987241739</v>
      </c>
      <c r="H104" s="55">
        <v>2860.6715284776874</v>
      </c>
      <c r="I104" s="56">
        <v>1.5299804739244536</v>
      </c>
      <c r="J104" s="54">
        <v>513</v>
      </c>
      <c r="K104" s="54">
        <v>226</v>
      </c>
      <c r="L104" s="16">
        <v>0.44054580896686157</v>
      </c>
      <c r="M104" s="16">
        <v>0.35631500385630532</v>
      </c>
      <c r="N104" s="55">
        <v>20944.522894698683</v>
      </c>
      <c r="O104" s="55">
        <v>7462.8477559930361</v>
      </c>
      <c r="P104" s="56">
        <v>2.0173464723978185</v>
      </c>
      <c r="Q104" s="55">
        <v>576.5</v>
      </c>
      <c r="R104" s="55">
        <v>267</v>
      </c>
      <c r="S104" s="16">
        <v>0.46313963573287076</v>
      </c>
      <c r="T104" s="16">
        <v>0.37069524705763424</v>
      </c>
      <c r="U104" s="55">
        <v>14370.567889533548</v>
      </c>
      <c r="V104" s="55">
        <v>5327.1012141691435</v>
      </c>
      <c r="W104" s="56">
        <v>1.9470468088086648</v>
      </c>
    </row>
    <row r="105" spans="1:23" ht="12" customHeight="1">
      <c r="A105" s="25">
        <v>101.5</v>
      </c>
      <c r="B105" s="25">
        <v>101</v>
      </c>
      <c r="C105" s="54">
        <v>39.5</v>
      </c>
      <c r="D105" s="57">
        <v>25</v>
      </c>
      <c r="E105" s="16">
        <v>0.63291139240506333</v>
      </c>
      <c r="F105" s="16">
        <v>0.46895652772763163</v>
      </c>
      <c r="G105" s="55">
        <v>3153.0781702464865</v>
      </c>
      <c r="H105" s="55">
        <v>1478.6565903725864</v>
      </c>
      <c r="I105" s="56">
        <v>1.4644437690140251</v>
      </c>
      <c r="J105" s="54">
        <v>305.5</v>
      </c>
      <c r="K105" s="57">
        <v>137</v>
      </c>
      <c r="L105" s="16">
        <v>0.44844517184942717</v>
      </c>
      <c r="M105" s="16">
        <v>0.36137967504885693</v>
      </c>
      <c r="N105" s="55">
        <v>13481.675138705647</v>
      </c>
      <c r="O105" s="55">
        <v>4872.0033807396994</v>
      </c>
      <c r="P105" s="56">
        <v>1.8572810947718636</v>
      </c>
      <c r="Q105" s="55">
        <v>345</v>
      </c>
      <c r="R105" s="63">
        <v>162</v>
      </c>
      <c r="S105" s="16">
        <v>0.46956521739130436</v>
      </c>
      <c r="T105" s="16">
        <v>0.37472593251815378</v>
      </c>
      <c r="U105" s="55">
        <v>9043.4666753644051</v>
      </c>
      <c r="V105" s="55">
        <v>3388.8214831227747</v>
      </c>
      <c r="W105" s="56">
        <v>1.7994372790652875</v>
      </c>
    </row>
    <row r="106" spans="1:23" ht="12" customHeight="1">
      <c r="A106" s="25">
        <v>102.5</v>
      </c>
      <c r="B106" s="25">
        <v>102</v>
      </c>
      <c r="C106" s="54">
        <v>27</v>
      </c>
      <c r="D106" s="57">
        <v>19</v>
      </c>
      <c r="E106" s="16">
        <v>0.70370370370370372</v>
      </c>
      <c r="F106" s="16">
        <v>0.50525049930354671</v>
      </c>
      <c r="G106" s="55">
        <v>1674.4215798739001</v>
      </c>
      <c r="H106" s="55">
        <v>846.00233927592149</v>
      </c>
      <c r="I106" s="56">
        <v>1.3161296002511875</v>
      </c>
      <c r="J106" s="54">
        <v>187.5</v>
      </c>
      <c r="K106" s="57">
        <v>95</v>
      </c>
      <c r="L106" s="16">
        <v>0.50666666666666671</v>
      </c>
      <c r="M106" s="16">
        <v>0.39749942946195704</v>
      </c>
      <c r="N106" s="55">
        <v>8609.6717579659471</v>
      </c>
      <c r="O106" s="55">
        <v>3422.3396116461886</v>
      </c>
      <c r="P106" s="56">
        <v>1.6253333815764108</v>
      </c>
      <c r="Q106" s="55">
        <v>214.5</v>
      </c>
      <c r="R106" s="63">
        <v>114</v>
      </c>
      <c r="S106" s="16">
        <v>0.53146853146853146</v>
      </c>
      <c r="T106" s="16">
        <v>0.41225878086449563</v>
      </c>
      <c r="U106" s="55">
        <v>5654.6451922416309</v>
      </c>
      <c r="V106" s="55">
        <v>2331.1771331748164</v>
      </c>
      <c r="W106" s="56">
        <v>1.5781883443502949</v>
      </c>
    </row>
    <row r="107" spans="1:23" ht="12" customHeight="1">
      <c r="A107" s="25">
        <v>103.5</v>
      </c>
      <c r="B107" s="25">
        <v>103</v>
      </c>
      <c r="C107" s="54">
        <v>12</v>
      </c>
      <c r="D107" s="57">
        <v>9</v>
      </c>
      <c r="E107" s="16">
        <v>0.75</v>
      </c>
      <c r="F107" s="16">
        <v>0.52763344725898531</v>
      </c>
      <c r="G107" s="55">
        <v>828.41924059797861</v>
      </c>
      <c r="H107" s="55">
        <v>437.10169969238223</v>
      </c>
      <c r="I107" s="56">
        <v>1.1495814530431119</v>
      </c>
      <c r="J107" s="54">
        <v>98.5</v>
      </c>
      <c r="K107" s="57">
        <v>59</v>
      </c>
      <c r="L107" s="16">
        <v>0.59898477157360408</v>
      </c>
      <c r="M107" s="16">
        <v>0.45063091180954673</v>
      </c>
      <c r="N107" s="55">
        <v>5187.332146319759</v>
      </c>
      <c r="O107" s="55">
        <v>2337.5722149550461</v>
      </c>
      <c r="P107" s="56">
        <v>1.3677714787414459</v>
      </c>
      <c r="Q107" s="55">
        <v>110.5</v>
      </c>
      <c r="R107" s="63">
        <v>68</v>
      </c>
      <c r="S107" s="16">
        <v>0.61538461538461542</v>
      </c>
      <c r="T107" s="16">
        <v>0.45956700351346591</v>
      </c>
      <c r="U107" s="55">
        <v>3323.4680590668145</v>
      </c>
      <c r="V107" s="55">
        <v>1527.3562571780506</v>
      </c>
      <c r="W107" s="56">
        <v>1.3344609995810544</v>
      </c>
    </row>
    <row r="108" spans="1:23" ht="12" customHeight="1">
      <c r="A108" s="25">
        <v>104.5</v>
      </c>
      <c r="B108" s="25">
        <v>104</v>
      </c>
      <c r="C108" s="54">
        <v>2.5</v>
      </c>
      <c r="D108" s="57">
        <v>5</v>
      </c>
      <c r="E108" s="16">
        <v>0.98039215686274517</v>
      </c>
      <c r="F108" s="16">
        <v>0.62483605311646662</v>
      </c>
      <c r="G108" s="55">
        <v>391.31754090559639</v>
      </c>
      <c r="H108" s="55">
        <v>244.50930777469432</v>
      </c>
      <c r="I108" s="56">
        <v>0.87516394688353216</v>
      </c>
      <c r="J108" s="54">
        <v>55</v>
      </c>
      <c r="K108" s="57">
        <v>30</v>
      </c>
      <c r="L108" s="16">
        <v>0.54545454545454541</v>
      </c>
      <c r="M108" s="16">
        <v>0.4204217212151905</v>
      </c>
      <c r="N108" s="55">
        <v>2849.7599313647129</v>
      </c>
      <c r="O108" s="55">
        <v>1198.1009753944356</v>
      </c>
      <c r="P108" s="56">
        <v>1.0795782787848225</v>
      </c>
      <c r="Q108" s="55">
        <v>57.5</v>
      </c>
      <c r="R108" s="63">
        <v>35</v>
      </c>
      <c r="S108" s="16">
        <v>0.60869565217391308</v>
      </c>
      <c r="T108" s="16">
        <v>0.45593994999186138</v>
      </c>
      <c r="U108" s="55">
        <v>1796.1118018887639</v>
      </c>
      <c r="V108" s="55">
        <v>818.91912513295506</v>
      </c>
      <c r="W108" s="56">
        <v>1.0440600500081416</v>
      </c>
    </row>
    <row r="109" spans="1:23" ht="12" customHeight="1">
      <c r="A109" s="25">
        <v>105.5</v>
      </c>
      <c r="B109" s="26" t="s">
        <v>30</v>
      </c>
      <c r="C109" s="58">
        <v>3</v>
      </c>
      <c r="D109" s="59">
        <v>1</v>
      </c>
      <c r="E109" s="17">
        <v>0.33333333333333331</v>
      </c>
      <c r="F109" s="60">
        <v>1</v>
      </c>
      <c r="G109" s="61">
        <v>146.80823313090207</v>
      </c>
      <c r="H109" s="61">
        <v>146.80823313090207</v>
      </c>
      <c r="I109" s="62">
        <v>0.5</v>
      </c>
      <c r="J109" s="58">
        <v>25.5</v>
      </c>
      <c r="K109" s="59">
        <v>20</v>
      </c>
      <c r="L109" s="17">
        <v>0.78431372549019607</v>
      </c>
      <c r="M109" s="60">
        <v>1</v>
      </c>
      <c r="N109" s="61">
        <v>1651.6589559702772</v>
      </c>
      <c r="O109" s="61">
        <v>1651.6589559702772</v>
      </c>
      <c r="P109" s="62">
        <v>0.5</v>
      </c>
      <c r="Q109" s="61">
        <v>28.5</v>
      </c>
      <c r="R109" s="64">
        <v>21</v>
      </c>
      <c r="S109" s="17">
        <v>0.73684210526315785</v>
      </c>
      <c r="T109" s="60">
        <v>1</v>
      </c>
      <c r="U109" s="61">
        <v>977.19267675580886</v>
      </c>
      <c r="V109" s="61">
        <v>977.19267675580886</v>
      </c>
      <c r="W109" s="62">
        <v>0.5</v>
      </c>
    </row>
    <row r="110" spans="1:23" ht="12" customHeight="1">
      <c r="A110" s="40"/>
      <c r="B110" s="42" t="s">
        <v>2</v>
      </c>
      <c r="C110" s="10">
        <v>62084</v>
      </c>
      <c r="D110" s="46" t="s">
        <v>19</v>
      </c>
      <c r="E110" s="38"/>
      <c r="F110" s="41"/>
      <c r="G110" s="11"/>
      <c r="H110" s="11"/>
      <c r="I110" s="43"/>
      <c r="J110" s="10">
        <v>59634</v>
      </c>
      <c r="K110" s="46" t="s">
        <v>19</v>
      </c>
      <c r="L110" s="38"/>
      <c r="M110" s="41"/>
      <c r="N110" s="11"/>
      <c r="O110" s="11"/>
      <c r="P110" s="44"/>
      <c r="Q110" s="11">
        <v>121718</v>
      </c>
      <c r="R110" s="47" t="s">
        <v>19</v>
      </c>
      <c r="S110" s="38"/>
      <c r="T110" s="41"/>
      <c r="U110" s="11"/>
      <c r="V110" s="11"/>
      <c r="W110" s="44"/>
    </row>
    <row r="111" spans="1:23" ht="12" customHeight="1">
      <c r="A111" s="40"/>
      <c r="B111" s="25" t="s">
        <v>3</v>
      </c>
      <c r="C111" s="10">
        <v>61712</v>
      </c>
      <c r="D111" s="46" t="s">
        <v>20</v>
      </c>
      <c r="E111" s="38"/>
      <c r="F111" s="41"/>
      <c r="G111" s="11"/>
      <c r="H111" s="11"/>
      <c r="I111" s="8"/>
      <c r="J111" s="10">
        <v>58951</v>
      </c>
      <c r="K111" s="46" t="s">
        <v>20</v>
      </c>
      <c r="L111" s="38"/>
      <c r="M111" s="41"/>
      <c r="N111" s="11"/>
      <c r="O111" s="11"/>
      <c r="P111" s="45"/>
      <c r="Q111" s="11">
        <v>120663</v>
      </c>
      <c r="R111" s="47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10">
        <v>46</v>
      </c>
      <c r="D112" s="46" t="s">
        <v>21</v>
      </c>
      <c r="E112" s="38"/>
      <c r="F112" s="41"/>
      <c r="G112" s="11"/>
      <c r="H112" s="11"/>
      <c r="I112" s="8"/>
      <c r="J112" s="10">
        <v>29</v>
      </c>
      <c r="K112" s="46" t="s">
        <v>21</v>
      </c>
      <c r="L112" s="38"/>
      <c r="M112" s="41"/>
      <c r="N112" s="11"/>
      <c r="O112" s="11"/>
      <c r="P112" s="45"/>
      <c r="Q112" s="11">
        <v>75</v>
      </c>
      <c r="R112" s="47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10">
        <v>241</v>
      </c>
      <c r="D113" s="46" t="s">
        <v>22</v>
      </c>
      <c r="E113" s="38"/>
      <c r="F113" s="41"/>
      <c r="G113" s="11"/>
      <c r="H113" s="11"/>
      <c r="I113" s="9"/>
      <c r="J113" s="10">
        <v>171</v>
      </c>
      <c r="K113" s="46" t="s">
        <v>22</v>
      </c>
      <c r="L113" s="38"/>
      <c r="M113" s="41"/>
      <c r="N113" s="11"/>
      <c r="O113" s="11"/>
      <c r="P113" s="18"/>
      <c r="Q113" s="11">
        <v>412</v>
      </c>
      <c r="R113" s="47" t="s">
        <v>22</v>
      </c>
      <c r="S113" s="38"/>
      <c r="T113" s="41"/>
      <c r="U113" s="11"/>
      <c r="V113" s="11"/>
      <c r="W113" s="18"/>
    </row>
    <row r="114" spans="1:23" s="31" customFormat="1" ht="30" customHeight="1">
      <c r="B114" s="32" t="s">
        <v>0</v>
      </c>
      <c r="C114" s="100" t="s">
        <v>23</v>
      </c>
      <c r="D114" s="137"/>
      <c r="E114" s="137"/>
      <c r="F114" s="137"/>
      <c r="G114" s="137"/>
      <c r="H114" s="137"/>
      <c r="I114" s="137"/>
      <c r="J114" s="138" t="s">
        <v>23</v>
      </c>
      <c r="K114" s="139"/>
      <c r="L114" s="139"/>
      <c r="M114" s="139"/>
      <c r="N114" s="139"/>
      <c r="O114" s="139"/>
      <c r="P114" s="139"/>
      <c r="Q114" s="138" t="s">
        <v>23</v>
      </c>
      <c r="R114" s="139"/>
      <c r="S114" s="139"/>
      <c r="T114" s="139"/>
      <c r="U114" s="139"/>
      <c r="V114" s="139"/>
      <c r="W114" s="139"/>
    </row>
    <row r="115" spans="1:23" s="33" customFormat="1" ht="27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35" customFormat="1" ht="22"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48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87"/>
      <c r="S118" s="24"/>
      <c r="T118" s="24"/>
      <c r="U118" s="24"/>
      <c r="V118" s="24"/>
      <c r="W118" s="24"/>
    </row>
    <row r="119" spans="1:23" s="13" customFormat="1">
      <c r="A119" s="3"/>
      <c r="B119" s="28"/>
      <c r="C119" s="24"/>
      <c r="D119" s="24"/>
      <c r="E119" s="24"/>
      <c r="F119" s="24"/>
      <c r="G119" s="24"/>
      <c r="H119" s="24"/>
      <c r="I119" s="24"/>
      <c r="J119" s="29"/>
      <c r="K119" s="29"/>
      <c r="L119" s="19"/>
      <c r="M119" s="19"/>
      <c r="N119" s="29"/>
      <c r="O119" s="29"/>
      <c r="P119" s="30"/>
      <c r="Q119" s="29"/>
      <c r="R119" s="29"/>
      <c r="S119" s="19"/>
      <c r="T119" s="19"/>
      <c r="U119" s="29"/>
      <c r="V119" s="29"/>
      <c r="W119" s="30"/>
    </row>
    <row r="120" spans="1:23">
      <c r="E120" s="20"/>
      <c r="F120" s="20"/>
      <c r="L120" s="20"/>
      <c r="M120" s="20"/>
      <c r="S120" s="20"/>
      <c r="T120" s="20"/>
    </row>
  </sheetData>
  <mergeCells count="16">
    <mergeCell ref="C116:I116"/>
    <mergeCell ref="J116:P116"/>
    <mergeCell ref="Q116:W116"/>
    <mergeCell ref="C114:I114"/>
    <mergeCell ref="J114:P114"/>
    <mergeCell ref="Q114:W114"/>
    <mergeCell ref="C115:I115"/>
    <mergeCell ref="J115:P115"/>
    <mergeCell ref="Q115:W115"/>
    <mergeCell ref="B1:B2"/>
    <mergeCell ref="C1:I1"/>
    <mergeCell ref="J1:P1"/>
    <mergeCell ref="Q1:W1"/>
    <mergeCell ref="C2:I2"/>
    <mergeCell ref="J2:P2"/>
    <mergeCell ref="Q2:W2"/>
  </mergeCells>
  <conditionalFormatting sqref="B1">
    <cfRule type="cellIs" dxfId="27" priority="2" stopIfTrue="1" operator="equal">
      <formula>""</formula>
    </cfRule>
  </conditionalFormatting>
  <conditionalFormatting sqref="C1:I1">
    <cfRule type="cellIs" dxfId="26" priority="1" stopIfTrue="1" operator="equal">
      <formula>""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opLeftCell="B1" zoomScaleNormal="100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35">
        <v>2006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36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10</v>
      </c>
      <c r="B3" s="95" t="s">
        <v>11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49">
        <v>0</v>
      </c>
      <c r="C4" s="50">
        <v>61415.5</v>
      </c>
      <c r="D4" s="50">
        <v>269</v>
      </c>
      <c r="E4" s="51">
        <v>4.3800017910787994E-3</v>
      </c>
      <c r="F4" s="51">
        <v>4.3531040961339862E-3</v>
      </c>
      <c r="G4" s="52">
        <v>1000000</v>
      </c>
      <c r="H4" s="52">
        <v>4353.1040961339859</v>
      </c>
      <c r="I4" s="53">
        <v>76.532099167124017</v>
      </c>
      <c r="J4" s="50">
        <v>58626.5</v>
      </c>
      <c r="K4" s="50">
        <v>220</v>
      </c>
      <c r="L4" s="51">
        <v>3.752569230638022E-3</v>
      </c>
      <c r="M4" s="51">
        <v>3.7154455959441668E-3</v>
      </c>
      <c r="N4" s="52">
        <v>1000000</v>
      </c>
      <c r="O4" s="52">
        <v>3715.4455959441666</v>
      </c>
      <c r="P4" s="53">
        <v>82.164663100769062</v>
      </c>
      <c r="Q4" s="52">
        <v>120042</v>
      </c>
      <c r="R4" s="52">
        <v>489</v>
      </c>
      <c r="S4" s="51">
        <v>4.0735742490128459E-3</v>
      </c>
      <c r="T4" s="51">
        <v>4.0414424692469808E-3</v>
      </c>
      <c r="U4" s="52">
        <v>1000000</v>
      </c>
      <c r="V4" s="52">
        <v>4041.4424692469806</v>
      </c>
      <c r="W4" s="53">
        <v>79.402327718713622</v>
      </c>
    </row>
    <row r="5" spans="1:23" ht="12" customHeight="1">
      <c r="A5" s="25">
        <v>1.5</v>
      </c>
      <c r="B5" s="25">
        <v>1</v>
      </c>
      <c r="C5" s="54">
        <v>60800</v>
      </c>
      <c r="D5" s="54">
        <v>27</v>
      </c>
      <c r="E5" s="16">
        <v>4.4407894736842106E-4</v>
      </c>
      <c r="F5" s="16">
        <v>4.4398035890691467E-4</v>
      </c>
      <c r="G5" s="55">
        <v>995646.89590386604</v>
      </c>
      <c r="H5" s="55">
        <v>442.04766618795395</v>
      </c>
      <c r="I5" s="56">
        <v>75.866052127881119</v>
      </c>
      <c r="J5" s="54">
        <v>57733</v>
      </c>
      <c r="K5" s="54">
        <v>20</v>
      </c>
      <c r="L5" s="16">
        <v>3.464223234545234E-4</v>
      </c>
      <c r="M5" s="16">
        <v>3.4636232616980234E-4</v>
      </c>
      <c r="N5" s="55">
        <v>996284.55440405582</v>
      </c>
      <c r="O5" s="55">
        <v>345.07543579043374</v>
      </c>
      <c r="P5" s="56">
        <v>81.470520516176734</v>
      </c>
      <c r="Q5" s="55">
        <v>118533</v>
      </c>
      <c r="R5" s="55">
        <v>47</v>
      </c>
      <c r="S5" s="16">
        <v>3.9651405093940086E-4</v>
      </c>
      <c r="T5" s="16">
        <v>3.9643544963230415E-4</v>
      </c>
      <c r="U5" s="55">
        <v>995958.55753075297</v>
      </c>
      <c r="V5" s="55">
        <v>394.83327856984511</v>
      </c>
      <c r="W5" s="56">
        <v>78.723921143065724</v>
      </c>
    </row>
    <row r="6" spans="1:23" ht="12" customHeight="1">
      <c r="A6" s="25">
        <v>2.5</v>
      </c>
      <c r="B6" s="25">
        <v>2</v>
      </c>
      <c r="C6" s="54">
        <v>59562.5</v>
      </c>
      <c r="D6" s="54">
        <v>19</v>
      </c>
      <c r="E6" s="16">
        <v>3.1899265477439663E-4</v>
      </c>
      <c r="F6" s="16">
        <v>3.1894178202696022E-4</v>
      </c>
      <c r="G6" s="55">
        <v>995204.84823767806</v>
      </c>
      <c r="H6" s="55">
        <v>317.41240777879557</v>
      </c>
      <c r="I6" s="56">
        <v>74.899528037400572</v>
      </c>
      <c r="J6" s="54">
        <v>56931.5</v>
      </c>
      <c r="K6" s="54">
        <v>10</v>
      </c>
      <c r="L6" s="16">
        <v>1.7564968426969253E-4</v>
      </c>
      <c r="M6" s="16">
        <v>1.7563425876709893E-4</v>
      </c>
      <c r="N6" s="55">
        <v>995939.47896826535</v>
      </c>
      <c r="O6" s="55">
        <v>174.92109216548201</v>
      </c>
      <c r="P6" s="56">
        <v>80.498575371158722</v>
      </c>
      <c r="Q6" s="55">
        <v>116494</v>
      </c>
      <c r="R6" s="55">
        <v>29</v>
      </c>
      <c r="S6" s="16">
        <v>2.4893985956358269E-4</v>
      </c>
      <c r="T6" s="16">
        <v>2.489088766077785E-4</v>
      </c>
      <c r="U6" s="55">
        <v>995563.72425218311</v>
      </c>
      <c r="V6" s="55">
        <v>247.80464819506707</v>
      </c>
      <c r="W6" s="56">
        <v>77.754944177046511</v>
      </c>
    </row>
    <row r="7" spans="1:23" ht="12" customHeight="1">
      <c r="A7" s="25">
        <v>3.5</v>
      </c>
      <c r="B7" s="25">
        <v>3</v>
      </c>
      <c r="C7" s="54">
        <v>58592</v>
      </c>
      <c r="D7" s="54">
        <v>8</v>
      </c>
      <c r="E7" s="16">
        <v>1.3653741125068268E-4</v>
      </c>
      <c r="F7" s="16">
        <v>1.3652809044251146E-4</v>
      </c>
      <c r="G7" s="55">
        <v>994887.43582989927</v>
      </c>
      <c r="H7" s="55">
        <v>135.83008181910282</v>
      </c>
      <c r="I7" s="56">
        <v>73.923264726076567</v>
      </c>
      <c r="J7" s="54">
        <v>56103.5</v>
      </c>
      <c r="K7" s="54">
        <v>13</v>
      </c>
      <c r="L7" s="16">
        <v>2.3171459891094137E-4</v>
      </c>
      <c r="M7" s="16">
        <v>2.3168775515669537E-4</v>
      </c>
      <c r="N7" s="55">
        <v>995764.55787609983</v>
      </c>
      <c r="O7" s="55">
        <v>230.70645507891282</v>
      </c>
      <c r="P7" s="56">
        <v>79.512628329827436</v>
      </c>
      <c r="Q7" s="55">
        <v>114695.5</v>
      </c>
      <c r="R7" s="55">
        <v>21</v>
      </c>
      <c r="S7" s="16">
        <v>1.8309349538560797E-4</v>
      </c>
      <c r="T7" s="16">
        <v>1.8307673479456277E-4</v>
      </c>
      <c r="U7" s="55">
        <v>995315.91960398806</v>
      </c>
      <c r="V7" s="55">
        <v>182.21918865014567</v>
      </c>
      <c r="W7" s="56">
        <v>76.77417840598433</v>
      </c>
    </row>
    <row r="8" spans="1:23" ht="12" customHeight="1">
      <c r="A8" s="25">
        <v>4.5</v>
      </c>
      <c r="B8" s="25">
        <v>4</v>
      </c>
      <c r="C8" s="54">
        <v>58984</v>
      </c>
      <c r="D8" s="54">
        <v>8</v>
      </c>
      <c r="E8" s="16">
        <v>1.356300013563E-4</v>
      </c>
      <c r="F8" s="16">
        <v>1.3562080402351739E-4</v>
      </c>
      <c r="G8" s="55">
        <v>994751.60574808018</v>
      </c>
      <c r="H8" s="55">
        <v>134.90901257523961</v>
      </c>
      <c r="I8" s="56">
        <v>72.933290432994312</v>
      </c>
      <c r="J8" s="54">
        <v>56513.5</v>
      </c>
      <c r="K8" s="54">
        <v>4</v>
      </c>
      <c r="L8" s="16">
        <v>7.0779548249533291E-5</v>
      </c>
      <c r="M8" s="16">
        <v>7.0777043436387466E-5</v>
      </c>
      <c r="N8" s="55">
        <v>995533.85142102093</v>
      </c>
      <c r="O8" s="55">
        <v>70.460942644419703</v>
      </c>
      <c r="P8" s="56">
        <v>78.530938830633033</v>
      </c>
      <c r="Q8" s="55">
        <v>115497.5</v>
      </c>
      <c r="R8" s="55">
        <v>12</v>
      </c>
      <c r="S8" s="16">
        <v>1.0389835277819866E-4</v>
      </c>
      <c r="T8" s="16">
        <v>1.0389295553125955E-4</v>
      </c>
      <c r="U8" s="55">
        <v>995133.70041533792</v>
      </c>
      <c r="V8" s="55">
        <v>103.38738128490846</v>
      </c>
      <c r="W8" s="56">
        <v>75.78814499047273</v>
      </c>
    </row>
    <row r="9" spans="1:23" ht="12" customHeight="1">
      <c r="A9" s="25">
        <v>5.5</v>
      </c>
      <c r="B9" s="25">
        <v>5</v>
      </c>
      <c r="C9" s="54">
        <v>60033.5</v>
      </c>
      <c r="D9" s="54">
        <v>6</v>
      </c>
      <c r="E9" s="16">
        <v>9.9944197822882225E-5</v>
      </c>
      <c r="F9" s="16">
        <v>9.993920356787811E-5</v>
      </c>
      <c r="G9" s="55">
        <v>994616.6967355049</v>
      </c>
      <c r="H9" s="55">
        <v>99.401200527060112</v>
      </c>
      <c r="I9" s="56">
        <v>71.943115226527297</v>
      </c>
      <c r="J9" s="54">
        <v>57515</v>
      </c>
      <c r="K9" s="54">
        <v>6</v>
      </c>
      <c r="L9" s="16">
        <v>1.0432061201425715E-4</v>
      </c>
      <c r="M9" s="16">
        <v>1.0431517080844444E-4</v>
      </c>
      <c r="N9" s="55">
        <v>995463.39047837653</v>
      </c>
      <c r="O9" s="55">
        <v>103.84193361130507</v>
      </c>
      <c r="P9" s="56">
        <v>77.536462020695083</v>
      </c>
      <c r="Q9" s="55">
        <v>117548.5</v>
      </c>
      <c r="R9" s="55">
        <v>12</v>
      </c>
      <c r="S9" s="16">
        <v>1.0208552214617796E-4</v>
      </c>
      <c r="T9" s="16">
        <v>1.0208031159653075E-4</v>
      </c>
      <c r="U9" s="55">
        <v>995030.31303405296</v>
      </c>
      <c r="V9" s="55">
        <v>101.57300440250965</v>
      </c>
      <c r="W9" s="56">
        <v>74.795967711097816</v>
      </c>
    </row>
    <row r="10" spans="1:23" ht="12" customHeight="1">
      <c r="A10" s="25">
        <v>6.5</v>
      </c>
      <c r="B10" s="25">
        <v>6</v>
      </c>
      <c r="C10" s="54">
        <v>60080</v>
      </c>
      <c r="D10" s="54">
        <v>10</v>
      </c>
      <c r="E10" s="16">
        <v>1.6644474034620507E-4</v>
      </c>
      <c r="F10" s="16">
        <v>1.6643088918888438E-4</v>
      </c>
      <c r="G10" s="55">
        <v>994517.29553497781</v>
      </c>
      <c r="H10" s="55">
        <v>165.51839780961086</v>
      </c>
      <c r="I10" s="56">
        <v>70.950255908197477</v>
      </c>
      <c r="J10" s="54">
        <v>57648.5</v>
      </c>
      <c r="K10" s="54">
        <v>6</v>
      </c>
      <c r="L10" s="16">
        <v>1.0407903067729429E-4</v>
      </c>
      <c r="M10" s="16">
        <v>1.0407361464292997E-4</v>
      </c>
      <c r="N10" s="55">
        <v>995359.54854476522</v>
      </c>
      <c r="O10" s="55">
        <v>103.59066608640865</v>
      </c>
      <c r="P10" s="56">
        <v>76.544498930760909</v>
      </c>
      <c r="Q10" s="55">
        <v>117728.5</v>
      </c>
      <c r="R10" s="55">
        <v>16</v>
      </c>
      <c r="S10" s="16">
        <v>1.35905919127484E-4</v>
      </c>
      <c r="T10" s="16">
        <v>1.3589668433644508E-4</v>
      </c>
      <c r="U10" s="55">
        <v>994928.74002965051</v>
      </c>
      <c r="V10" s="55">
        <v>135.20751692106646</v>
      </c>
      <c r="W10" s="56">
        <v>73.80355264090413</v>
      </c>
    </row>
    <row r="11" spans="1:23" ht="12" customHeight="1">
      <c r="A11" s="25">
        <v>7.5</v>
      </c>
      <c r="B11" s="25">
        <v>7</v>
      </c>
      <c r="C11" s="54">
        <v>60020.5</v>
      </c>
      <c r="D11" s="54">
        <v>9</v>
      </c>
      <c r="E11" s="16">
        <v>1.4994876750443599E-4</v>
      </c>
      <c r="F11" s="16">
        <v>1.4993752574987695E-4</v>
      </c>
      <c r="G11" s="55">
        <v>994351.77713716822</v>
      </c>
      <c r="H11" s="55">
        <v>149.09064518894007</v>
      </c>
      <c r="I11" s="56">
        <v>69.961982958675307</v>
      </c>
      <c r="J11" s="54">
        <v>57556</v>
      </c>
      <c r="K11" s="54">
        <v>6</v>
      </c>
      <c r="L11" s="16">
        <v>1.042462992563764E-4</v>
      </c>
      <c r="M11" s="16">
        <v>1.042408657997429E-4</v>
      </c>
      <c r="N11" s="55">
        <v>995255.9578786788</v>
      </c>
      <c r="O11" s="55">
        <v>103.74634274162592</v>
      </c>
      <c r="P11" s="56">
        <v>75.552413980386177</v>
      </c>
      <c r="Q11" s="55">
        <v>117576.5</v>
      </c>
      <c r="R11" s="55">
        <v>15</v>
      </c>
      <c r="S11" s="16">
        <v>1.2757651401428007E-4</v>
      </c>
      <c r="T11" s="16">
        <v>1.2756837647687203E-4</v>
      </c>
      <c r="U11" s="55">
        <v>994793.53251272941</v>
      </c>
      <c r="V11" s="55">
        <v>126.90419587234129</v>
      </c>
      <c r="W11" s="56">
        <v>72.813515704605422</v>
      </c>
    </row>
    <row r="12" spans="1:23" ht="12" customHeight="1">
      <c r="A12" s="25">
        <v>8.5</v>
      </c>
      <c r="B12" s="25">
        <v>8</v>
      </c>
      <c r="C12" s="54">
        <v>60816</v>
      </c>
      <c r="D12" s="54">
        <v>7</v>
      </c>
      <c r="E12" s="16">
        <v>1.1510128913443831E-4</v>
      </c>
      <c r="F12" s="16">
        <v>1.1509466523518253E-4</v>
      </c>
      <c r="G12" s="55">
        <v>994202.68649197929</v>
      </c>
      <c r="H12" s="55">
        <v>114.42742537771348</v>
      </c>
      <c r="I12" s="56">
        <v>68.972399478360998</v>
      </c>
      <c r="J12" s="54">
        <v>58180.5</v>
      </c>
      <c r="K12" s="54">
        <v>8</v>
      </c>
      <c r="L12" s="16">
        <v>1.3750311530495612E-4</v>
      </c>
      <c r="M12" s="16">
        <v>1.3749366218485104E-4</v>
      </c>
      <c r="N12" s="55">
        <v>995152.21153593715</v>
      </c>
      <c r="O12" s="55">
        <v>136.82712199542956</v>
      </c>
      <c r="P12" s="56">
        <v>74.560238324616265</v>
      </c>
      <c r="Q12" s="55">
        <v>118996.5</v>
      </c>
      <c r="R12" s="55">
        <v>15</v>
      </c>
      <c r="S12" s="16">
        <v>1.2605412764240965E-4</v>
      </c>
      <c r="T12" s="16">
        <v>1.2604618315470439E-4</v>
      </c>
      <c r="U12" s="55">
        <v>994666.62831685704</v>
      </c>
      <c r="V12" s="55">
        <v>125.37393201069884</v>
      </c>
      <c r="W12" s="56">
        <v>71.822741799359136</v>
      </c>
    </row>
    <row r="13" spans="1:23" ht="12" customHeight="1">
      <c r="A13" s="37">
        <v>9.5</v>
      </c>
      <c r="B13" s="25">
        <v>9</v>
      </c>
      <c r="C13" s="54">
        <v>61264.5</v>
      </c>
      <c r="D13" s="54">
        <v>4</v>
      </c>
      <c r="E13" s="16">
        <v>6.5290665883178681E-5</v>
      </c>
      <c r="F13" s="16">
        <v>6.5288534494056805E-5</v>
      </c>
      <c r="G13" s="55">
        <v>994088.25906660152</v>
      </c>
      <c r="H13" s="55">
        <v>64.902565592206685</v>
      </c>
      <c r="I13" s="56">
        <v>67.980281193400174</v>
      </c>
      <c r="J13" s="54">
        <v>58817</v>
      </c>
      <c r="K13" s="54">
        <v>2</v>
      </c>
      <c r="L13" s="16">
        <v>3.4003774418960504E-5</v>
      </c>
      <c r="M13" s="16">
        <v>3.4003196297205385E-5</v>
      </c>
      <c r="N13" s="55">
        <v>995015.38441394176</v>
      </c>
      <c r="O13" s="55">
        <v>33.833703434966537</v>
      </c>
      <c r="P13" s="56">
        <v>73.57042253827062</v>
      </c>
      <c r="Q13" s="55">
        <v>120081.5</v>
      </c>
      <c r="R13" s="55">
        <v>6</v>
      </c>
      <c r="S13" s="16">
        <v>4.996606471438148E-5</v>
      </c>
      <c r="T13" s="16">
        <v>4.9964816431380399E-5</v>
      </c>
      <c r="U13" s="55">
        <v>994541.25438484631</v>
      </c>
      <c r="V13" s="55">
        <v>49.69207120877364</v>
      </c>
      <c r="W13" s="56">
        <v>70.831732892027986</v>
      </c>
    </row>
    <row r="14" spans="1:23" ht="12" customHeight="1">
      <c r="A14" s="37">
        <v>10.5</v>
      </c>
      <c r="B14" s="25">
        <v>10</v>
      </c>
      <c r="C14" s="54">
        <v>61110</v>
      </c>
      <c r="D14" s="54">
        <v>4</v>
      </c>
      <c r="E14" s="16">
        <v>6.545573555882834E-5</v>
      </c>
      <c r="F14" s="16">
        <v>6.5453593378950181E-5</v>
      </c>
      <c r="G14" s="55">
        <v>994023.35650100932</v>
      </c>
      <c r="H14" s="55">
        <v>65.062400585596293</v>
      </c>
      <c r="I14" s="56">
        <v>66.984687169726271</v>
      </c>
      <c r="J14" s="54">
        <v>58636.5</v>
      </c>
      <c r="K14" s="54">
        <v>2</v>
      </c>
      <c r="L14" s="16">
        <v>3.4108447809811293E-5</v>
      </c>
      <c r="M14" s="16">
        <v>3.4107866123345154E-5</v>
      </c>
      <c r="N14" s="55">
        <v>994981.55071050685</v>
      </c>
      <c r="O14" s="55">
        <v>33.936697526832326</v>
      </c>
      <c r="P14" s="56">
        <v>72.572907250679876</v>
      </c>
      <c r="Q14" s="55">
        <v>119746.5</v>
      </c>
      <c r="R14" s="55">
        <v>6</v>
      </c>
      <c r="S14" s="16">
        <v>5.0105848605178439E-5</v>
      </c>
      <c r="T14" s="16">
        <v>5.010459332810413E-5</v>
      </c>
      <c r="U14" s="55">
        <v>994491.56231363758</v>
      </c>
      <c r="V14" s="55">
        <v>49.828595297955736</v>
      </c>
      <c r="W14" s="56">
        <v>69.83524717974197</v>
      </c>
    </row>
    <row r="15" spans="1:23" ht="12" customHeight="1">
      <c r="A15" s="25">
        <v>11.5</v>
      </c>
      <c r="B15" s="25">
        <v>11</v>
      </c>
      <c r="C15" s="54">
        <v>61380.5</v>
      </c>
      <c r="D15" s="54">
        <v>10</v>
      </c>
      <c r="E15" s="16">
        <v>1.6291819063057484E-4</v>
      </c>
      <c r="F15" s="16">
        <v>1.6290492018278258E-4</v>
      </c>
      <c r="G15" s="55">
        <v>993958.29410042369</v>
      </c>
      <c r="H15" s="55">
        <v>161.92069656544425</v>
      </c>
      <c r="I15" s="56">
        <v>65.989039116256748</v>
      </c>
      <c r="J15" s="54">
        <v>58380.5</v>
      </c>
      <c r="K15" s="54">
        <v>4</v>
      </c>
      <c r="L15" s="16">
        <v>6.8516028468409832E-5</v>
      </c>
      <c r="M15" s="16">
        <v>6.8513681298898454E-5</v>
      </c>
      <c r="N15" s="55">
        <v>994947.61401298002</v>
      </c>
      <c r="O15" s="55">
        <v>68.167523735584751</v>
      </c>
      <c r="P15" s="56">
        <v>71.575365587600118</v>
      </c>
      <c r="Q15" s="55">
        <v>119761</v>
      </c>
      <c r="R15" s="55">
        <v>14</v>
      </c>
      <c r="S15" s="16">
        <v>1.1689949148721203E-4</v>
      </c>
      <c r="T15" s="16">
        <v>1.1689265900793888E-4</v>
      </c>
      <c r="U15" s="55">
        <v>994441.73371833959</v>
      </c>
      <c r="V15" s="55">
        <v>116.24293848280142</v>
      </c>
      <c r="W15" s="56">
        <v>68.838721368178028</v>
      </c>
    </row>
    <row r="16" spans="1:23" ht="12" customHeight="1">
      <c r="A16" s="25">
        <v>12.5</v>
      </c>
      <c r="B16" s="25">
        <v>12</v>
      </c>
      <c r="C16" s="54">
        <v>62793</v>
      </c>
      <c r="D16" s="54">
        <v>10</v>
      </c>
      <c r="E16" s="16">
        <v>1.5925341996719379E-4</v>
      </c>
      <c r="F16" s="16">
        <v>1.5924073981443687E-4</v>
      </c>
      <c r="G16" s="55">
        <v>993796.37340385828</v>
      </c>
      <c r="H16" s="55">
        <v>158.25286972573474</v>
      </c>
      <c r="I16" s="56">
        <v>64.999709341178971</v>
      </c>
      <c r="J16" s="54">
        <v>59843</v>
      </c>
      <c r="K16" s="54">
        <v>7</v>
      </c>
      <c r="L16" s="16">
        <v>1.1697274535033338E-4</v>
      </c>
      <c r="M16" s="16">
        <v>1.1696590430554377E-4</v>
      </c>
      <c r="N16" s="55">
        <v>994879.44648924447</v>
      </c>
      <c r="O16" s="55">
        <v>116.36697413361331</v>
      </c>
      <c r="P16" s="56">
        <v>70.580235556205665</v>
      </c>
      <c r="Q16" s="55">
        <v>122636</v>
      </c>
      <c r="R16" s="55">
        <v>17</v>
      </c>
      <c r="S16" s="16">
        <v>1.386216119247203E-4</v>
      </c>
      <c r="T16" s="16">
        <v>1.386120043930239E-4</v>
      </c>
      <c r="U16" s="55">
        <v>994325.4907798568</v>
      </c>
      <c r="V16" s="55">
        <v>137.82544929607315</v>
      </c>
      <c r="W16" s="56">
        <v>67.846710596914136</v>
      </c>
    </row>
    <row r="17" spans="1:23" ht="12" customHeight="1">
      <c r="A17" s="25">
        <v>13.5</v>
      </c>
      <c r="B17" s="25">
        <v>13</v>
      </c>
      <c r="C17" s="54">
        <v>64920</v>
      </c>
      <c r="D17" s="54">
        <v>10</v>
      </c>
      <c r="E17" s="16">
        <v>1.5403573629081948E-4</v>
      </c>
      <c r="F17" s="16">
        <v>1.5402387339591428E-4</v>
      </c>
      <c r="G17" s="55">
        <v>993638.12053413258</v>
      </c>
      <c r="H17" s="55">
        <v>153.04399207850344</v>
      </c>
      <c r="I17" s="56">
        <v>64.009981958431425</v>
      </c>
      <c r="J17" s="54">
        <v>62266.5</v>
      </c>
      <c r="K17" s="54">
        <v>9</v>
      </c>
      <c r="L17" s="16">
        <v>1.445400014454E-4</v>
      </c>
      <c r="M17" s="16">
        <v>1.445295560426052E-4</v>
      </c>
      <c r="N17" s="55">
        <v>994763.07951511082</v>
      </c>
      <c r="O17" s="55">
        <v>143.77266624989375</v>
      </c>
      <c r="P17" s="56">
        <v>69.588433513212905</v>
      </c>
      <c r="Q17" s="55">
        <v>127186.5</v>
      </c>
      <c r="R17" s="55">
        <v>19</v>
      </c>
      <c r="S17" s="16">
        <v>1.4938692392667461E-4</v>
      </c>
      <c r="T17" s="16">
        <v>1.4937576625573268E-4</v>
      </c>
      <c r="U17" s="55">
        <v>994187.66533056076</v>
      </c>
      <c r="V17" s="55">
        <v>148.50754431075043</v>
      </c>
      <c r="W17" s="56">
        <v>66.856046953590351</v>
      </c>
    </row>
    <row r="18" spans="1:23" ht="12" customHeight="1">
      <c r="A18" s="25">
        <v>14.5</v>
      </c>
      <c r="B18" s="25">
        <v>14</v>
      </c>
      <c r="C18" s="54">
        <v>66639.5</v>
      </c>
      <c r="D18" s="54">
        <v>7</v>
      </c>
      <c r="E18" s="16">
        <v>1.0504280494301428E-4</v>
      </c>
      <c r="F18" s="16">
        <v>1.0503728814070801E-4</v>
      </c>
      <c r="G18" s="55">
        <v>993485.07654205407</v>
      </c>
      <c r="H18" s="55">
        <v>104.35297824824109</v>
      </c>
      <c r="I18" s="56">
        <v>63.019765518753843</v>
      </c>
      <c r="J18" s="54">
        <v>63752.5</v>
      </c>
      <c r="K18" s="54">
        <v>10</v>
      </c>
      <c r="L18" s="16">
        <v>1.5685659385906436E-4</v>
      </c>
      <c r="M18" s="16">
        <v>1.5684429250673038E-4</v>
      </c>
      <c r="N18" s="55">
        <v>994619.30684886093</v>
      </c>
      <c r="O18" s="55">
        <v>156.00036149624415</v>
      </c>
      <c r="P18" s="56">
        <v>68.598420277218821</v>
      </c>
      <c r="Q18" s="55">
        <v>130392</v>
      </c>
      <c r="R18" s="55">
        <v>17</v>
      </c>
      <c r="S18" s="16">
        <v>1.3037609669304864E-4</v>
      </c>
      <c r="T18" s="16">
        <v>1.3036759809914589E-4</v>
      </c>
      <c r="U18" s="55">
        <v>994039.15778625</v>
      </c>
      <c r="V18" s="55">
        <v>129.59049741709131</v>
      </c>
      <c r="W18" s="56">
        <v>65.865960419781374</v>
      </c>
    </row>
    <row r="19" spans="1:23" ht="12" customHeight="1">
      <c r="A19" s="25">
        <v>15.5</v>
      </c>
      <c r="B19" s="25">
        <v>15</v>
      </c>
      <c r="C19" s="54">
        <v>66837.5</v>
      </c>
      <c r="D19" s="54">
        <v>13</v>
      </c>
      <c r="E19" s="16">
        <v>1.945015896764541E-4</v>
      </c>
      <c r="F19" s="16">
        <v>1.9448267546851028E-4</v>
      </c>
      <c r="G19" s="55">
        <v>993380.7235638058</v>
      </c>
      <c r="H19" s="55">
        <v>193.19534087753357</v>
      </c>
      <c r="I19" s="56">
        <v>62.026333115221632</v>
      </c>
      <c r="J19" s="54">
        <v>63819.5</v>
      </c>
      <c r="K19" s="54">
        <v>10</v>
      </c>
      <c r="L19" s="16">
        <v>1.5669192018113586E-4</v>
      </c>
      <c r="M19" s="16">
        <v>1.5667964464338713E-4</v>
      </c>
      <c r="N19" s="55">
        <v>994463.30648736469</v>
      </c>
      <c r="O19" s="55">
        <v>155.81215747132808</v>
      </c>
      <c r="P19" s="56">
        <v>67.60910280126096</v>
      </c>
      <c r="Q19" s="55">
        <v>130657</v>
      </c>
      <c r="R19" s="55">
        <v>23</v>
      </c>
      <c r="S19" s="16">
        <v>1.7603343104464361E-4</v>
      </c>
      <c r="T19" s="16">
        <v>1.760179380693172E-4</v>
      </c>
      <c r="U19" s="55">
        <v>993909.56728883286</v>
      </c>
      <c r="V19" s="55">
        <v>174.94591266154765</v>
      </c>
      <c r="W19" s="56">
        <v>64.874483134124532</v>
      </c>
    </row>
    <row r="20" spans="1:23" ht="12" customHeight="1">
      <c r="A20" s="25">
        <v>16.5</v>
      </c>
      <c r="B20" s="25">
        <v>16</v>
      </c>
      <c r="C20" s="54">
        <v>65861.5</v>
      </c>
      <c r="D20" s="54">
        <v>22</v>
      </c>
      <c r="E20" s="16">
        <v>3.34034299249182E-4</v>
      </c>
      <c r="F20" s="16">
        <v>3.3397851600402984E-4</v>
      </c>
      <c r="G20" s="55">
        <v>993187.52822292829</v>
      </c>
      <c r="H20" s="55">
        <v>331.70329678960411</v>
      </c>
      <c r="I20" s="56">
        <v>61.038301248692264</v>
      </c>
      <c r="J20" s="54">
        <v>62935</v>
      </c>
      <c r="K20" s="54">
        <v>12</v>
      </c>
      <c r="L20" s="16">
        <v>1.9067291650115198E-4</v>
      </c>
      <c r="M20" s="16">
        <v>1.9065473957591283E-4</v>
      </c>
      <c r="N20" s="55">
        <v>994307.49432989338</v>
      </c>
      <c r="O20" s="55">
        <v>189.56943638984424</v>
      </c>
      <c r="P20" s="56">
        <v>66.619619079326895</v>
      </c>
      <c r="Q20" s="55">
        <v>128796.5</v>
      </c>
      <c r="R20" s="55">
        <v>34</v>
      </c>
      <c r="S20" s="16">
        <v>2.6398232871234853E-4</v>
      </c>
      <c r="T20" s="16">
        <v>2.6394748844327243E-4</v>
      </c>
      <c r="U20" s="55">
        <v>993734.62137617136</v>
      </c>
      <c r="V20" s="55">
        <v>262.2937574913667</v>
      </c>
      <c r="W20" s="56">
        <v>63.885816192731696</v>
      </c>
    </row>
    <row r="21" spans="1:23" ht="12" customHeight="1">
      <c r="A21" s="25">
        <v>17.5</v>
      </c>
      <c r="B21" s="25">
        <v>17</v>
      </c>
      <c r="C21" s="54">
        <v>65024</v>
      </c>
      <c r="D21" s="54">
        <v>21</v>
      </c>
      <c r="E21" s="16">
        <v>3.2295767716535435E-4</v>
      </c>
      <c r="F21" s="16">
        <v>3.2290553194846972E-4</v>
      </c>
      <c r="G21" s="55">
        <v>992855.82492613874</v>
      </c>
      <c r="H21" s="55">
        <v>320.59863829591154</v>
      </c>
      <c r="I21" s="56">
        <v>60.058526495502633</v>
      </c>
      <c r="J21" s="54">
        <v>62223</v>
      </c>
      <c r="K21" s="54">
        <v>12</v>
      </c>
      <c r="L21" s="16">
        <v>1.928547321729907E-4</v>
      </c>
      <c r="M21" s="16">
        <v>1.9283613689458079E-4</v>
      </c>
      <c r="N21" s="55">
        <v>994117.92489350354</v>
      </c>
      <c r="O21" s="55">
        <v>191.70186025412022</v>
      </c>
      <c r="P21" s="56">
        <v>65.632227501938857</v>
      </c>
      <c r="Q21" s="55">
        <v>127247</v>
      </c>
      <c r="R21" s="55">
        <v>33</v>
      </c>
      <c r="S21" s="16">
        <v>2.5933813763782249E-4</v>
      </c>
      <c r="T21" s="16">
        <v>2.5930451240985253E-4</v>
      </c>
      <c r="U21" s="55">
        <v>993472.32761867996</v>
      </c>
      <c r="V21" s="55">
        <v>257.61185750584309</v>
      </c>
      <c r="W21" s="56">
        <v>62.902551136865156</v>
      </c>
    </row>
    <row r="22" spans="1:23" ht="12" customHeight="1">
      <c r="A22" s="25">
        <v>18.5</v>
      </c>
      <c r="B22" s="25">
        <v>18</v>
      </c>
      <c r="C22" s="54">
        <v>64224.5</v>
      </c>
      <c r="D22" s="54">
        <v>47</v>
      </c>
      <c r="E22" s="16">
        <v>7.318079549081737E-4</v>
      </c>
      <c r="F22" s="16">
        <v>7.3154024877386536E-4</v>
      </c>
      <c r="G22" s="55">
        <v>992535.22628784284</v>
      </c>
      <c r="H22" s="55">
        <v>726.07946635543328</v>
      </c>
      <c r="I22" s="56">
        <v>59.077764485236031</v>
      </c>
      <c r="J22" s="54">
        <v>61761</v>
      </c>
      <c r="K22" s="54">
        <v>15</v>
      </c>
      <c r="L22" s="16">
        <v>2.4287171516005246E-4</v>
      </c>
      <c r="M22" s="16">
        <v>2.428422242125583E-4</v>
      </c>
      <c r="N22" s="55">
        <v>993926.22303324938</v>
      </c>
      <c r="O22" s="55">
        <v>241.36725470458157</v>
      </c>
      <c r="P22" s="56">
        <v>64.644789771537205</v>
      </c>
      <c r="Q22" s="55">
        <v>125985.5</v>
      </c>
      <c r="R22" s="55">
        <v>62</v>
      </c>
      <c r="S22" s="16">
        <v>4.9212012493501239E-4</v>
      </c>
      <c r="T22" s="16">
        <v>4.9199905368768615E-4</v>
      </c>
      <c r="U22" s="55">
        <v>993214.7157611741</v>
      </c>
      <c r="V22" s="55">
        <v>488.66070026318181</v>
      </c>
      <c r="W22" s="56">
        <v>61.918736596923665</v>
      </c>
    </row>
    <row r="23" spans="1:23" ht="12" customHeight="1">
      <c r="A23" s="25">
        <v>19.5</v>
      </c>
      <c r="B23" s="25">
        <v>19</v>
      </c>
      <c r="C23" s="54">
        <v>63760.5</v>
      </c>
      <c r="D23" s="54">
        <v>44</v>
      </c>
      <c r="E23" s="16">
        <v>6.9008241779785291E-4</v>
      </c>
      <c r="F23" s="16">
        <v>6.8984436568786389E-4</v>
      </c>
      <c r="G23" s="55">
        <v>991809.14682148746</v>
      </c>
      <c r="H23" s="55">
        <v>684.19395177249044</v>
      </c>
      <c r="I23" s="56">
        <v>58.12064784854644</v>
      </c>
      <c r="J23" s="54">
        <v>61555.5</v>
      </c>
      <c r="K23" s="54">
        <v>27</v>
      </c>
      <c r="L23" s="16">
        <v>4.3862855471891218E-4</v>
      </c>
      <c r="M23" s="16">
        <v>4.385323712778888E-4</v>
      </c>
      <c r="N23" s="55">
        <v>993684.85577854479</v>
      </c>
      <c r="O23" s="55">
        <v>435.76297610749219</v>
      </c>
      <c r="P23" s="56">
        <v>63.660370618644549</v>
      </c>
      <c r="Q23" s="55">
        <v>125316</v>
      </c>
      <c r="R23" s="55">
        <v>71</v>
      </c>
      <c r="S23" s="16">
        <v>5.6656771681189947E-4</v>
      </c>
      <c r="T23" s="16">
        <v>5.664072476300186E-4</v>
      </c>
      <c r="U23" s="55">
        <v>992726.05506091088</v>
      </c>
      <c r="V23" s="55">
        <v>562.28723249765687</v>
      </c>
      <c r="W23" s="56">
        <v>60.94896943173417</v>
      </c>
    </row>
    <row r="24" spans="1:23" ht="12" customHeight="1">
      <c r="A24" s="25">
        <v>20.5</v>
      </c>
      <c r="B24" s="25">
        <v>20</v>
      </c>
      <c r="C24" s="54">
        <v>62895.5</v>
      </c>
      <c r="D24" s="54">
        <v>54</v>
      </c>
      <c r="E24" s="16">
        <v>8.5856698809930762E-4</v>
      </c>
      <c r="F24" s="16">
        <v>8.5819852492041715E-4</v>
      </c>
      <c r="G24" s="55">
        <v>991124.95286971494</v>
      </c>
      <c r="H24" s="55">
        <v>850.58197256460733</v>
      </c>
      <c r="I24" s="56">
        <v>57.160424567557541</v>
      </c>
      <c r="J24" s="54">
        <v>61445.5</v>
      </c>
      <c r="K24" s="54">
        <v>14</v>
      </c>
      <c r="L24" s="16">
        <v>2.2784418712517597E-4</v>
      </c>
      <c r="M24" s="16">
        <v>2.2781823260964451E-4</v>
      </c>
      <c r="N24" s="55">
        <v>993249.09280243726</v>
      </c>
      <c r="O24" s="55">
        <v>226.28025286338405</v>
      </c>
      <c r="P24" s="56">
        <v>62.688080637482997</v>
      </c>
      <c r="Q24" s="55">
        <v>124341</v>
      </c>
      <c r="R24" s="55">
        <v>68</v>
      </c>
      <c r="S24" s="16">
        <v>5.4688316806202303E-4</v>
      </c>
      <c r="T24" s="16">
        <v>5.4673365471891167E-4</v>
      </c>
      <c r="U24" s="55">
        <v>992163.76782841317</v>
      </c>
      <c r="V24" s="55">
        <v>542.4493228645141</v>
      </c>
      <c r="W24" s="56">
        <v>59.983227570189982</v>
      </c>
    </row>
    <row r="25" spans="1:23" ht="12" customHeight="1">
      <c r="A25" s="25">
        <v>21.5</v>
      </c>
      <c r="B25" s="25">
        <v>21</v>
      </c>
      <c r="C25" s="54">
        <v>62392</v>
      </c>
      <c r="D25" s="54">
        <v>56</v>
      </c>
      <c r="E25" s="16">
        <v>8.975509680728299E-4</v>
      </c>
      <c r="F25" s="16">
        <v>8.9714828968645577E-4</v>
      </c>
      <c r="G25" s="55">
        <v>990274.37089715037</v>
      </c>
      <c r="H25" s="55">
        <v>888.42295817070942</v>
      </c>
      <c r="I25" s="56">
        <v>56.2090922268562</v>
      </c>
      <c r="J25" s="54">
        <v>61914.5</v>
      </c>
      <c r="K25" s="54">
        <v>12</v>
      </c>
      <c r="L25" s="16">
        <v>1.9381566515113584E-4</v>
      </c>
      <c r="M25" s="16">
        <v>1.9379688410847695E-4</v>
      </c>
      <c r="N25" s="55">
        <v>993022.81254957383</v>
      </c>
      <c r="O25" s="55">
        <v>192.44472692074359</v>
      </c>
      <c r="P25" s="56">
        <v>61.702251444471429</v>
      </c>
      <c r="Q25" s="55">
        <v>124306.5</v>
      </c>
      <c r="R25" s="55">
        <v>68</v>
      </c>
      <c r="S25" s="16">
        <v>5.470349499020566E-4</v>
      </c>
      <c r="T25" s="16">
        <v>5.4688535356328671E-4</v>
      </c>
      <c r="U25" s="55">
        <v>991621.31850554864</v>
      </c>
      <c r="V25" s="55">
        <v>542.30317537179951</v>
      </c>
      <c r="W25" s="56">
        <v>59.0157668429094</v>
      </c>
    </row>
    <row r="26" spans="1:23" ht="12" customHeight="1">
      <c r="A26" s="25">
        <v>22.5</v>
      </c>
      <c r="B26" s="25">
        <v>22</v>
      </c>
      <c r="C26" s="54">
        <v>63353.5</v>
      </c>
      <c r="D26" s="54">
        <v>66</v>
      </c>
      <c r="E26" s="16">
        <v>1.0417735405305153E-3</v>
      </c>
      <c r="F26" s="16">
        <v>1.0412310828646909E-3</v>
      </c>
      <c r="G26" s="55">
        <v>989385.9479389796</v>
      </c>
      <c r="H26" s="55">
        <v>1030.1794019436124</v>
      </c>
      <c r="I26" s="56">
        <v>55.259116422789333</v>
      </c>
      <c r="J26" s="54">
        <v>63040.5</v>
      </c>
      <c r="K26" s="54">
        <v>12</v>
      </c>
      <c r="L26" s="16">
        <v>1.9035382016322841E-4</v>
      </c>
      <c r="M26" s="16">
        <v>1.9033570402426925E-4</v>
      </c>
      <c r="N26" s="55">
        <v>992830.36782265315</v>
      </c>
      <c r="O26" s="55">
        <v>188.97106703619889</v>
      </c>
      <c r="P26" s="56">
        <v>60.714114549134507</v>
      </c>
      <c r="Q26" s="55">
        <v>126394</v>
      </c>
      <c r="R26" s="55">
        <v>78</v>
      </c>
      <c r="S26" s="16">
        <v>6.1711790116619454E-4</v>
      </c>
      <c r="T26" s="16">
        <v>6.1692752307818122E-4</v>
      </c>
      <c r="U26" s="55">
        <v>991079.0153301768</v>
      </c>
      <c r="V26" s="55">
        <v>611.42392210240871</v>
      </c>
      <c r="W26" s="56">
        <v>58.047785769430277</v>
      </c>
    </row>
    <row r="27" spans="1:23" ht="12" customHeight="1">
      <c r="A27" s="25">
        <v>23.5</v>
      </c>
      <c r="B27" s="25">
        <v>23</v>
      </c>
      <c r="C27" s="54">
        <v>64787.5</v>
      </c>
      <c r="D27" s="54">
        <v>59</v>
      </c>
      <c r="E27" s="16">
        <v>9.1066949643063859E-4</v>
      </c>
      <c r="F27" s="16">
        <v>9.1025496280872087E-4</v>
      </c>
      <c r="G27" s="55">
        <v>988355.76853703603</v>
      </c>
      <c r="H27" s="55">
        <v>899.65574333146446</v>
      </c>
      <c r="I27" s="56">
        <v>54.316192746521324</v>
      </c>
      <c r="J27" s="54">
        <v>64396</v>
      </c>
      <c r="K27" s="54">
        <v>13</v>
      </c>
      <c r="L27" s="16">
        <v>2.0187589291260327E-4</v>
      </c>
      <c r="M27" s="16">
        <v>2.0185551734563933E-4</v>
      </c>
      <c r="N27" s="55">
        <v>992641.396755617</v>
      </c>
      <c r="O27" s="55">
        <v>200.3701426808031</v>
      </c>
      <c r="P27" s="56">
        <v>59.725577626852385</v>
      </c>
      <c r="Q27" s="55">
        <v>129183.5</v>
      </c>
      <c r="R27" s="55">
        <v>72</v>
      </c>
      <c r="S27" s="16">
        <v>5.5734671997584827E-4</v>
      </c>
      <c r="T27" s="16">
        <v>5.571914311439663E-4</v>
      </c>
      <c r="U27" s="55">
        <v>990467.59140807437</v>
      </c>
      <c r="V27" s="55">
        <v>551.88005475838224</v>
      </c>
      <c r="W27" s="56">
        <v>57.08331049854678</v>
      </c>
    </row>
    <row r="28" spans="1:23" ht="12" customHeight="1">
      <c r="A28" s="25">
        <v>24.5</v>
      </c>
      <c r="B28" s="25">
        <v>24</v>
      </c>
      <c r="C28" s="54">
        <v>66704.5</v>
      </c>
      <c r="D28" s="54">
        <v>50</v>
      </c>
      <c r="E28" s="16">
        <v>7.4957461640519005E-4</v>
      </c>
      <c r="F28" s="16">
        <v>7.492937555322321E-4</v>
      </c>
      <c r="G28" s="55">
        <v>987456.11279370461</v>
      </c>
      <c r="H28" s="55">
        <v>739.89469917845429</v>
      </c>
      <c r="I28" s="56">
        <v>53.365223833838868</v>
      </c>
      <c r="J28" s="54">
        <v>66220.5</v>
      </c>
      <c r="K28" s="54">
        <v>20</v>
      </c>
      <c r="L28" s="16">
        <v>3.0202127739899275E-4</v>
      </c>
      <c r="M28" s="16">
        <v>3.019756735642698E-4</v>
      </c>
      <c r="N28" s="55">
        <v>992441.02661293617</v>
      </c>
      <c r="O28" s="55">
        <v>299.69304748425679</v>
      </c>
      <c r="P28" s="56">
        <v>58.737535050136202</v>
      </c>
      <c r="Q28" s="55">
        <v>132925</v>
      </c>
      <c r="R28" s="55">
        <v>70</v>
      </c>
      <c r="S28" s="16">
        <v>5.266127515516269E-4</v>
      </c>
      <c r="T28" s="16">
        <v>5.2647411539352706E-4</v>
      </c>
      <c r="U28" s="55">
        <v>989915.71135331597</v>
      </c>
      <c r="V28" s="55">
        <v>521.16499844889108</v>
      </c>
      <c r="W28" s="56">
        <v>56.114855811080162</v>
      </c>
    </row>
    <row r="29" spans="1:23" ht="12" customHeight="1">
      <c r="A29" s="25">
        <v>25.5</v>
      </c>
      <c r="B29" s="25">
        <v>25</v>
      </c>
      <c r="C29" s="54">
        <v>67703</v>
      </c>
      <c r="D29" s="54">
        <v>74</v>
      </c>
      <c r="E29" s="16">
        <v>1.0930091724148118E-3</v>
      </c>
      <c r="F29" s="16">
        <v>1.0924120554606231E-3</v>
      </c>
      <c r="G29" s="55">
        <v>986716.21809452621</v>
      </c>
      <c r="H29" s="55">
        <v>1077.9006919649739</v>
      </c>
      <c r="I29" s="56">
        <v>52.40486511890974</v>
      </c>
      <c r="J29" s="54">
        <v>67635.5</v>
      </c>
      <c r="K29" s="54">
        <v>22</v>
      </c>
      <c r="L29" s="16">
        <v>3.2527297055540361E-4</v>
      </c>
      <c r="M29" s="16">
        <v>3.2522007503799077E-4</v>
      </c>
      <c r="N29" s="55">
        <v>992141.3335654519</v>
      </c>
      <c r="O29" s="55">
        <v>322.66427895044848</v>
      </c>
      <c r="P29" s="56">
        <v>57.755126681254353</v>
      </c>
      <c r="Q29" s="55">
        <v>135338.5</v>
      </c>
      <c r="R29" s="55">
        <v>96</v>
      </c>
      <c r="S29" s="16">
        <v>7.0933252548240153E-4</v>
      </c>
      <c r="T29" s="16">
        <v>7.0908100863975587E-4</v>
      </c>
      <c r="U29" s="55">
        <v>989394.54635486705</v>
      </c>
      <c r="V29" s="55">
        <v>701.56088287198281</v>
      </c>
      <c r="W29" s="56">
        <v>55.144151016263294</v>
      </c>
    </row>
    <row r="30" spans="1:23" ht="12" customHeight="1">
      <c r="A30" s="25">
        <v>26.5</v>
      </c>
      <c r="B30" s="25">
        <v>26</v>
      </c>
      <c r="C30" s="54">
        <v>68088</v>
      </c>
      <c r="D30" s="54">
        <v>63</v>
      </c>
      <c r="E30" s="16">
        <v>9.2527317589002466E-4</v>
      </c>
      <c r="F30" s="16">
        <v>9.2484524266023271E-4</v>
      </c>
      <c r="G30" s="55">
        <v>985638.3174025612</v>
      </c>
      <c r="H30" s="55">
        <v>911.56290883339523</v>
      </c>
      <c r="I30" s="56">
        <v>51.461628628444814</v>
      </c>
      <c r="J30" s="54">
        <v>67619.5</v>
      </c>
      <c r="K30" s="54">
        <v>23</v>
      </c>
      <c r="L30" s="16">
        <v>3.4013856949548579E-4</v>
      </c>
      <c r="M30" s="16">
        <v>3.4008072893032537E-4</v>
      </c>
      <c r="N30" s="55">
        <v>991818.66928650148</v>
      </c>
      <c r="O30" s="55">
        <v>337.29841601765872</v>
      </c>
      <c r="P30" s="56">
        <v>56.773753255585831</v>
      </c>
      <c r="Q30" s="55">
        <v>135707.5</v>
      </c>
      <c r="R30" s="55">
        <v>86</v>
      </c>
      <c r="S30" s="16">
        <v>6.3371589632113187E-4</v>
      </c>
      <c r="T30" s="16">
        <v>6.3351514081211313E-4</v>
      </c>
      <c r="U30" s="55">
        <v>988692.98547199508</v>
      </c>
      <c r="V30" s="55">
        <v>626.35197591123949</v>
      </c>
      <c r="W30" s="56">
        <v>54.182925640331703</v>
      </c>
    </row>
    <row r="31" spans="1:23" ht="12" customHeight="1">
      <c r="A31" s="25">
        <v>27.5</v>
      </c>
      <c r="B31" s="25">
        <v>27</v>
      </c>
      <c r="C31" s="54">
        <v>67831.5</v>
      </c>
      <c r="D31" s="54">
        <v>64</v>
      </c>
      <c r="E31" s="16">
        <v>9.4351444387931862E-4</v>
      </c>
      <c r="F31" s="16">
        <v>9.4306947408251407E-4</v>
      </c>
      <c r="G31" s="55">
        <v>984726.75449372781</v>
      </c>
      <c r="H31" s="55">
        <v>928.66574247538085</v>
      </c>
      <c r="I31" s="56">
        <v>50.508803878045214</v>
      </c>
      <c r="J31" s="54">
        <v>67060.5</v>
      </c>
      <c r="K31" s="54">
        <v>19</v>
      </c>
      <c r="L31" s="16">
        <v>2.833262501770789E-4</v>
      </c>
      <c r="M31" s="16">
        <v>2.8328611708539064E-4</v>
      </c>
      <c r="N31" s="55">
        <v>991481.37087048381</v>
      </c>
      <c r="O31" s="55">
        <v>280.87290771639948</v>
      </c>
      <c r="P31" s="56">
        <v>55.792897385162178</v>
      </c>
      <c r="Q31" s="55">
        <v>134892</v>
      </c>
      <c r="R31" s="55">
        <v>83</v>
      </c>
      <c r="S31" s="16">
        <v>6.153070604631854E-4</v>
      </c>
      <c r="T31" s="16">
        <v>6.1511779789402699E-4</v>
      </c>
      <c r="U31" s="55">
        <v>988066.63349608378</v>
      </c>
      <c r="V31" s="55">
        <v>607.77737176867572</v>
      </c>
      <c r="W31" s="56">
        <v>53.216956145368144</v>
      </c>
    </row>
    <row r="32" spans="1:23" ht="12" customHeight="1">
      <c r="A32" s="25">
        <v>28.5</v>
      </c>
      <c r="B32" s="25">
        <v>28</v>
      </c>
      <c r="C32" s="54">
        <v>67153.5</v>
      </c>
      <c r="D32" s="54">
        <v>57</v>
      </c>
      <c r="E32" s="16">
        <v>8.4880162612522062E-4</v>
      </c>
      <c r="F32" s="16">
        <v>8.4844149592522289E-4</v>
      </c>
      <c r="G32" s="55">
        <v>983798.08875125239</v>
      </c>
      <c r="H32" s="55">
        <v>834.69512210848779</v>
      </c>
      <c r="I32" s="56">
        <v>49.556010173233958</v>
      </c>
      <c r="J32" s="54">
        <v>66795.5</v>
      </c>
      <c r="K32" s="54">
        <v>22</v>
      </c>
      <c r="L32" s="16">
        <v>3.2936350502653621E-4</v>
      </c>
      <c r="M32" s="16">
        <v>3.2930927082175376E-4</v>
      </c>
      <c r="N32" s="55">
        <v>991200.49796276737</v>
      </c>
      <c r="O32" s="55">
        <v>326.41151322227813</v>
      </c>
      <c r="P32" s="56">
        <v>54.808565533933859</v>
      </c>
      <c r="Q32" s="55">
        <v>133949</v>
      </c>
      <c r="R32" s="55">
        <v>79</v>
      </c>
      <c r="S32" s="16">
        <v>5.89776706059769E-4</v>
      </c>
      <c r="T32" s="16">
        <v>5.8960282196418579E-4</v>
      </c>
      <c r="U32" s="55">
        <v>987458.85612431506</v>
      </c>
      <c r="V32" s="55">
        <v>582.2085281444231</v>
      </c>
      <c r="W32" s="56">
        <v>52.249403242130668</v>
      </c>
    </row>
    <row r="33" spans="1:23" ht="12" customHeight="1">
      <c r="A33" s="25">
        <v>29.5</v>
      </c>
      <c r="B33" s="25">
        <v>29</v>
      </c>
      <c r="C33" s="54">
        <v>66905</v>
      </c>
      <c r="D33" s="54">
        <v>48</v>
      </c>
      <c r="E33" s="16">
        <v>7.1743516926986027E-4</v>
      </c>
      <c r="F33" s="16">
        <v>7.1717787419334211E-4</v>
      </c>
      <c r="G33" s="55">
        <v>982963.39362914395</v>
      </c>
      <c r="H33" s="55">
        <v>704.9595970528228</v>
      </c>
      <c r="I33" s="56">
        <v>48.597666670990733</v>
      </c>
      <c r="J33" s="54">
        <v>66272</v>
      </c>
      <c r="K33" s="54">
        <v>32</v>
      </c>
      <c r="L33" s="16">
        <v>4.8285852245292128E-4</v>
      </c>
      <c r="M33" s="16">
        <v>4.8274196503761413E-4</v>
      </c>
      <c r="N33" s="55">
        <v>990874.08644954511</v>
      </c>
      <c r="O33" s="55">
        <v>478.33650359750413</v>
      </c>
      <c r="P33" s="56">
        <v>53.826455739459746</v>
      </c>
      <c r="Q33" s="55">
        <v>133177</v>
      </c>
      <c r="R33" s="55">
        <v>80</v>
      </c>
      <c r="S33" s="16">
        <v>6.0070432582202634E-4</v>
      </c>
      <c r="T33" s="16">
        <v>6.0052393910003943E-4</v>
      </c>
      <c r="U33" s="55">
        <v>986876.64759617066</v>
      </c>
      <c r="V33" s="55">
        <v>592.64305182029386</v>
      </c>
      <c r="W33" s="56">
        <v>51.279932836652264</v>
      </c>
    </row>
    <row r="34" spans="1:23" ht="12" customHeight="1">
      <c r="A34" s="25">
        <v>30.5</v>
      </c>
      <c r="B34" s="25">
        <v>30</v>
      </c>
      <c r="C34" s="54">
        <v>66506</v>
      </c>
      <c r="D34" s="54">
        <v>56</v>
      </c>
      <c r="E34" s="16">
        <v>8.4202929059032264E-4</v>
      </c>
      <c r="F34" s="16">
        <v>8.4167488340791685E-4</v>
      </c>
      <c r="G34" s="55">
        <v>982258.43403209117</v>
      </c>
      <c r="H34" s="55">
        <v>826.74225294040332</v>
      </c>
      <c r="I34" s="56">
        <v>47.632186009833546</v>
      </c>
      <c r="J34" s="54">
        <v>65559.5</v>
      </c>
      <c r="K34" s="54">
        <v>27</v>
      </c>
      <c r="L34" s="16">
        <v>4.1183962659873855E-4</v>
      </c>
      <c r="M34" s="16">
        <v>4.1175483230071475E-4</v>
      </c>
      <c r="N34" s="55">
        <v>990395.74994594755</v>
      </c>
      <c r="O34" s="55">
        <v>407.80023593033422</v>
      </c>
      <c r="P34" s="56">
        <v>52.852211090680754</v>
      </c>
      <c r="Q34" s="55">
        <v>132065.5</v>
      </c>
      <c r="R34" s="55">
        <v>83</v>
      </c>
      <c r="S34" s="16">
        <v>6.2847602136818477E-4</v>
      </c>
      <c r="T34" s="16">
        <v>6.2827857167979673E-4</v>
      </c>
      <c r="U34" s="55">
        <v>986284.00454435032</v>
      </c>
      <c r="V34" s="55">
        <v>619.66110564575456</v>
      </c>
      <c r="W34" s="56">
        <v>50.310445725666881</v>
      </c>
    </row>
    <row r="35" spans="1:23" ht="12" customHeight="1">
      <c r="A35" s="25">
        <v>31.5</v>
      </c>
      <c r="B35" s="25">
        <v>31</v>
      </c>
      <c r="C35" s="54">
        <v>67451</v>
      </c>
      <c r="D35" s="54">
        <v>62</v>
      </c>
      <c r="E35" s="16">
        <v>9.1918577930645952E-4</v>
      </c>
      <c r="F35" s="16">
        <v>9.187634574653325E-4</v>
      </c>
      <c r="G35" s="55">
        <v>981431.69177915074</v>
      </c>
      <c r="H35" s="55">
        <v>901.70357440506314</v>
      </c>
      <c r="I35" s="56">
        <v>46.671889404348079</v>
      </c>
      <c r="J35" s="54">
        <v>66372.5</v>
      </c>
      <c r="K35" s="54">
        <v>31</v>
      </c>
      <c r="L35" s="16">
        <v>4.6706090624882294E-4</v>
      </c>
      <c r="M35" s="16">
        <v>4.669518502830039E-4</v>
      </c>
      <c r="N35" s="55">
        <v>989987.94971001719</v>
      </c>
      <c r="O35" s="55">
        <v>462.27670487496994</v>
      </c>
      <c r="P35" s="56">
        <v>51.873776246135947</v>
      </c>
      <c r="Q35" s="55">
        <v>133823.5</v>
      </c>
      <c r="R35" s="55">
        <v>93</v>
      </c>
      <c r="S35" s="16">
        <v>6.9494520768026544E-4</v>
      </c>
      <c r="T35" s="16">
        <v>6.9470378918690123E-4</v>
      </c>
      <c r="U35" s="55">
        <v>985664.34343870461</v>
      </c>
      <c r="V35" s="55">
        <v>684.74475425328728</v>
      </c>
      <c r="W35" s="56">
        <v>49.341760235597704</v>
      </c>
    </row>
    <row r="36" spans="1:23" ht="12" customHeight="1">
      <c r="A36" s="25">
        <v>32.5</v>
      </c>
      <c r="B36" s="25">
        <v>32</v>
      </c>
      <c r="C36" s="54">
        <v>70114</v>
      </c>
      <c r="D36" s="54">
        <v>81</v>
      </c>
      <c r="E36" s="16">
        <v>1.155261431383176E-3</v>
      </c>
      <c r="F36" s="16">
        <v>1.1545943737958364E-3</v>
      </c>
      <c r="G36" s="55">
        <v>980529.98820474569</v>
      </c>
      <c r="H36" s="55">
        <v>1132.1144077192971</v>
      </c>
      <c r="I36" s="56">
        <v>45.71434945984231</v>
      </c>
      <c r="J36" s="54">
        <v>68557.5</v>
      </c>
      <c r="K36" s="54">
        <v>46</v>
      </c>
      <c r="L36" s="16">
        <v>6.7096962403821606E-4</v>
      </c>
      <c r="M36" s="16">
        <v>6.7074457425664313E-4</v>
      </c>
      <c r="N36" s="55">
        <v>989525.67300514225</v>
      </c>
      <c r="O36" s="55">
        <v>663.71897625585245</v>
      </c>
      <c r="P36" s="56">
        <v>50.897776532988445</v>
      </c>
      <c r="Q36" s="55">
        <v>138671.5</v>
      </c>
      <c r="R36" s="55">
        <v>127</v>
      </c>
      <c r="S36" s="16">
        <v>9.1583346253556065E-4</v>
      </c>
      <c r="T36" s="16">
        <v>9.1541421506668996E-4</v>
      </c>
      <c r="U36" s="55">
        <v>984979.59868445131</v>
      </c>
      <c r="V36" s="55">
        <v>901.66432618643023</v>
      </c>
      <c r="W36" s="56">
        <v>48.375714379576408</v>
      </c>
    </row>
    <row r="37" spans="1:23" ht="12" customHeight="1">
      <c r="A37" s="25">
        <v>33.5</v>
      </c>
      <c r="B37" s="25">
        <v>33</v>
      </c>
      <c r="C37" s="54">
        <v>72789.5</v>
      </c>
      <c r="D37" s="54">
        <v>90</v>
      </c>
      <c r="E37" s="16">
        <v>1.2364420692544942E-3</v>
      </c>
      <c r="F37" s="16">
        <v>1.2356779897050307E-3</v>
      </c>
      <c r="G37" s="55">
        <v>979397.87379702635</v>
      </c>
      <c r="H37" s="55">
        <v>1210.2203958148909</v>
      </c>
      <c r="I37" s="56">
        <v>44.76661403773106</v>
      </c>
      <c r="J37" s="54">
        <v>71167.5</v>
      </c>
      <c r="K37" s="54">
        <v>29</v>
      </c>
      <c r="L37" s="16">
        <v>4.0748937366072999E-4</v>
      </c>
      <c r="M37" s="16">
        <v>4.0740636114189321E-4</v>
      </c>
      <c r="N37" s="55">
        <v>988861.95402888639</v>
      </c>
      <c r="O37" s="55">
        <v>402.86865036257069</v>
      </c>
      <c r="P37" s="56">
        <v>49.931603257244319</v>
      </c>
      <c r="Q37" s="55">
        <v>143957</v>
      </c>
      <c r="R37" s="55">
        <v>119</v>
      </c>
      <c r="S37" s="16">
        <v>8.2663573150315724E-4</v>
      </c>
      <c r="T37" s="16">
        <v>8.2629416231105868E-4</v>
      </c>
      <c r="U37" s="55">
        <v>984077.9343582649</v>
      </c>
      <c r="V37" s="55">
        <v>813.13785241935943</v>
      </c>
      <c r="W37" s="56">
        <v>47.419580644878764</v>
      </c>
    </row>
    <row r="38" spans="1:23" ht="12" customHeight="1">
      <c r="A38" s="25">
        <v>34.5</v>
      </c>
      <c r="B38" s="25">
        <v>34</v>
      </c>
      <c r="C38" s="54">
        <v>75051.5</v>
      </c>
      <c r="D38" s="54">
        <v>91</v>
      </c>
      <c r="E38" s="16">
        <v>1.2125007494853534E-3</v>
      </c>
      <c r="F38" s="16">
        <v>1.211765967456202E-3</v>
      </c>
      <c r="G38" s="55">
        <v>978187.65340121149</v>
      </c>
      <c r="H38" s="55">
        <v>1185.334508177431</v>
      </c>
      <c r="I38" s="56">
        <v>43.821380992697073</v>
      </c>
      <c r="J38" s="54">
        <v>73819</v>
      </c>
      <c r="K38" s="54">
        <v>31</v>
      </c>
      <c r="L38" s="16">
        <v>4.1994608434142971E-4</v>
      </c>
      <c r="M38" s="16">
        <v>4.1985791932652727E-4</v>
      </c>
      <c r="N38" s="55">
        <v>988459.0853785238</v>
      </c>
      <c r="O38" s="55">
        <v>415.01237492642917</v>
      </c>
      <c r="P38" s="56">
        <v>48.951750214851458</v>
      </c>
      <c r="Q38" s="55">
        <v>148870.5</v>
      </c>
      <c r="R38" s="55">
        <v>122</v>
      </c>
      <c r="S38" s="16">
        <v>8.1950419995902479E-4</v>
      </c>
      <c r="T38" s="16">
        <v>8.1916849810148573E-4</v>
      </c>
      <c r="U38" s="55">
        <v>983264.7965058455</v>
      </c>
      <c r="V38" s="55">
        <v>805.45954658975643</v>
      </c>
      <c r="W38" s="56">
        <v>46.458382081864599</v>
      </c>
    </row>
    <row r="39" spans="1:23" ht="12" customHeight="1">
      <c r="A39" s="25">
        <v>35.5</v>
      </c>
      <c r="B39" s="25">
        <v>35</v>
      </c>
      <c r="C39" s="54">
        <v>76691.5</v>
      </c>
      <c r="D39" s="54">
        <v>90</v>
      </c>
      <c r="E39" s="16">
        <v>1.1735329208582437E-3</v>
      </c>
      <c r="F39" s="16">
        <v>1.1728446003820281E-3</v>
      </c>
      <c r="G39" s="55">
        <v>977002.31889303401</v>
      </c>
      <c r="H39" s="55">
        <v>1145.8718942744154</v>
      </c>
      <c r="I39" s="56">
        <v>42.873940057132799</v>
      </c>
      <c r="J39" s="54">
        <v>75097.5</v>
      </c>
      <c r="K39" s="54">
        <v>42</v>
      </c>
      <c r="L39" s="16">
        <v>5.5927294517127738E-4</v>
      </c>
      <c r="M39" s="16">
        <v>5.5911658120910701E-4</v>
      </c>
      <c r="N39" s="55">
        <v>988044.07300359732</v>
      </c>
      <c r="O39" s="55">
        <v>552.43182418169272</v>
      </c>
      <c r="P39" s="56">
        <v>47.972101610579045</v>
      </c>
      <c r="Q39" s="55">
        <v>151789</v>
      </c>
      <c r="R39" s="55">
        <v>132</v>
      </c>
      <c r="S39" s="16">
        <v>8.6962823392999495E-4</v>
      </c>
      <c r="T39" s="16">
        <v>8.6925021688344373E-4</v>
      </c>
      <c r="U39" s="55">
        <v>982459.33695925574</v>
      </c>
      <c r="V39" s="55">
        <v>854.00299173099734</v>
      </c>
      <c r="W39" s="56">
        <v>45.496060605749591</v>
      </c>
    </row>
    <row r="40" spans="1:23" ht="12" customHeight="1">
      <c r="A40" s="25">
        <v>36.5</v>
      </c>
      <c r="B40" s="25">
        <v>36</v>
      </c>
      <c r="C40" s="54">
        <v>77173.5</v>
      </c>
      <c r="D40" s="54">
        <v>90</v>
      </c>
      <c r="E40" s="16">
        <v>1.1662034247507239E-3</v>
      </c>
      <c r="F40" s="16">
        <v>1.1655236738050689E-3</v>
      </c>
      <c r="G40" s="55">
        <v>975856.44699875964</v>
      </c>
      <c r="H40" s="55">
        <v>1137.3837912123558</v>
      </c>
      <c r="I40" s="56">
        <v>41.923696460454678</v>
      </c>
      <c r="J40" s="54">
        <v>75224.5</v>
      </c>
      <c r="K40" s="54">
        <v>45</v>
      </c>
      <c r="L40" s="16">
        <v>5.9820935998245253E-4</v>
      </c>
      <c r="M40" s="16">
        <v>5.9803046843653895E-4</v>
      </c>
      <c r="N40" s="55">
        <v>987491.64117941563</v>
      </c>
      <c r="O40" s="55">
        <v>590.55008875169256</v>
      </c>
      <c r="P40" s="56">
        <v>46.998658898354336</v>
      </c>
      <c r="Q40" s="55">
        <v>152398</v>
      </c>
      <c r="R40" s="55">
        <v>135</v>
      </c>
      <c r="S40" s="16">
        <v>8.8583839682935476E-4</v>
      </c>
      <c r="T40" s="16">
        <v>8.8544615782537583E-4</v>
      </c>
      <c r="U40" s="55">
        <v>981605.3339675247</v>
      </c>
      <c r="V40" s="55">
        <v>869.15867146243966</v>
      </c>
      <c r="W40" s="56">
        <v>44.535207469609929</v>
      </c>
    </row>
    <row r="41" spans="1:23" ht="12" customHeight="1">
      <c r="A41" s="25">
        <v>37.5</v>
      </c>
      <c r="B41" s="25">
        <v>37</v>
      </c>
      <c r="C41" s="54">
        <v>76828.5</v>
      </c>
      <c r="D41" s="54">
        <v>119</v>
      </c>
      <c r="E41" s="16">
        <v>1.5489043779326683E-3</v>
      </c>
      <c r="F41" s="16">
        <v>1.5477054446375593E-3</v>
      </c>
      <c r="G41" s="55">
        <v>974719.0632075473</v>
      </c>
      <c r="H41" s="55">
        <v>1508.5780011183422</v>
      </c>
      <c r="I41" s="56">
        <v>40.972033096829861</v>
      </c>
      <c r="J41" s="54">
        <v>75043.5</v>
      </c>
      <c r="K41" s="54">
        <v>57</v>
      </c>
      <c r="L41" s="16">
        <v>7.5955945551580079E-4</v>
      </c>
      <c r="M41" s="16">
        <v>7.5927106325424099E-4</v>
      </c>
      <c r="N41" s="55">
        <v>986901.09109066392</v>
      </c>
      <c r="O41" s="55">
        <v>749.32544075917895</v>
      </c>
      <c r="P41" s="56">
        <v>46.026483152868948</v>
      </c>
      <c r="Q41" s="55">
        <v>151872</v>
      </c>
      <c r="R41" s="55">
        <v>176</v>
      </c>
      <c r="S41" s="16">
        <v>1.1588706278971765E-3</v>
      </c>
      <c r="T41" s="16">
        <v>1.1581993966461868E-3</v>
      </c>
      <c r="U41" s="55">
        <v>980736.17529606225</v>
      </c>
      <c r="V41" s="55">
        <v>1135.8880464969882</v>
      </c>
      <c r="W41" s="56">
        <v>43.574232829728118</v>
      </c>
    </row>
    <row r="42" spans="1:23" ht="12" customHeight="1">
      <c r="A42" s="25">
        <v>38.5</v>
      </c>
      <c r="B42" s="25">
        <v>38</v>
      </c>
      <c r="C42" s="54">
        <v>77480.5</v>
      </c>
      <c r="D42" s="54">
        <v>104</v>
      </c>
      <c r="E42" s="16">
        <v>1.3422732171320525E-3</v>
      </c>
      <c r="F42" s="16">
        <v>1.3413727713638135E-3</v>
      </c>
      <c r="G42" s="55">
        <v>973210.48520642892</v>
      </c>
      <c r="H42" s="55">
        <v>1305.4380456616691</v>
      </c>
      <c r="I42" s="56">
        <v>40.034768979476524</v>
      </c>
      <c r="J42" s="54">
        <v>75257</v>
      </c>
      <c r="K42" s="54">
        <v>56</v>
      </c>
      <c r="L42" s="16">
        <v>7.4411682634173567E-4</v>
      </c>
      <c r="M42" s="16">
        <v>7.4384004007410631E-4</v>
      </c>
      <c r="N42" s="55">
        <v>986151.76564990473</v>
      </c>
      <c r="O42" s="55">
        <v>733.53916888017579</v>
      </c>
      <c r="P42" s="56">
        <v>45.061076359759625</v>
      </c>
      <c r="Q42" s="55">
        <v>152737.5</v>
      </c>
      <c r="R42" s="55">
        <v>160</v>
      </c>
      <c r="S42" s="16">
        <v>1.0475488992552583E-3</v>
      </c>
      <c r="T42" s="16">
        <v>1.0470004114464526E-3</v>
      </c>
      <c r="U42" s="55">
        <v>979600.28724956524</v>
      </c>
      <c r="V42" s="55">
        <v>1025.641903803358</v>
      </c>
      <c r="W42" s="56">
        <v>42.624179228090952</v>
      </c>
    </row>
    <row r="43" spans="1:23" ht="12" customHeight="1">
      <c r="A43" s="25">
        <v>39.5</v>
      </c>
      <c r="B43" s="25">
        <v>39</v>
      </c>
      <c r="C43" s="54">
        <v>79265.5</v>
      </c>
      <c r="D43" s="54">
        <v>129</v>
      </c>
      <c r="E43" s="16">
        <v>1.6274419514164422E-3</v>
      </c>
      <c r="F43" s="16">
        <v>1.6261183858699013E-3</v>
      </c>
      <c r="G43" s="55">
        <v>971905.04716076725</v>
      </c>
      <c r="H43" s="55">
        <v>1580.4326665078772</v>
      </c>
      <c r="I43" s="56">
        <v>39.087871071808507</v>
      </c>
      <c r="J43" s="54">
        <v>76846.5</v>
      </c>
      <c r="K43" s="54">
        <v>65</v>
      </c>
      <c r="L43" s="16">
        <v>8.4584203574658567E-4</v>
      </c>
      <c r="M43" s="16">
        <v>8.4548441220999582E-4</v>
      </c>
      <c r="N43" s="55">
        <v>985418.22648102453</v>
      </c>
      <c r="O43" s="55">
        <v>833.15574999732553</v>
      </c>
      <c r="P43" s="56">
        <v>44.094247346492907</v>
      </c>
      <c r="Q43" s="55">
        <v>156112</v>
      </c>
      <c r="R43" s="55">
        <v>194</v>
      </c>
      <c r="S43" s="16">
        <v>1.2426975504765808E-3</v>
      </c>
      <c r="T43" s="16">
        <v>1.2419257216252921E-3</v>
      </c>
      <c r="U43" s="55">
        <v>978574.64534576191</v>
      </c>
      <c r="V43" s="55">
        <v>1215.3170225852498</v>
      </c>
      <c r="W43" s="56">
        <v>41.668329486413242</v>
      </c>
    </row>
    <row r="44" spans="1:23" ht="12" customHeight="1">
      <c r="A44" s="25">
        <v>40.5</v>
      </c>
      <c r="B44" s="25">
        <v>40</v>
      </c>
      <c r="C44" s="54">
        <v>81487</v>
      </c>
      <c r="D44" s="54">
        <v>123</v>
      </c>
      <c r="E44" s="16">
        <v>1.5094432240725514E-3</v>
      </c>
      <c r="F44" s="16">
        <v>1.5083045876236323E-3</v>
      </c>
      <c r="G44" s="55">
        <v>970324.61449425935</v>
      </c>
      <c r="H44" s="55">
        <v>1463.5450675258239</v>
      </c>
      <c r="I44" s="56">
        <v>38.15072172102623</v>
      </c>
      <c r="J44" s="54">
        <v>79142</v>
      </c>
      <c r="K44" s="54">
        <v>73</v>
      </c>
      <c r="L44" s="16">
        <v>9.2239266129236057E-4</v>
      </c>
      <c r="M44" s="16">
        <v>9.2196738794791955E-4</v>
      </c>
      <c r="N44" s="55">
        <v>984585.07073102717</v>
      </c>
      <c r="O44" s="55">
        <v>907.75532587440273</v>
      </c>
      <c r="P44" s="56">
        <v>43.131136792538015</v>
      </c>
      <c r="Q44" s="55">
        <v>160629</v>
      </c>
      <c r="R44" s="55">
        <v>196</v>
      </c>
      <c r="S44" s="16">
        <v>1.2202030766549005E-3</v>
      </c>
      <c r="T44" s="16">
        <v>1.2194589315809301E-3</v>
      </c>
      <c r="U44" s="55">
        <v>977359.32832317671</v>
      </c>
      <c r="V44" s="55">
        <v>1191.8495622876364</v>
      </c>
      <c r="W44" s="56">
        <v>40.719521069862978</v>
      </c>
    </row>
    <row r="45" spans="1:23" ht="12" customHeight="1">
      <c r="A45" s="25">
        <v>41.5</v>
      </c>
      <c r="B45" s="25">
        <v>41</v>
      </c>
      <c r="C45" s="54">
        <v>83819</v>
      </c>
      <c r="D45" s="54">
        <v>145</v>
      </c>
      <c r="E45" s="16">
        <v>1.7299180376764219E-3</v>
      </c>
      <c r="F45" s="16">
        <v>1.7284225919250717E-3</v>
      </c>
      <c r="G45" s="55">
        <v>968861.06942673353</v>
      </c>
      <c r="H45" s="55">
        <v>1674.6013608338517</v>
      </c>
      <c r="I45" s="56">
        <v>37.207596261455635</v>
      </c>
      <c r="J45" s="54">
        <v>81443</v>
      </c>
      <c r="K45" s="54">
        <v>72</v>
      </c>
      <c r="L45" s="16">
        <v>8.840538781724642E-4</v>
      </c>
      <c r="M45" s="16">
        <v>8.8366321767285871E-4</v>
      </c>
      <c r="N45" s="55">
        <v>983677.31540515274</v>
      </c>
      <c r="O45" s="55">
        <v>869.23946168271675</v>
      </c>
      <c r="P45" s="56">
        <v>42.17047758129614</v>
      </c>
      <c r="Q45" s="55">
        <v>165262</v>
      </c>
      <c r="R45" s="55">
        <v>217</v>
      </c>
      <c r="S45" s="16">
        <v>1.3130665246699181E-3</v>
      </c>
      <c r="T45" s="16">
        <v>1.3122048300162614E-3</v>
      </c>
      <c r="U45" s="55">
        <v>976167.47876088903</v>
      </c>
      <c r="V45" s="55">
        <v>1280.9316805348349</v>
      </c>
      <c r="W45" s="56">
        <v>39.768627006728835</v>
      </c>
    </row>
    <row r="46" spans="1:23" ht="12" customHeight="1">
      <c r="A46" s="25">
        <v>42.5</v>
      </c>
      <c r="B46" s="25">
        <v>42</v>
      </c>
      <c r="C46" s="54">
        <v>84210</v>
      </c>
      <c r="D46" s="54">
        <v>166</v>
      </c>
      <c r="E46" s="16">
        <v>1.9712623203895024E-3</v>
      </c>
      <c r="F46" s="16">
        <v>1.9693206588725642E-3</v>
      </c>
      <c r="G46" s="55">
        <v>967186.46806589968</v>
      </c>
      <c r="H46" s="55">
        <v>1904.7002925441659</v>
      </c>
      <c r="I46" s="56">
        <v>36.271152351911795</v>
      </c>
      <c r="J46" s="54">
        <v>82228</v>
      </c>
      <c r="K46" s="54">
        <v>92</v>
      </c>
      <c r="L46" s="16">
        <v>1.1188402977088097E-3</v>
      </c>
      <c r="M46" s="16">
        <v>1.1182146292656459E-3</v>
      </c>
      <c r="N46" s="55">
        <v>982808.07594347</v>
      </c>
      <c r="O46" s="55">
        <v>1098.9903682804099</v>
      </c>
      <c r="P46" s="56">
        <v>41.207332817213953</v>
      </c>
      <c r="Q46" s="55">
        <v>166438</v>
      </c>
      <c r="R46" s="55">
        <v>258</v>
      </c>
      <c r="S46" s="16">
        <v>1.5501267739338371E-3</v>
      </c>
      <c r="T46" s="16">
        <v>1.5489259479838369E-3</v>
      </c>
      <c r="U46" s="55">
        <v>974886.54708035418</v>
      </c>
      <c r="V46" s="55">
        <v>1510.027069113127</v>
      </c>
      <c r="W46" s="56">
        <v>38.82022319352069</v>
      </c>
    </row>
    <row r="47" spans="1:23" ht="12" customHeight="1">
      <c r="A47" s="25">
        <v>43.5</v>
      </c>
      <c r="B47" s="25">
        <v>43</v>
      </c>
      <c r="C47" s="54">
        <v>82670</v>
      </c>
      <c r="D47" s="54">
        <v>181</v>
      </c>
      <c r="E47" s="16">
        <v>2.1894278456513852E-3</v>
      </c>
      <c r="F47" s="16">
        <v>2.1870327967534742E-3</v>
      </c>
      <c r="G47" s="55">
        <v>965281.76777335547</v>
      </c>
      <c r="H47" s="55">
        <v>2111.1028842284991</v>
      </c>
      <c r="I47" s="56">
        <v>35.341736223506615</v>
      </c>
      <c r="J47" s="54">
        <v>80788.5</v>
      </c>
      <c r="K47" s="54">
        <v>96</v>
      </c>
      <c r="L47" s="16">
        <v>1.1882879370207393E-3</v>
      </c>
      <c r="M47" s="16">
        <v>1.1875822024763893E-3</v>
      </c>
      <c r="N47" s="55">
        <v>981709.08557518956</v>
      </c>
      <c r="O47" s="55">
        <v>1165.8602380384657</v>
      </c>
      <c r="P47" s="56">
        <v>40.252903309880097</v>
      </c>
      <c r="Q47" s="55">
        <v>163458.5</v>
      </c>
      <c r="R47" s="55">
        <v>277</v>
      </c>
      <c r="S47" s="16">
        <v>1.6946197352844911E-3</v>
      </c>
      <c r="T47" s="16">
        <v>1.6931846780008364E-3</v>
      </c>
      <c r="U47" s="55">
        <v>973376.52001124108</v>
      </c>
      <c r="V47" s="55">
        <v>1648.1062096088078</v>
      </c>
      <c r="W47" s="56">
        <v>37.879670460972761</v>
      </c>
    </row>
    <row r="48" spans="1:23" ht="12" customHeight="1">
      <c r="A48" s="25">
        <v>44.5</v>
      </c>
      <c r="B48" s="25">
        <v>44</v>
      </c>
      <c r="C48" s="54">
        <v>81631</v>
      </c>
      <c r="D48" s="54">
        <v>210</v>
      </c>
      <c r="E48" s="16">
        <v>2.572552094179907E-3</v>
      </c>
      <c r="F48" s="16">
        <v>2.5692459177526494E-3</v>
      </c>
      <c r="G48" s="55">
        <v>963170.66488912702</v>
      </c>
      <c r="H48" s="55">
        <v>2474.6222988654945</v>
      </c>
      <c r="I48" s="56">
        <v>34.418103260537833</v>
      </c>
      <c r="J48" s="54">
        <v>80314.5</v>
      </c>
      <c r="K48" s="54">
        <v>121</v>
      </c>
      <c r="L48" s="16">
        <v>1.506577268114724E-3</v>
      </c>
      <c r="M48" s="16">
        <v>1.5054429502996403E-3</v>
      </c>
      <c r="N48" s="55">
        <v>980543.22533715109</v>
      </c>
      <c r="O48" s="55">
        <v>1476.1518860478857</v>
      </c>
      <c r="P48" s="56">
        <v>39.300169282575638</v>
      </c>
      <c r="Q48" s="55">
        <v>161945.5</v>
      </c>
      <c r="R48" s="55">
        <v>331</v>
      </c>
      <c r="S48" s="16">
        <v>2.0438974840301214E-3</v>
      </c>
      <c r="T48" s="16">
        <v>2.0418101479100503E-3</v>
      </c>
      <c r="U48" s="55">
        <v>971728.41380163224</v>
      </c>
      <c r="V48" s="55">
        <v>1984.0849363127093</v>
      </c>
      <c r="W48" s="56">
        <v>36.943068490838783</v>
      </c>
    </row>
    <row r="49" spans="1:23" ht="12" customHeight="1">
      <c r="A49" s="25">
        <v>45.5</v>
      </c>
      <c r="B49" s="25">
        <v>45</v>
      </c>
      <c r="C49" s="54">
        <v>81057</v>
      </c>
      <c r="D49" s="54">
        <v>258</v>
      </c>
      <c r="E49" s="16">
        <v>3.1829453347644249E-3</v>
      </c>
      <c r="F49" s="16">
        <v>3.1778851344663739E-3</v>
      </c>
      <c r="G49" s="55">
        <v>960696.04259026155</v>
      </c>
      <c r="H49" s="55">
        <v>3052.9816724882667</v>
      </c>
      <c r="I49" s="56">
        <v>33.505471679832496</v>
      </c>
      <c r="J49" s="54">
        <v>79859.5</v>
      </c>
      <c r="K49" s="54">
        <v>118</v>
      </c>
      <c r="L49" s="16">
        <v>1.4775950262648776E-3</v>
      </c>
      <c r="M49" s="16">
        <v>1.4765039202044861E-3</v>
      </c>
      <c r="N49" s="55">
        <v>979067.07345110318</v>
      </c>
      <c r="O49" s="55">
        <v>1445.5963720936873</v>
      </c>
      <c r="P49" s="56">
        <v>38.358668791565933</v>
      </c>
      <c r="Q49" s="55">
        <v>160916.5</v>
      </c>
      <c r="R49" s="55">
        <v>376</v>
      </c>
      <c r="S49" s="16">
        <v>2.3366155739156643E-3</v>
      </c>
      <c r="T49" s="16">
        <v>2.33388781273558E-3</v>
      </c>
      <c r="U49" s="55">
        <v>969744.32886531949</v>
      </c>
      <c r="V49" s="55">
        <v>2263.2744706082135</v>
      </c>
      <c r="W49" s="56">
        <v>36.017630559492787</v>
      </c>
    </row>
    <row r="50" spans="1:23" ht="12" customHeight="1">
      <c r="A50" s="25">
        <v>46.5</v>
      </c>
      <c r="B50" s="25">
        <v>46</v>
      </c>
      <c r="C50" s="54">
        <v>80694</v>
      </c>
      <c r="D50" s="54">
        <v>222</v>
      </c>
      <c r="E50" s="16">
        <v>2.7511339133021043E-3</v>
      </c>
      <c r="F50" s="16">
        <v>2.7473530124472179E-3</v>
      </c>
      <c r="G50" s="55">
        <v>957643.06091777328</v>
      </c>
      <c r="H50" s="55">
        <v>2630.983548261619</v>
      </c>
      <c r="I50" s="56">
        <v>32.610693661009677</v>
      </c>
      <c r="J50" s="54">
        <v>79601.5</v>
      </c>
      <c r="K50" s="54">
        <v>136</v>
      </c>
      <c r="L50" s="16">
        <v>1.7085105180178765E-3</v>
      </c>
      <c r="M50" s="16">
        <v>1.7070518447606098E-3</v>
      </c>
      <c r="N50" s="55">
        <v>977621.47707900952</v>
      </c>
      <c r="O50" s="55">
        <v>1668.8505459253154</v>
      </c>
      <c r="P50" s="56">
        <v>37.414649920807179</v>
      </c>
      <c r="Q50" s="55">
        <v>160295.5</v>
      </c>
      <c r="R50" s="55">
        <v>358</v>
      </c>
      <c r="S50" s="16">
        <v>2.2333752351126513E-3</v>
      </c>
      <c r="T50" s="16">
        <v>2.2308831082722413E-3</v>
      </c>
      <c r="U50" s="55">
        <v>967481.05439471127</v>
      </c>
      <c r="V50" s="55">
        <v>2158.3371418225788</v>
      </c>
      <c r="W50" s="56">
        <v>35.100718642857998</v>
      </c>
    </row>
    <row r="51" spans="1:23" ht="12" customHeight="1">
      <c r="A51" s="25">
        <v>47.5</v>
      </c>
      <c r="B51" s="25">
        <v>47</v>
      </c>
      <c r="C51" s="54">
        <v>79930.5</v>
      </c>
      <c r="D51" s="54">
        <v>270</v>
      </c>
      <c r="E51" s="16">
        <v>3.3779345806669546E-3</v>
      </c>
      <c r="F51" s="16">
        <v>3.3722357781844625E-3</v>
      </c>
      <c r="G51" s="55">
        <v>955012.07736951171</v>
      </c>
      <c r="H51" s="55">
        <v>3220.5258959037355</v>
      </c>
      <c r="I51" s="56">
        <v>31.699156109545498</v>
      </c>
      <c r="J51" s="54">
        <v>78899.5</v>
      </c>
      <c r="K51" s="54">
        <v>164</v>
      </c>
      <c r="L51" s="16">
        <v>2.0785936539521798E-3</v>
      </c>
      <c r="M51" s="16">
        <v>2.0764348741640903E-3</v>
      </c>
      <c r="N51" s="55">
        <v>975952.6265330842</v>
      </c>
      <c r="O51" s="55">
        <v>2026.5020692653382</v>
      </c>
      <c r="P51" s="56">
        <v>36.477772896244858</v>
      </c>
      <c r="Q51" s="55">
        <v>158830</v>
      </c>
      <c r="R51" s="55">
        <v>434</v>
      </c>
      <c r="S51" s="16">
        <v>2.7324812692816219E-3</v>
      </c>
      <c r="T51" s="16">
        <v>2.7287514403407931E-3</v>
      </c>
      <c r="U51" s="55">
        <v>965322.71725288872</v>
      </c>
      <c r="V51" s="55">
        <v>2634.1257550975083</v>
      </c>
      <c r="W51" s="56">
        <v>34.178081388855674</v>
      </c>
    </row>
    <row r="52" spans="1:23" ht="12" customHeight="1">
      <c r="A52" s="25">
        <v>48.5</v>
      </c>
      <c r="B52" s="25">
        <v>48</v>
      </c>
      <c r="C52" s="54">
        <v>78338</v>
      </c>
      <c r="D52" s="54">
        <v>289</v>
      </c>
      <c r="E52" s="16">
        <v>3.6891419234598788E-3</v>
      </c>
      <c r="F52" s="16">
        <v>3.6823453997431033E-3</v>
      </c>
      <c r="G52" s="55">
        <v>951791.55147360801</v>
      </c>
      <c r="H52" s="55">
        <v>3504.8252410831915</v>
      </c>
      <c r="I52" s="56">
        <v>30.804723016527973</v>
      </c>
      <c r="J52" s="54">
        <v>77033</v>
      </c>
      <c r="K52" s="54">
        <v>173</v>
      </c>
      <c r="L52" s="16">
        <v>2.2457907649968195E-3</v>
      </c>
      <c r="M52" s="16">
        <v>2.2432708636601628E-3</v>
      </c>
      <c r="N52" s="55">
        <v>973926.12446381885</v>
      </c>
      <c r="O52" s="55">
        <v>2184.7800983671464</v>
      </c>
      <c r="P52" s="56">
        <v>35.552633842460821</v>
      </c>
      <c r="Q52" s="55">
        <v>155371</v>
      </c>
      <c r="R52" s="55">
        <v>462</v>
      </c>
      <c r="S52" s="16">
        <v>2.973527878432912E-3</v>
      </c>
      <c r="T52" s="16">
        <v>2.9691113230789767E-3</v>
      </c>
      <c r="U52" s="55">
        <v>962688.59149779123</v>
      </c>
      <c r="V52" s="55">
        <v>2858.3295976150434</v>
      </c>
      <c r="W52" s="56">
        <v>33.27023195795158</v>
      </c>
    </row>
    <row r="53" spans="1:23" ht="12" customHeight="1">
      <c r="A53" s="25">
        <v>49.5</v>
      </c>
      <c r="B53" s="25">
        <v>49</v>
      </c>
      <c r="C53" s="54">
        <v>76542.5</v>
      </c>
      <c r="D53" s="54">
        <v>293</v>
      </c>
      <c r="E53" s="16">
        <v>3.8279387268510957E-3</v>
      </c>
      <c r="F53" s="16">
        <v>3.8206215090009765E-3</v>
      </c>
      <c r="G53" s="55">
        <v>948286.72623252484</v>
      </c>
      <c r="H53" s="55">
        <v>3623.0446629441049</v>
      </c>
      <c r="I53" s="56">
        <v>29.916727914639694</v>
      </c>
      <c r="J53" s="54">
        <v>75815</v>
      </c>
      <c r="K53" s="54">
        <v>158</v>
      </c>
      <c r="L53" s="16">
        <v>2.084020312603047E-3</v>
      </c>
      <c r="M53" s="16">
        <v>2.081850250017947E-3</v>
      </c>
      <c r="N53" s="55">
        <v>971741.34436545172</v>
      </c>
      <c r="O53" s="55">
        <v>2023.0199607199916</v>
      </c>
      <c r="P53" s="56">
        <v>34.631443185356858</v>
      </c>
      <c r="Q53" s="55">
        <v>152357.5</v>
      </c>
      <c r="R53" s="55">
        <v>451</v>
      </c>
      <c r="S53" s="16">
        <v>2.9601430845216021E-3</v>
      </c>
      <c r="T53" s="16">
        <v>2.9557661808000679E-3</v>
      </c>
      <c r="U53" s="55">
        <v>959830.26190017618</v>
      </c>
      <c r="V53" s="55">
        <v>2837.0338274330129</v>
      </c>
      <c r="W53" s="56">
        <v>32.367820174998087</v>
      </c>
    </row>
    <row r="54" spans="1:23" ht="12" customHeight="1">
      <c r="A54" s="25">
        <v>50.5</v>
      </c>
      <c r="B54" s="25">
        <v>50</v>
      </c>
      <c r="C54" s="54">
        <v>74972.5</v>
      </c>
      <c r="D54" s="54">
        <v>323</v>
      </c>
      <c r="E54" s="16">
        <v>4.308246356997566E-3</v>
      </c>
      <c r="F54" s="16">
        <v>4.2989791768696106E-3</v>
      </c>
      <c r="G54" s="55">
        <v>944663.68156958069</v>
      </c>
      <c r="H54" s="55">
        <v>4061.0894962126117</v>
      </c>
      <c r="I54" s="56">
        <v>29.02954914525516</v>
      </c>
      <c r="J54" s="54">
        <v>74938</v>
      </c>
      <c r="K54" s="54">
        <v>210</v>
      </c>
      <c r="L54" s="16">
        <v>2.802316581707545E-3</v>
      </c>
      <c r="M54" s="16">
        <v>2.798393757782569E-3</v>
      </c>
      <c r="N54" s="55">
        <v>969718.32440473174</v>
      </c>
      <c r="O54" s="55">
        <v>2713.6537058215736</v>
      </c>
      <c r="P54" s="56">
        <v>33.7026479765982</v>
      </c>
      <c r="Q54" s="55">
        <v>149910.5</v>
      </c>
      <c r="R54" s="55">
        <v>533</v>
      </c>
      <c r="S54" s="16">
        <v>3.5554547546702868E-3</v>
      </c>
      <c r="T54" s="16">
        <v>3.5491416096641304E-3</v>
      </c>
      <c r="U54" s="55">
        <v>956993.22807274316</v>
      </c>
      <c r="V54" s="55">
        <v>3396.5044859197678</v>
      </c>
      <c r="W54" s="56">
        <v>31.46229324041893</v>
      </c>
    </row>
    <row r="55" spans="1:23" ht="12" customHeight="1">
      <c r="A55" s="25">
        <v>51.5</v>
      </c>
      <c r="B55" s="25">
        <v>51</v>
      </c>
      <c r="C55" s="54">
        <v>73676</v>
      </c>
      <c r="D55" s="54">
        <v>336</v>
      </c>
      <c r="E55" s="16">
        <v>4.5605081709104728E-3</v>
      </c>
      <c r="F55" s="16">
        <v>4.5501248439347997E-3</v>
      </c>
      <c r="G55" s="55">
        <v>940602.59207336803</v>
      </c>
      <c r="H55" s="55">
        <v>4279.8592224625017</v>
      </c>
      <c r="I55" s="56">
        <v>28.152726620356617</v>
      </c>
      <c r="J55" s="54">
        <v>73618.5</v>
      </c>
      <c r="K55" s="54">
        <v>212</v>
      </c>
      <c r="L55" s="16">
        <v>2.8797109422224031E-3</v>
      </c>
      <c r="M55" s="16">
        <v>2.8755685519166185E-3</v>
      </c>
      <c r="N55" s="55">
        <v>967004.67069891014</v>
      </c>
      <c r="O55" s="55">
        <v>2780.6882206182718</v>
      </c>
      <c r="P55" s="56">
        <v>32.795822799279946</v>
      </c>
      <c r="Q55" s="55">
        <v>147294.5</v>
      </c>
      <c r="R55" s="55">
        <v>548</v>
      </c>
      <c r="S55" s="16">
        <v>3.7204376266595156E-3</v>
      </c>
      <c r="T55" s="16">
        <v>3.7135253734519313E-3</v>
      </c>
      <c r="U55" s="55">
        <v>953596.72358682344</v>
      </c>
      <c r="V55" s="55">
        <v>3541.2056290802966</v>
      </c>
      <c r="W55" s="56">
        <v>30.572574206454433</v>
      </c>
    </row>
    <row r="56" spans="1:23" ht="12" customHeight="1">
      <c r="A56" s="25">
        <v>52.5</v>
      </c>
      <c r="B56" s="25">
        <v>52</v>
      </c>
      <c r="C56" s="54">
        <v>72244</v>
      </c>
      <c r="D56" s="54">
        <v>361</v>
      </c>
      <c r="E56" s="16">
        <v>4.9969547644095015E-3</v>
      </c>
      <c r="F56" s="16">
        <v>4.9844907552893947E-3</v>
      </c>
      <c r="G56" s="55">
        <v>936322.73285090551</v>
      </c>
      <c r="H56" s="55">
        <v>4667.0920058626398</v>
      </c>
      <c r="I56" s="56">
        <v>27.279125107651723</v>
      </c>
      <c r="J56" s="54">
        <v>71769.5</v>
      </c>
      <c r="K56" s="54">
        <v>212</v>
      </c>
      <c r="L56" s="16">
        <v>2.953901030381987E-3</v>
      </c>
      <c r="M56" s="16">
        <v>2.9495425572888534E-3</v>
      </c>
      <c r="N56" s="55">
        <v>964223.98247829184</v>
      </c>
      <c r="O56" s="55">
        <v>2844.0196710782634</v>
      </c>
      <c r="P56" s="56">
        <v>31.888959472568573</v>
      </c>
      <c r="Q56" s="55">
        <v>144013.5</v>
      </c>
      <c r="R56" s="55">
        <v>573</v>
      </c>
      <c r="S56" s="16">
        <v>3.9787936547615328E-3</v>
      </c>
      <c r="T56" s="16">
        <v>3.970888742767742E-3</v>
      </c>
      <c r="U56" s="55">
        <v>950055.51795774314</v>
      </c>
      <c r="V56" s="55">
        <v>3772.5647612627786</v>
      </c>
      <c r="W56" s="56">
        <v>29.684665728526497</v>
      </c>
    </row>
    <row r="57" spans="1:23" s="13" customFormat="1" ht="12" customHeight="1">
      <c r="A57" s="25">
        <v>53.5</v>
      </c>
      <c r="B57" s="25">
        <v>53</v>
      </c>
      <c r="C57" s="54">
        <v>71164.5</v>
      </c>
      <c r="D57" s="54">
        <v>428</v>
      </c>
      <c r="E57" s="16">
        <v>6.0142346254101415E-3</v>
      </c>
      <c r="F57" s="16">
        <v>5.9961853187282532E-3</v>
      </c>
      <c r="G57" s="55">
        <v>931655.64084504289</v>
      </c>
      <c r="H57" s="55">
        <v>5586.3798757454088</v>
      </c>
      <c r="I57" s="56">
        <v>26.413274073465473</v>
      </c>
      <c r="J57" s="54">
        <v>70427</v>
      </c>
      <c r="K57" s="54">
        <v>247</v>
      </c>
      <c r="L57" s="16">
        <v>3.5071776449373108E-3</v>
      </c>
      <c r="M57" s="16">
        <v>3.5010346810077086E-3</v>
      </c>
      <c r="N57" s="55">
        <v>961379.96280721354</v>
      </c>
      <c r="O57" s="55">
        <v>3365.8245914139557</v>
      </c>
      <c r="P57" s="56">
        <v>30.981816429909358</v>
      </c>
      <c r="Q57" s="55">
        <v>141591.5</v>
      </c>
      <c r="R57" s="55">
        <v>675</v>
      </c>
      <c r="S57" s="16">
        <v>4.7672353213293172E-3</v>
      </c>
      <c r="T57" s="16">
        <v>4.7558900906462531E-3</v>
      </c>
      <c r="U57" s="55">
        <v>946282.9531964804</v>
      </c>
      <c r="V57" s="55">
        <v>4500.4177200546137</v>
      </c>
      <c r="W57" s="56">
        <v>28.801016806314308</v>
      </c>
    </row>
    <row r="58" spans="1:23" ht="12" customHeight="1">
      <c r="A58" s="25">
        <v>54.5</v>
      </c>
      <c r="B58" s="25">
        <v>54</v>
      </c>
      <c r="C58" s="54">
        <v>69268</v>
      </c>
      <c r="D58" s="54">
        <v>440</v>
      </c>
      <c r="E58" s="16">
        <v>6.3521395160824621E-3</v>
      </c>
      <c r="F58" s="16">
        <v>6.332007327910949E-3</v>
      </c>
      <c r="G58" s="55">
        <v>926069.26096929749</v>
      </c>
      <c r="H58" s="55">
        <v>5863.8773466106686</v>
      </c>
      <c r="I58" s="56">
        <v>25.569592179356576</v>
      </c>
      <c r="J58" s="54">
        <v>68858.5</v>
      </c>
      <c r="K58" s="54">
        <v>245</v>
      </c>
      <c r="L58" s="16">
        <v>3.5580211593339967E-3</v>
      </c>
      <c r="M58" s="16">
        <v>3.5516989025127232E-3</v>
      </c>
      <c r="N58" s="55">
        <v>958014.13821579958</v>
      </c>
      <c r="O58" s="55">
        <v>3402.5777632927279</v>
      </c>
      <c r="P58" s="56">
        <v>30.088909262090127</v>
      </c>
      <c r="Q58" s="55">
        <v>138126.5</v>
      </c>
      <c r="R58" s="55">
        <v>685</v>
      </c>
      <c r="S58" s="16">
        <v>4.9592221622932605E-3</v>
      </c>
      <c r="T58" s="16">
        <v>4.9469455226444081E-3</v>
      </c>
      <c r="U58" s="55">
        <v>941782.53547642578</v>
      </c>
      <c r="V58" s="55">
        <v>4658.9468971798033</v>
      </c>
      <c r="W58" s="56">
        <v>27.936256516898112</v>
      </c>
    </row>
    <row r="59" spans="1:23" ht="12" customHeight="1">
      <c r="A59" s="25">
        <v>55.5</v>
      </c>
      <c r="B59" s="25">
        <v>55</v>
      </c>
      <c r="C59" s="54">
        <v>67680.5</v>
      </c>
      <c r="D59" s="54">
        <v>482</v>
      </c>
      <c r="E59" s="16">
        <v>7.121696795975207E-3</v>
      </c>
      <c r="F59" s="16">
        <v>7.0963976066925616E-3</v>
      </c>
      <c r="G59" s="55">
        <v>920205.38362268684</v>
      </c>
      <c r="H59" s="55">
        <v>6530.1432820056452</v>
      </c>
      <c r="I59" s="56">
        <v>24.729344574078013</v>
      </c>
      <c r="J59" s="54">
        <v>67778.5</v>
      </c>
      <c r="K59" s="54">
        <v>278</v>
      </c>
      <c r="L59" s="16">
        <v>4.1015956387349967E-3</v>
      </c>
      <c r="M59" s="16">
        <v>4.0931955838103828E-3</v>
      </c>
      <c r="N59" s="55">
        <v>954611.56045250688</v>
      </c>
      <c r="O59" s="55">
        <v>3907.4118234985394</v>
      </c>
      <c r="P59" s="56">
        <v>29.194374740265928</v>
      </c>
      <c r="Q59" s="55">
        <v>135459</v>
      </c>
      <c r="R59" s="55">
        <v>760</v>
      </c>
      <c r="S59" s="16">
        <v>5.6105537468902032E-3</v>
      </c>
      <c r="T59" s="16">
        <v>5.5948439841043696E-3</v>
      </c>
      <c r="U59" s="55">
        <v>937123.58857924596</v>
      </c>
      <c r="V59" s="55">
        <v>5243.0602719248927</v>
      </c>
      <c r="W59" s="56">
        <v>27.072656948738071</v>
      </c>
    </row>
    <row r="60" spans="1:23" ht="12" customHeight="1">
      <c r="A60" s="25">
        <v>56.5</v>
      </c>
      <c r="B60" s="25">
        <v>56</v>
      </c>
      <c r="C60" s="54">
        <v>67563</v>
      </c>
      <c r="D60" s="54">
        <v>464</v>
      </c>
      <c r="E60" s="16">
        <v>6.8676642541035775E-3</v>
      </c>
      <c r="F60" s="16">
        <v>6.8441357407381664E-3</v>
      </c>
      <c r="G60" s="55">
        <v>913675.24034068116</v>
      </c>
      <c r="H60" s="55">
        <v>6253.3173678431904</v>
      </c>
      <c r="I60" s="56">
        <v>23.90251451971298</v>
      </c>
      <c r="J60" s="54">
        <v>67437.5</v>
      </c>
      <c r="K60" s="54">
        <v>257</v>
      </c>
      <c r="L60" s="16">
        <v>3.8109360518999071E-3</v>
      </c>
      <c r="M60" s="16">
        <v>3.8036836508413829E-3</v>
      </c>
      <c r="N60" s="55">
        <v>950704.14862900833</v>
      </c>
      <c r="O60" s="55">
        <v>3616.1778269272349</v>
      </c>
      <c r="P60" s="56">
        <v>28.312309156866192</v>
      </c>
      <c r="Q60" s="55">
        <v>135000.5</v>
      </c>
      <c r="R60" s="55">
        <v>721</v>
      </c>
      <c r="S60" s="16">
        <v>5.3407209602927396E-3</v>
      </c>
      <c r="T60" s="16">
        <v>5.3264846654066389E-3</v>
      </c>
      <c r="U60" s="55">
        <v>931880.52830732102</v>
      </c>
      <c r="V60" s="55">
        <v>4963.6473440199825</v>
      </c>
      <c r="W60" s="56">
        <v>26.222163283225484</v>
      </c>
    </row>
    <row r="61" spans="1:23" ht="12" customHeight="1">
      <c r="A61" s="25">
        <v>57.5</v>
      </c>
      <c r="B61" s="25">
        <v>57</v>
      </c>
      <c r="C61" s="54">
        <v>67443.5</v>
      </c>
      <c r="D61" s="54">
        <v>514</v>
      </c>
      <c r="E61" s="16">
        <v>7.6211940364898029E-3</v>
      </c>
      <c r="F61" s="16">
        <v>7.5922263733256834E-3</v>
      </c>
      <c r="G61" s="55">
        <v>907421.92297283793</v>
      </c>
      <c r="H61" s="55">
        <v>6889.3526553282873</v>
      </c>
      <c r="I61" s="56">
        <v>23.06378828530363</v>
      </c>
      <c r="J61" s="54">
        <v>67562.5</v>
      </c>
      <c r="K61" s="54">
        <v>307</v>
      </c>
      <c r="L61" s="16">
        <v>4.5439407955596674E-3</v>
      </c>
      <c r="M61" s="16">
        <v>4.5336327155949263E-3</v>
      </c>
      <c r="N61" s="55">
        <v>947087.97080208105</v>
      </c>
      <c r="O61" s="55">
        <v>4293.7490089747271</v>
      </c>
      <c r="P61" s="56">
        <v>27.418502307649788</v>
      </c>
      <c r="Q61" s="55">
        <v>135006</v>
      </c>
      <c r="R61" s="55">
        <v>821</v>
      </c>
      <c r="S61" s="16">
        <v>6.0812112054279069E-3</v>
      </c>
      <c r="T61" s="16">
        <v>6.0627580653278557E-3</v>
      </c>
      <c r="U61" s="55">
        <v>926916.88096330105</v>
      </c>
      <c r="V61" s="55">
        <v>5619.6727959487935</v>
      </c>
      <c r="W61" s="56">
        <v>25.359905674248239</v>
      </c>
    </row>
    <row r="62" spans="1:23" ht="12" customHeight="1">
      <c r="A62" s="25">
        <v>58.5</v>
      </c>
      <c r="B62" s="25">
        <v>58</v>
      </c>
      <c r="C62" s="54">
        <v>67071.5</v>
      </c>
      <c r="D62" s="54">
        <v>597</v>
      </c>
      <c r="E62" s="16">
        <v>8.9009489872747746E-3</v>
      </c>
      <c r="F62" s="16">
        <v>8.8614528121870872E-3</v>
      </c>
      <c r="G62" s="55">
        <v>900532.57031750958</v>
      </c>
      <c r="H62" s="55">
        <v>7980.026877706161</v>
      </c>
      <c r="I62" s="56">
        <v>22.236408243605439</v>
      </c>
      <c r="J62" s="54">
        <v>67667</v>
      </c>
      <c r="K62" s="54">
        <v>341</v>
      </c>
      <c r="L62" s="16">
        <v>5.0393840424431411E-3</v>
      </c>
      <c r="M62" s="16">
        <v>5.0267076493564211E-3</v>
      </c>
      <c r="N62" s="55">
        <v>942794.22179310629</v>
      </c>
      <c r="O62" s="55">
        <v>4739.150926456442</v>
      </c>
      <c r="P62" s="56">
        <v>26.541096708352342</v>
      </c>
      <c r="Q62" s="55">
        <v>134738.5</v>
      </c>
      <c r="R62" s="55">
        <v>938</v>
      </c>
      <c r="S62" s="16">
        <v>6.9616330892803471E-3</v>
      </c>
      <c r="T62" s="16">
        <v>6.93745705573523E-3</v>
      </c>
      <c r="U62" s="55">
        <v>921297.20816735225</v>
      </c>
      <c r="V62" s="55">
        <v>6391.4598172297665</v>
      </c>
      <c r="W62" s="56">
        <v>24.511544618108005</v>
      </c>
    </row>
    <row r="63" spans="1:23" ht="12" customHeight="1">
      <c r="A63" s="25">
        <v>59.5</v>
      </c>
      <c r="B63" s="25">
        <v>59</v>
      </c>
      <c r="C63" s="54">
        <v>66538.5</v>
      </c>
      <c r="D63" s="54">
        <v>703</v>
      </c>
      <c r="E63" s="16">
        <v>1.0565311811958491E-2</v>
      </c>
      <c r="F63" s="16">
        <v>1.0509694947286263E-2</v>
      </c>
      <c r="G63" s="55">
        <v>892552.54343980341</v>
      </c>
      <c r="H63" s="55">
        <v>9380.4549559768056</v>
      </c>
      <c r="I63" s="56">
        <v>21.430746519019763</v>
      </c>
      <c r="J63" s="54">
        <v>67196.5</v>
      </c>
      <c r="K63" s="54">
        <v>313</v>
      </c>
      <c r="L63" s="16">
        <v>4.6579806983994701E-3</v>
      </c>
      <c r="M63" s="16">
        <v>4.6471491305768442E-3</v>
      </c>
      <c r="N63" s="55">
        <v>938055.07086664985</v>
      </c>
      <c r="O63" s="55">
        <v>4359.2818070111516</v>
      </c>
      <c r="P63" s="56">
        <v>25.672659013620091</v>
      </c>
      <c r="Q63" s="55">
        <v>133735</v>
      </c>
      <c r="R63" s="55">
        <v>1016</v>
      </c>
      <c r="S63" s="16">
        <v>7.5971136949938307E-3</v>
      </c>
      <c r="T63" s="16">
        <v>7.5683285675008927E-3</v>
      </c>
      <c r="U63" s="55">
        <v>914905.74835012248</v>
      </c>
      <c r="V63" s="55">
        <v>6924.3073118090142</v>
      </c>
      <c r="W63" s="56">
        <v>23.679287385986555</v>
      </c>
    </row>
    <row r="64" spans="1:23" ht="12" customHeight="1">
      <c r="A64" s="25">
        <v>60.5</v>
      </c>
      <c r="B64" s="25">
        <v>60</v>
      </c>
      <c r="C64" s="54">
        <v>60806</v>
      </c>
      <c r="D64" s="54">
        <v>701</v>
      </c>
      <c r="E64" s="16">
        <v>1.1528467585435648E-2</v>
      </c>
      <c r="F64" s="16">
        <v>1.1462269434949213E-2</v>
      </c>
      <c r="G64" s="55">
        <v>883172.08848382661</v>
      </c>
      <c r="H64" s="55">
        <v>10123.156435628427</v>
      </c>
      <c r="I64" s="56">
        <v>20.653058713298577</v>
      </c>
      <c r="J64" s="54">
        <v>62222.5</v>
      </c>
      <c r="K64" s="54">
        <v>353</v>
      </c>
      <c r="L64" s="16">
        <v>5.6731889589778615E-3</v>
      </c>
      <c r="M64" s="16">
        <v>5.6571268113830842E-3</v>
      </c>
      <c r="N64" s="55">
        <v>933695.78905963874</v>
      </c>
      <c r="O64" s="55">
        <v>5282.0354819647673</v>
      </c>
      <c r="P64" s="56">
        <v>24.790186280807077</v>
      </c>
      <c r="Q64" s="55">
        <v>123028.5</v>
      </c>
      <c r="R64" s="55">
        <v>1054</v>
      </c>
      <c r="S64" s="16">
        <v>8.5671206265214971E-3</v>
      </c>
      <c r="T64" s="16">
        <v>8.5305274226330496E-3</v>
      </c>
      <c r="U64" s="55">
        <v>907981.44103831344</v>
      </c>
      <c r="V64" s="55">
        <v>7745.5605820192059</v>
      </c>
      <c r="W64" s="56">
        <v>22.856053674233351</v>
      </c>
    </row>
    <row r="65" spans="1:23" ht="12" customHeight="1">
      <c r="A65" s="25">
        <v>61.5</v>
      </c>
      <c r="B65" s="25">
        <v>61</v>
      </c>
      <c r="C65" s="54">
        <v>55036</v>
      </c>
      <c r="D65" s="54">
        <v>630</v>
      </c>
      <c r="E65" s="16">
        <v>1.1447052838142307E-2</v>
      </c>
      <c r="F65" s="16">
        <v>1.1381784609143852E-2</v>
      </c>
      <c r="G65" s="55">
        <v>873048.93204819818</v>
      </c>
      <c r="H65" s="55">
        <v>9936.8548978156596</v>
      </c>
      <c r="I65" s="56">
        <v>19.886736985526113</v>
      </c>
      <c r="J65" s="54">
        <v>57087.5</v>
      </c>
      <c r="K65" s="54">
        <v>344</v>
      </c>
      <c r="L65" s="16">
        <v>6.0258375301072914E-3</v>
      </c>
      <c r="M65" s="16">
        <v>6.0077185833488089E-3</v>
      </c>
      <c r="N65" s="55">
        <v>928413.75357767392</v>
      </c>
      <c r="O65" s="55">
        <v>5577.6485604052132</v>
      </c>
      <c r="P65" s="56">
        <v>23.928380728384298</v>
      </c>
      <c r="Q65" s="55">
        <v>112123.5</v>
      </c>
      <c r="R65" s="55">
        <v>974</v>
      </c>
      <c r="S65" s="16">
        <v>8.6868497683358081E-3</v>
      </c>
      <c r="T65" s="16">
        <v>8.6492281056126386E-3</v>
      </c>
      <c r="U65" s="55">
        <v>900235.88045629428</v>
      </c>
      <c r="V65" s="55">
        <v>7786.3454789235202</v>
      </c>
      <c r="W65" s="56">
        <v>22.048403448184672</v>
      </c>
    </row>
    <row r="66" spans="1:23" ht="12" customHeight="1">
      <c r="A66" s="25">
        <v>62.5</v>
      </c>
      <c r="B66" s="25">
        <v>62</v>
      </c>
      <c r="C66" s="54">
        <v>53146.5</v>
      </c>
      <c r="D66" s="54">
        <v>727</v>
      </c>
      <c r="E66" s="16">
        <v>1.3679169841852239E-2</v>
      </c>
      <c r="F66" s="16">
        <v>1.3586035150143783E-2</v>
      </c>
      <c r="G66" s="55">
        <v>863112.07715038257</v>
      </c>
      <c r="H66" s="55">
        <v>11726.27101867871</v>
      </c>
      <c r="I66" s="56">
        <v>19.109933019352098</v>
      </c>
      <c r="J66" s="54">
        <v>55347</v>
      </c>
      <c r="K66" s="54">
        <v>381</v>
      </c>
      <c r="L66" s="16">
        <v>6.883841942652718E-3</v>
      </c>
      <c r="M66" s="16">
        <v>6.8602025770283515E-3</v>
      </c>
      <c r="N66" s="55">
        <v>922836.10501726868</v>
      </c>
      <c r="O66" s="55">
        <v>6330.8426258142727</v>
      </c>
      <c r="P66" s="56">
        <v>23.069982550562514</v>
      </c>
      <c r="Q66" s="55">
        <v>108493.5</v>
      </c>
      <c r="R66" s="55">
        <v>1108</v>
      </c>
      <c r="S66" s="16">
        <v>1.0212593381170301E-2</v>
      </c>
      <c r="T66" s="16">
        <v>1.0160621920981883E-2</v>
      </c>
      <c r="U66" s="55">
        <v>892449.53497737076</v>
      </c>
      <c r="V66" s="55">
        <v>9067.8423084611604</v>
      </c>
      <c r="W66" s="56">
        <v>21.236406586951574</v>
      </c>
    </row>
    <row r="67" spans="1:23" ht="12" customHeight="1">
      <c r="A67" s="25">
        <v>63.5</v>
      </c>
      <c r="B67" s="25">
        <v>63</v>
      </c>
      <c r="C67" s="54">
        <v>48248</v>
      </c>
      <c r="D67" s="54">
        <v>664</v>
      </c>
      <c r="E67" s="16">
        <v>1.3762228486154866E-2</v>
      </c>
      <c r="F67" s="16">
        <v>1.3667961954373697E-2</v>
      </c>
      <c r="G67" s="55">
        <v>851385.8061317039</v>
      </c>
      <c r="H67" s="55">
        <v>11636.708806701909</v>
      </c>
      <c r="I67" s="56">
        <v>18.366250562647664</v>
      </c>
      <c r="J67" s="54">
        <v>50570.5</v>
      </c>
      <c r="K67" s="54">
        <v>335</v>
      </c>
      <c r="L67" s="16">
        <v>6.6244154200571477E-3</v>
      </c>
      <c r="M67" s="16">
        <v>6.6025223498342722E-3</v>
      </c>
      <c r="N67" s="55">
        <v>916505.26239145442</v>
      </c>
      <c r="O67" s="55">
        <v>6051.2464786803021</v>
      </c>
      <c r="P67" s="56">
        <v>22.225886737323151</v>
      </c>
      <c r="Q67" s="55">
        <v>98818.5</v>
      </c>
      <c r="R67" s="55">
        <v>999</v>
      </c>
      <c r="S67" s="16">
        <v>1.010944306987052E-2</v>
      </c>
      <c r="T67" s="16">
        <v>1.0058514414876263E-2</v>
      </c>
      <c r="U67" s="55">
        <v>883381.69266890956</v>
      </c>
      <c r="V67" s="55">
        <v>8885.5074895480193</v>
      </c>
      <c r="W67" s="56">
        <v>20.449264139394728</v>
      </c>
    </row>
    <row r="68" spans="1:23" ht="12" customHeight="1">
      <c r="A68" s="25">
        <v>64.5</v>
      </c>
      <c r="B68" s="25">
        <v>64</v>
      </c>
      <c r="C68" s="54">
        <v>42782</v>
      </c>
      <c r="D68" s="54">
        <v>627</v>
      </c>
      <c r="E68" s="16">
        <v>1.4655696320882615E-2</v>
      </c>
      <c r="F68" s="16">
        <v>1.4548824335028687E-2</v>
      </c>
      <c r="G68" s="55">
        <v>839749.09732500196</v>
      </c>
      <c r="H68" s="55">
        <v>12217.362102480362</v>
      </c>
      <c r="I68" s="56">
        <v>17.613829697805272</v>
      </c>
      <c r="J68" s="54">
        <v>45365.5</v>
      </c>
      <c r="K68" s="54">
        <v>318</v>
      </c>
      <c r="L68" s="16">
        <v>7.0097320651155617E-3</v>
      </c>
      <c r="M68" s="16">
        <v>6.9852211982788237E-3</v>
      </c>
      <c r="N68" s="55">
        <v>910454.01591277414</v>
      </c>
      <c r="O68" s="55">
        <v>6359.7226920119956</v>
      </c>
      <c r="P68" s="56">
        <v>21.370285788035929</v>
      </c>
      <c r="Q68" s="55">
        <v>88147.5</v>
      </c>
      <c r="R68" s="55">
        <v>945</v>
      </c>
      <c r="S68" s="16">
        <v>1.0720667063728409E-2</v>
      </c>
      <c r="T68" s="16">
        <v>1.0663405522569835E-2</v>
      </c>
      <c r="U68" s="55">
        <v>874496.18517936149</v>
      </c>
      <c r="V68" s="55">
        <v>9325.1074505078559</v>
      </c>
      <c r="W68" s="56">
        <v>19.651962949207388</v>
      </c>
    </row>
    <row r="69" spans="1:23" ht="12" customHeight="1">
      <c r="A69" s="25">
        <v>65.5</v>
      </c>
      <c r="B69" s="25">
        <v>65</v>
      </c>
      <c r="C69" s="54">
        <v>42552.5</v>
      </c>
      <c r="D69" s="54">
        <v>672</v>
      </c>
      <c r="E69" s="16">
        <v>1.5792256624170144E-2</v>
      </c>
      <c r="F69" s="16">
        <v>1.5668212775385548E-2</v>
      </c>
      <c r="G69" s="55">
        <v>827531.73522252159</v>
      </c>
      <c r="H69" s="55">
        <v>12965.943305850484</v>
      </c>
      <c r="I69" s="56">
        <v>16.866491735379029</v>
      </c>
      <c r="J69" s="54">
        <v>46079</v>
      </c>
      <c r="K69" s="54">
        <v>403</v>
      </c>
      <c r="L69" s="16">
        <v>8.7458495193038048E-3</v>
      </c>
      <c r="M69" s="16">
        <v>8.7077158288787482E-3</v>
      </c>
      <c r="N69" s="55">
        <v>904094.29322076216</v>
      </c>
      <c r="O69" s="55">
        <v>7872.5961878773751</v>
      </c>
      <c r="P69" s="56">
        <v>20.517094844469739</v>
      </c>
      <c r="Q69" s="55">
        <v>88631.5</v>
      </c>
      <c r="R69" s="55">
        <v>1075</v>
      </c>
      <c r="S69" s="16">
        <v>1.2128870661108071E-2</v>
      </c>
      <c r="T69" s="16">
        <v>1.2055612388507386E-2</v>
      </c>
      <c r="U69" s="55">
        <v>865171.07772885368</v>
      </c>
      <c r="V69" s="55">
        <v>10430.167162846255</v>
      </c>
      <c r="W69" s="56">
        <v>18.8583893046264</v>
      </c>
    </row>
    <row r="70" spans="1:23" ht="12" customHeight="1">
      <c r="A70" s="25">
        <v>66.5</v>
      </c>
      <c r="B70" s="25">
        <v>66</v>
      </c>
      <c r="C70" s="54">
        <v>45919.5</v>
      </c>
      <c r="D70" s="54">
        <v>833</v>
      </c>
      <c r="E70" s="16">
        <v>1.8140441424667079E-2</v>
      </c>
      <c r="F70" s="16">
        <v>1.7976894050818815E-2</v>
      </c>
      <c r="G70" s="55">
        <v>814565.79191667109</v>
      </c>
      <c r="H70" s="55">
        <v>14643.362938707322</v>
      </c>
      <c r="I70" s="56">
        <v>16.127007222356809</v>
      </c>
      <c r="J70" s="54">
        <v>50782</v>
      </c>
      <c r="K70" s="54">
        <v>417</v>
      </c>
      <c r="L70" s="16">
        <v>8.211571029104801E-3</v>
      </c>
      <c r="M70" s="16">
        <v>8.1779481748167626E-3</v>
      </c>
      <c r="N70" s="55">
        <v>896221.69703288481</v>
      </c>
      <c r="O70" s="55">
        <v>7329.2545914812617</v>
      </c>
      <c r="P70" s="56">
        <v>19.692929133113608</v>
      </c>
      <c r="Q70" s="55">
        <v>96701.5</v>
      </c>
      <c r="R70" s="55">
        <v>1250</v>
      </c>
      <c r="S70" s="16">
        <v>1.2926376529836662E-2</v>
      </c>
      <c r="T70" s="16">
        <v>1.2843189745080363E-2</v>
      </c>
      <c r="U70" s="55">
        <v>854740.91056600737</v>
      </c>
      <c r="V70" s="55">
        <v>10977.599697281998</v>
      </c>
      <c r="W70" s="56">
        <v>18.08241165680451</v>
      </c>
    </row>
    <row r="71" spans="1:23" ht="12" customHeight="1">
      <c r="A71" s="25">
        <v>67.5</v>
      </c>
      <c r="B71" s="25">
        <v>67</v>
      </c>
      <c r="C71" s="54">
        <v>47496</v>
      </c>
      <c r="D71" s="54">
        <v>881</v>
      </c>
      <c r="E71" s="16">
        <v>1.8548930436247262E-2</v>
      </c>
      <c r="F71" s="16">
        <v>1.8377957778077159E-2</v>
      </c>
      <c r="G71" s="55">
        <v>799922.42897796375</v>
      </c>
      <c r="H71" s="55">
        <v>14700.940625493942</v>
      </c>
      <c r="I71" s="56">
        <v>15.41307488356135</v>
      </c>
      <c r="J71" s="54">
        <v>53210</v>
      </c>
      <c r="K71" s="54">
        <v>490</v>
      </c>
      <c r="L71" s="16">
        <v>9.2087953392219514E-3</v>
      </c>
      <c r="M71" s="16">
        <v>9.1665242382410472E-3</v>
      </c>
      <c r="N71" s="55">
        <v>888892.44244140352</v>
      </c>
      <c r="O71" s="55">
        <v>8148.0541188284105</v>
      </c>
      <c r="P71" s="56">
        <v>18.851182097427809</v>
      </c>
      <c r="Q71" s="55">
        <v>100706</v>
      </c>
      <c r="R71" s="55">
        <v>1371</v>
      </c>
      <c r="S71" s="16">
        <v>1.3613885965086489E-2</v>
      </c>
      <c r="T71" s="16">
        <v>1.3521636120336189E-2</v>
      </c>
      <c r="U71" s="55">
        <v>843763.31086872541</v>
      </c>
      <c r="V71" s="55">
        <v>11409.06046125701</v>
      </c>
      <c r="W71" s="56">
        <v>17.31116381323865</v>
      </c>
    </row>
    <row r="72" spans="1:23" ht="12" customHeight="1">
      <c r="A72" s="25">
        <v>68.5</v>
      </c>
      <c r="B72" s="25">
        <v>68</v>
      </c>
      <c r="C72" s="54">
        <v>46556</v>
      </c>
      <c r="D72" s="54">
        <v>910</v>
      </c>
      <c r="E72" s="16">
        <v>1.9546352779448405E-2</v>
      </c>
      <c r="F72" s="16">
        <v>1.9356561413871876E-2</v>
      </c>
      <c r="G72" s="55">
        <v>785221.48835246975</v>
      </c>
      <c r="H72" s="55">
        <v>15199.18796278646</v>
      </c>
      <c r="I72" s="56">
        <v>14.692277925835157</v>
      </c>
      <c r="J72" s="54">
        <v>52243</v>
      </c>
      <c r="K72" s="54">
        <v>553</v>
      </c>
      <c r="L72" s="16">
        <v>1.058515016365829E-2</v>
      </c>
      <c r="M72" s="16">
        <v>1.0529324609250712E-2</v>
      </c>
      <c r="N72" s="55">
        <v>880744.38832257513</v>
      </c>
      <c r="O72" s="55">
        <v>9273.643562424355</v>
      </c>
      <c r="P72" s="56">
        <v>18.02095487924376</v>
      </c>
      <c r="Q72" s="55">
        <v>98799</v>
      </c>
      <c r="R72" s="55">
        <v>1463</v>
      </c>
      <c r="S72" s="16">
        <v>1.4807842184637496E-2</v>
      </c>
      <c r="T72" s="16">
        <v>1.4698745250125711E-2</v>
      </c>
      <c r="U72" s="55">
        <v>832354.25040746841</v>
      </c>
      <c r="V72" s="55">
        <v>12234.563084598723</v>
      </c>
      <c r="W72" s="56">
        <v>16.541594046850634</v>
      </c>
    </row>
    <row r="73" spans="1:23" ht="12" customHeight="1">
      <c r="A73" s="25">
        <v>69.5</v>
      </c>
      <c r="B73" s="25">
        <v>69</v>
      </c>
      <c r="C73" s="54">
        <v>44402</v>
      </c>
      <c r="D73" s="54">
        <v>986</v>
      </c>
      <c r="E73" s="16">
        <v>2.2206206927615872E-2</v>
      </c>
      <c r="F73" s="16">
        <v>2.1961464065537784E-2</v>
      </c>
      <c r="G73" s="55">
        <v>770022.30038968334</v>
      </c>
      <c r="H73" s="55">
        <v>16910.817079670771</v>
      </c>
      <c r="I73" s="56">
        <v>13.97241409813266</v>
      </c>
      <c r="J73" s="54">
        <v>50557.5</v>
      </c>
      <c r="K73" s="54">
        <v>552</v>
      </c>
      <c r="L73" s="16">
        <v>1.0918261385551105E-2</v>
      </c>
      <c r="M73" s="16">
        <v>1.0858873503692412E-2</v>
      </c>
      <c r="N73" s="55">
        <v>871470.74476015079</v>
      </c>
      <c r="O73" s="55">
        <v>9463.1905795190942</v>
      </c>
      <c r="P73" s="56">
        <v>17.20740186142919</v>
      </c>
      <c r="Q73" s="55">
        <v>94959.5</v>
      </c>
      <c r="R73" s="55">
        <v>1538</v>
      </c>
      <c r="S73" s="16">
        <v>1.6196378456078644E-2</v>
      </c>
      <c r="T73" s="16">
        <v>1.6065922373466268E-2</v>
      </c>
      <c r="U73" s="55">
        <v>820119.68732286966</v>
      </c>
      <c r="V73" s="55">
        <v>13175.979233480652</v>
      </c>
      <c r="W73" s="56">
        <v>15.780902890885812</v>
      </c>
    </row>
    <row r="74" spans="1:23" ht="12" customHeight="1">
      <c r="A74" s="25">
        <v>70.5</v>
      </c>
      <c r="B74" s="25">
        <v>70</v>
      </c>
      <c r="C74" s="54">
        <v>42631</v>
      </c>
      <c r="D74" s="54">
        <v>1024</v>
      </c>
      <c r="E74" s="16">
        <v>2.4020079285027328E-2</v>
      </c>
      <c r="F74" s="16">
        <v>2.3733893164318065E-2</v>
      </c>
      <c r="G74" s="55">
        <v>753111.48331001261</v>
      </c>
      <c r="H74" s="55">
        <v>17874.267485700948</v>
      </c>
      <c r="I74" s="56">
        <v>13.274931767141979</v>
      </c>
      <c r="J74" s="54">
        <v>49876</v>
      </c>
      <c r="K74" s="54">
        <v>646</v>
      </c>
      <c r="L74" s="16">
        <v>1.2952121260726602E-2</v>
      </c>
      <c r="M74" s="16">
        <v>1.2868603504370024E-2</v>
      </c>
      <c r="N74" s="55">
        <v>862007.55418063165</v>
      </c>
      <c r="O74" s="55">
        <v>11092.83343252231</v>
      </c>
      <c r="P74" s="56">
        <v>16.390817107776542</v>
      </c>
      <c r="Q74" s="55">
        <v>92507</v>
      </c>
      <c r="R74" s="55">
        <v>1670</v>
      </c>
      <c r="S74" s="16">
        <v>1.8052687904699105E-2</v>
      </c>
      <c r="T74" s="16">
        <v>1.7890714285348275E-2</v>
      </c>
      <c r="U74" s="55">
        <v>806943.70808938902</v>
      </c>
      <c r="V74" s="55">
        <v>14436.79932578674</v>
      </c>
      <c r="W74" s="56">
        <v>15.030413305479513</v>
      </c>
    </row>
    <row r="75" spans="1:23" ht="12" customHeight="1">
      <c r="A75" s="25">
        <v>71.5</v>
      </c>
      <c r="B75" s="25">
        <v>71</v>
      </c>
      <c r="C75" s="54">
        <v>41877.5</v>
      </c>
      <c r="D75" s="54">
        <v>1191</v>
      </c>
      <c r="E75" s="16">
        <v>2.8440093128768433E-2</v>
      </c>
      <c r="F75" s="16">
        <v>2.8039480484245871E-2</v>
      </c>
      <c r="G75" s="55">
        <v>735237.21582431172</v>
      </c>
      <c r="H75" s="55">
        <v>20615.66956439706</v>
      </c>
      <c r="I75" s="56">
        <v>12.585501665676631</v>
      </c>
      <c r="J75" s="54">
        <v>49981.5</v>
      </c>
      <c r="K75" s="54">
        <v>650</v>
      </c>
      <c r="L75" s="16">
        <v>1.3004811780358732E-2</v>
      </c>
      <c r="M75" s="16">
        <v>1.2920614600338665E-2</v>
      </c>
      <c r="N75" s="55">
        <v>850914.72074810939</v>
      </c>
      <c r="O75" s="55">
        <v>10994.34116454112</v>
      </c>
      <c r="P75" s="56">
        <v>15.597975572643932</v>
      </c>
      <c r="Q75" s="55">
        <v>91859</v>
      </c>
      <c r="R75" s="55">
        <v>1841</v>
      </c>
      <c r="S75" s="16">
        <v>2.0041585473388562E-2</v>
      </c>
      <c r="T75" s="16">
        <v>1.9842087871546732E-2</v>
      </c>
      <c r="U75" s="55">
        <v>792506.90876360226</v>
      </c>
      <c r="V75" s="55">
        <v>15724.991722495264</v>
      </c>
      <c r="W75" s="56">
        <v>14.295108362004882</v>
      </c>
    </row>
    <row r="76" spans="1:23" ht="12" customHeight="1">
      <c r="A76" s="25">
        <v>72.5</v>
      </c>
      <c r="B76" s="25">
        <v>72</v>
      </c>
      <c r="C76" s="54">
        <v>41243.5</v>
      </c>
      <c r="D76" s="54">
        <v>1229</v>
      </c>
      <c r="E76" s="16">
        <v>2.9798634936414221E-2</v>
      </c>
      <c r="F76" s="16">
        <v>2.9359032948842789E-2</v>
      </c>
      <c r="G76" s="55">
        <v>714621.54625991464</v>
      </c>
      <c r="H76" s="55">
        <v>20980.597522597815</v>
      </c>
      <c r="I76" s="56">
        <v>11.934148736512284</v>
      </c>
      <c r="J76" s="54">
        <v>50146</v>
      </c>
      <c r="K76" s="54">
        <v>778</v>
      </c>
      <c r="L76" s="16">
        <v>1.5514697084513222E-2</v>
      </c>
      <c r="M76" s="16">
        <v>1.5394964178030657E-2</v>
      </c>
      <c r="N76" s="55">
        <v>839920.37958356831</v>
      </c>
      <c r="O76" s="55">
        <v>12930.544156086946</v>
      </c>
      <c r="P76" s="56">
        <v>14.7956041793243</v>
      </c>
      <c r="Q76" s="55">
        <v>91389.5</v>
      </c>
      <c r="R76" s="55">
        <v>2007</v>
      </c>
      <c r="S76" s="16">
        <v>2.1960947373604187E-2</v>
      </c>
      <c r="T76" s="16">
        <v>2.1721561352394669E-2</v>
      </c>
      <c r="U76" s="55">
        <v>776781.91704110696</v>
      </c>
      <c r="V76" s="55">
        <v>16872.91606843915</v>
      </c>
      <c r="W76" s="56">
        <v>13.574373314038993</v>
      </c>
    </row>
    <row r="77" spans="1:23" ht="12" customHeight="1">
      <c r="A77" s="25">
        <v>73.5</v>
      </c>
      <c r="B77" s="25">
        <v>73</v>
      </c>
      <c r="C77" s="54">
        <v>40688.5</v>
      </c>
      <c r="D77" s="54">
        <v>1362</v>
      </c>
      <c r="E77" s="16">
        <v>3.3473831672339853E-2</v>
      </c>
      <c r="F77" s="16">
        <v>3.29197822277012E-2</v>
      </c>
      <c r="G77" s="55">
        <v>693640.94873731688</v>
      </c>
      <c r="H77" s="55">
        <v>22834.508976648522</v>
      </c>
      <c r="I77" s="56">
        <v>11.27999808853076</v>
      </c>
      <c r="J77" s="54">
        <v>50873.5</v>
      </c>
      <c r="K77" s="54">
        <v>879</v>
      </c>
      <c r="L77" s="16">
        <v>1.7278150707146157E-2</v>
      </c>
      <c r="M77" s="16">
        <v>1.7129739447883985E-2</v>
      </c>
      <c r="N77" s="55">
        <v>826989.83542748133</v>
      </c>
      <c r="O77" s="55">
        <v>14166.120406921211</v>
      </c>
      <c r="P77" s="56">
        <v>14.019125597798748</v>
      </c>
      <c r="Q77" s="55">
        <v>91562</v>
      </c>
      <c r="R77" s="55">
        <v>2241</v>
      </c>
      <c r="S77" s="16">
        <v>2.4475218977304994E-2</v>
      </c>
      <c r="T77" s="16">
        <v>2.4178129517297142E-2</v>
      </c>
      <c r="U77" s="55">
        <v>759909.00097266783</v>
      </c>
      <c r="V77" s="55">
        <v>18373.178246877043</v>
      </c>
      <c r="W77" s="56">
        <v>12.864674920274567</v>
      </c>
    </row>
    <row r="78" spans="1:23" ht="12" customHeight="1">
      <c r="A78" s="25">
        <v>74.5</v>
      </c>
      <c r="B78" s="25">
        <v>74</v>
      </c>
      <c r="C78" s="54">
        <v>40039</v>
      </c>
      <c r="D78" s="54">
        <v>1501</v>
      </c>
      <c r="E78" s="16">
        <v>3.7488448762456605E-2</v>
      </c>
      <c r="F78" s="16">
        <v>3.6794456127398401E-2</v>
      </c>
      <c r="G78" s="55">
        <v>670806.43976066832</v>
      </c>
      <c r="H78" s="55">
        <v>24681.95811775023</v>
      </c>
      <c r="I78" s="56">
        <v>10.646953365836453</v>
      </c>
      <c r="J78" s="54">
        <v>51532.5</v>
      </c>
      <c r="K78" s="54">
        <v>1015</v>
      </c>
      <c r="L78" s="16">
        <v>1.9696308155047786E-2</v>
      </c>
      <c r="M78" s="16">
        <v>1.9503603143909642E-2</v>
      </c>
      <c r="N78" s="55">
        <v>812823.71502056008</v>
      </c>
      <c r="O78" s="55">
        <v>15852.991163719311</v>
      </c>
      <c r="P78" s="56">
        <v>13.254740722549215</v>
      </c>
      <c r="Q78" s="55">
        <v>91571.5</v>
      </c>
      <c r="R78" s="55">
        <v>2516</v>
      </c>
      <c r="S78" s="16">
        <v>2.7475797600781903E-2</v>
      </c>
      <c r="T78" s="16">
        <v>2.7101771260153673E-2</v>
      </c>
      <c r="U78" s="55">
        <v>741535.82272579079</v>
      </c>
      <c r="V78" s="55">
        <v>20096.934248724247</v>
      </c>
      <c r="W78" s="56">
        <v>12.171036891352131</v>
      </c>
    </row>
    <row r="79" spans="1:23" ht="12" customHeight="1">
      <c r="A79" s="25">
        <v>75.5</v>
      </c>
      <c r="B79" s="25">
        <v>75</v>
      </c>
      <c r="C79" s="54">
        <v>38448</v>
      </c>
      <c r="D79" s="54">
        <v>1624</v>
      </c>
      <c r="E79" s="16">
        <v>4.2238868081564712E-2</v>
      </c>
      <c r="F79" s="16">
        <v>4.1359235459072163E-2</v>
      </c>
      <c r="G79" s="55">
        <v>646124.48164291808</v>
      </c>
      <c r="H79" s="55">
        <v>26723.214572140398</v>
      </c>
      <c r="I79" s="56">
        <v>10.034567030252219</v>
      </c>
      <c r="J79" s="54">
        <v>51168</v>
      </c>
      <c r="K79" s="54">
        <v>1175</v>
      </c>
      <c r="L79" s="16">
        <v>2.2963570981863666E-2</v>
      </c>
      <c r="M79" s="16">
        <v>2.2701914865520201E-2</v>
      </c>
      <c r="N79" s="55">
        <v>796970.72385684075</v>
      </c>
      <c r="O79" s="55">
        <v>18092.761523310008</v>
      </c>
      <c r="P79" s="56">
        <v>12.50845241598708</v>
      </c>
      <c r="Q79" s="55">
        <v>89616</v>
      </c>
      <c r="R79" s="55">
        <v>2799</v>
      </c>
      <c r="S79" s="16">
        <v>3.1233261917514729E-2</v>
      </c>
      <c r="T79" s="16">
        <v>3.0750542282057203E-2</v>
      </c>
      <c r="U79" s="55">
        <v>721438.88847706653</v>
      </c>
      <c r="V79" s="55">
        <v>22184.637044034385</v>
      </c>
      <c r="W79" s="56">
        <v>11.49615391063989</v>
      </c>
    </row>
    <row r="80" spans="1:23" ht="12" customHeight="1">
      <c r="A80" s="25">
        <v>76.5</v>
      </c>
      <c r="B80" s="25">
        <v>76</v>
      </c>
      <c r="C80" s="54">
        <v>35402</v>
      </c>
      <c r="D80" s="54">
        <v>1701</v>
      </c>
      <c r="E80" s="16">
        <v>4.8048132873848938E-2</v>
      </c>
      <c r="F80" s="16">
        <v>4.6912088886749914E-2</v>
      </c>
      <c r="G80" s="55">
        <v>619401.26707077771</v>
      </c>
      <c r="H80" s="55">
        <v>29057.407297389847</v>
      </c>
      <c r="I80" s="56">
        <v>9.4459227929015697</v>
      </c>
      <c r="J80" s="54">
        <v>48931.5</v>
      </c>
      <c r="K80" s="54">
        <v>1219</v>
      </c>
      <c r="L80" s="16">
        <v>2.491237750733168E-2</v>
      </c>
      <c r="M80" s="16">
        <v>2.4604625141872893E-2</v>
      </c>
      <c r="N80" s="55">
        <v>778877.96233353077</v>
      </c>
      <c r="O80" s="55">
        <v>19164.000294482321</v>
      </c>
      <c r="P80" s="56">
        <v>11.787399922956638</v>
      </c>
      <c r="Q80" s="55">
        <v>84333.5</v>
      </c>
      <c r="R80" s="55">
        <v>2920</v>
      </c>
      <c r="S80" s="16">
        <v>3.462443750111166E-2</v>
      </c>
      <c r="T80" s="16">
        <v>3.403187045287237E-2</v>
      </c>
      <c r="U80" s="55">
        <v>699254.2514330321</v>
      </c>
      <c r="V80" s="55">
        <v>23796.930098389192</v>
      </c>
      <c r="W80" s="56">
        <v>10.845019409688263</v>
      </c>
    </row>
    <row r="81" spans="1:23" ht="12" customHeight="1">
      <c r="A81" s="25">
        <v>77.5</v>
      </c>
      <c r="B81" s="25">
        <v>77</v>
      </c>
      <c r="C81" s="54">
        <v>32238</v>
      </c>
      <c r="D81" s="54">
        <v>1683</v>
      </c>
      <c r="E81" s="16">
        <v>5.2205471803461752E-2</v>
      </c>
      <c r="F81" s="16">
        <v>5.0866173433134154E-2</v>
      </c>
      <c r="G81" s="55">
        <v>590343.8597733879</v>
      </c>
      <c r="H81" s="55">
        <v>30028.533156418976</v>
      </c>
      <c r="I81" s="56">
        <v>8.8862514554951417</v>
      </c>
      <c r="J81" s="54">
        <v>46086</v>
      </c>
      <c r="K81" s="54">
        <v>1315</v>
      </c>
      <c r="L81" s="16">
        <v>2.8533611074946837E-2</v>
      </c>
      <c r="M81" s="16">
        <v>2.8130371985737979E-2</v>
      </c>
      <c r="N81" s="55">
        <v>759713.96203904843</v>
      </c>
      <c r="O81" s="55">
        <v>21371.036354917254</v>
      </c>
      <c r="P81" s="56">
        <v>11.072127789306393</v>
      </c>
      <c r="Q81" s="55">
        <v>78324</v>
      </c>
      <c r="R81" s="55">
        <v>2998</v>
      </c>
      <c r="S81" s="16">
        <v>3.8276901077575198E-2</v>
      </c>
      <c r="T81" s="16">
        <v>3.7553598455309589E-2</v>
      </c>
      <c r="U81" s="55">
        <v>675457.32133464294</v>
      </c>
      <c r="V81" s="55">
        <v>25365.853019100199</v>
      </c>
      <c r="W81" s="56">
        <v>10.209483152967252</v>
      </c>
    </row>
    <row r="82" spans="1:23" ht="12" customHeight="1">
      <c r="A82" s="25">
        <v>78.5</v>
      </c>
      <c r="B82" s="25">
        <v>78</v>
      </c>
      <c r="C82" s="54">
        <v>29828</v>
      </c>
      <c r="D82" s="54">
        <v>1801</v>
      </c>
      <c r="E82" s="16">
        <v>6.0379509185999734E-2</v>
      </c>
      <c r="F82" s="16">
        <v>5.8592806896008987E-2</v>
      </c>
      <c r="G82" s="55">
        <v>560315.32661696896</v>
      </c>
      <c r="H82" s="55">
        <v>32830.447733342269</v>
      </c>
      <c r="I82" s="56">
        <v>8.3356891523182242</v>
      </c>
      <c r="J82" s="54">
        <v>44102.5</v>
      </c>
      <c r="K82" s="54">
        <v>1508</v>
      </c>
      <c r="L82" s="16">
        <v>3.41930729550479E-2</v>
      </c>
      <c r="M82" s="16">
        <v>3.3615096164794966E-2</v>
      </c>
      <c r="N82" s="55">
        <v>738342.92568413122</v>
      </c>
      <c r="O82" s="55">
        <v>24819.468449468135</v>
      </c>
      <c r="P82" s="56">
        <v>10.378133737863095</v>
      </c>
      <c r="Q82" s="55">
        <v>73930.5</v>
      </c>
      <c r="R82" s="55">
        <v>3309</v>
      </c>
      <c r="S82" s="16">
        <v>4.4758252683263333E-2</v>
      </c>
      <c r="T82" s="16">
        <v>4.3771380403518578E-2</v>
      </c>
      <c r="U82" s="55">
        <v>650091.46831554279</v>
      </c>
      <c r="V82" s="55">
        <v>28455.400956721569</v>
      </c>
      <c r="W82" s="56">
        <v>9.5883364906179622</v>
      </c>
    </row>
    <row r="83" spans="1:23" ht="12" customHeight="1">
      <c r="A83" s="25">
        <v>79.5</v>
      </c>
      <c r="B83" s="25">
        <v>79</v>
      </c>
      <c r="C83" s="54">
        <v>27502</v>
      </c>
      <c r="D83" s="54">
        <v>1831</v>
      </c>
      <c r="E83" s="16">
        <v>6.657697621991128E-2</v>
      </c>
      <c r="F83" s="16">
        <v>6.4409105166054359E-2</v>
      </c>
      <c r="G83" s="55">
        <v>527484.87888362666</v>
      </c>
      <c r="H83" s="55">
        <v>33974.829037518954</v>
      </c>
      <c r="I83" s="56">
        <v>7.8233793088860182</v>
      </c>
      <c r="J83" s="54">
        <v>42401.5</v>
      </c>
      <c r="K83" s="54">
        <v>1688</v>
      </c>
      <c r="L83" s="16">
        <v>3.9809912385175054E-2</v>
      </c>
      <c r="M83" s="16">
        <v>3.9027909315492271E-2</v>
      </c>
      <c r="N83" s="55">
        <v>713523.45723466307</v>
      </c>
      <c r="O83" s="55">
        <v>27847.328783430959</v>
      </c>
      <c r="P83" s="56">
        <v>9.7217384591384075</v>
      </c>
      <c r="Q83" s="55">
        <v>69903.5</v>
      </c>
      <c r="R83" s="55">
        <v>3519</v>
      </c>
      <c r="S83" s="16">
        <v>5.0340826997217591E-2</v>
      </c>
      <c r="T83" s="16">
        <v>4.9094724925128008E-2</v>
      </c>
      <c r="U83" s="55">
        <v>621636.06735882116</v>
      </c>
      <c r="V83" s="55">
        <v>30519.05173051967</v>
      </c>
      <c r="W83" s="56">
        <v>9.0043552392869799</v>
      </c>
    </row>
    <row r="84" spans="1:23" ht="12" customHeight="1">
      <c r="A84" s="25">
        <v>80.5</v>
      </c>
      <c r="B84" s="25">
        <v>80</v>
      </c>
      <c r="C84" s="54">
        <v>25556</v>
      </c>
      <c r="D84" s="54">
        <v>1926</v>
      </c>
      <c r="E84" s="16">
        <v>7.5363906714665835E-2</v>
      </c>
      <c r="F84" s="16">
        <v>7.2594064333408204E-2</v>
      </c>
      <c r="G84" s="55">
        <v>493510.04984610772</v>
      </c>
      <c r="H84" s="55">
        <v>35825.900307711832</v>
      </c>
      <c r="I84" s="56">
        <v>7.3275444420457205</v>
      </c>
      <c r="J84" s="54">
        <v>41176</v>
      </c>
      <c r="K84" s="54">
        <v>1800</v>
      </c>
      <c r="L84" s="16">
        <v>4.3714785311832136E-2</v>
      </c>
      <c r="M84" s="16">
        <v>4.2773066275814009E-2</v>
      </c>
      <c r="N84" s="55">
        <v>685676.1284512321</v>
      </c>
      <c r="O84" s="55">
        <v>29328.470485988109</v>
      </c>
      <c r="P84" s="56">
        <v>9.0962604414137473</v>
      </c>
      <c r="Q84" s="55">
        <v>66732</v>
      </c>
      <c r="R84" s="55">
        <v>3726</v>
      </c>
      <c r="S84" s="16">
        <v>5.5835281424204276E-2</v>
      </c>
      <c r="T84" s="16">
        <v>5.4305103421793621E-2</v>
      </c>
      <c r="U84" s="55">
        <v>591117.01562830154</v>
      </c>
      <c r="V84" s="55">
        <v>32100.670668076913</v>
      </c>
      <c r="W84" s="56">
        <v>8.4434304995493363</v>
      </c>
    </row>
    <row r="85" spans="1:23" ht="12" customHeight="1">
      <c r="A85" s="25">
        <v>81.5</v>
      </c>
      <c r="B85" s="25">
        <v>81</v>
      </c>
      <c r="C85" s="54">
        <v>23542</v>
      </c>
      <c r="D85" s="54">
        <v>1905</v>
      </c>
      <c r="E85" s="16">
        <v>8.0919208223600381E-2</v>
      </c>
      <c r="F85" s="16">
        <v>7.7731799879071972E-2</v>
      </c>
      <c r="G85" s="55">
        <v>457684.14953839587</v>
      </c>
      <c r="H85" s="55">
        <v>35576.612719741839</v>
      </c>
      <c r="I85" s="56">
        <v>6.8619805302823238</v>
      </c>
      <c r="J85" s="54">
        <v>39197.5</v>
      </c>
      <c r="K85" s="54">
        <v>1947</v>
      </c>
      <c r="L85" s="16">
        <v>4.9671535174437148E-2</v>
      </c>
      <c r="M85" s="16">
        <v>4.8458078773015334E-2</v>
      </c>
      <c r="N85" s="55">
        <v>656347.65796524403</v>
      </c>
      <c r="O85" s="55">
        <v>31805.34651216392</v>
      </c>
      <c r="P85" s="56">
        <v>8.4803787780700333</v>
      </c>
      <c r="Q85" s="55">
        <v>62739.5</v>
      </c>
      <c r="R85" s="55">
        <v>3852</v>
      </c>
      <c r="S85" s="16">
        <v>6.1396727739302992E-2</v>
      </c>
      <c r="T85" s="16">
        <v>5.9549936871331921E-2</v>
      </c>
      <c r="U85" s="55">
        <v>559016.34496022458</v>
      </c>
      <c r="V85" s="55">
        <v>33289.388052424081</v>
      </c>
      <c r="W85" s="56">
        <v>7.8995700180797712</v>
      </c>
    </row>
    <row r="86" spans="1:23" ht="12" customHeight="1">
      <c r="A86" s="25">
        <v>82.5</v>
      </c>
      <c r="B86" s="25">
        <v>82</v>
      </c>
      <c r="C86" s="54">
        <v>21023.5</v>
      </c>
      <c r="D86" s="54">
        <v>1948</v>
      </c>
      <c r="E86" s="16">
        <v>9.2658215806121727E-2</v>
      </c>
      <c r="F86" s="16">
        <v>8.8495014940641492E-2</v>
      </c>
      <c r="G86" s="55">
        <v>422107.53681865404</v>
      </c>
      <c r="H86" s="55">
        <v>37354.412777324171</v>
      </c>
      <c r="I86" s="56">
        <v>6.3981891920898164</v>
      </c>
      <c r="J86" s="54">
        <v>36897.5</v>
      </c>
      <c r="K86" s="54">
        <v>2143</v>
      </c>
      <c r="L86" s="16">
        <v>5.8079815705671119E-2</v>
      </c>
      <c r="M86" s="16">
        <v>5.6425367643959556E-2</v>
      </c>
      <c r="N86" s="55">
        <v>624542.31145308015</v>
      </c>
      <c r="O86" s="55">
        <v>35240.029532948342</v>
      </c>
      <c r="P86" s="56">
        <v>7.8867863307373511</v>
      </c>
      <c r="Q86" s="55">
        <v>57921</v>
      </c>
      <c r="R86" s="55">
        <v>4091</v>
      </c>
      <c r="S86" s="16">
        <v>7.0630686624885614E-2</v>
      </c>
      <c r="T86" s="16">
        <v>6.8194043007268168E-2</v>
      </c>
      <c r="U86" s="55">
        <v>525726.95690780052</v>
      </c>
      <c r="V86" s="55">
        <v>35851.446709450771</v>
      </c>
      <c r="W86" s="56">
        <v>7.3681158183593993</v>
      </c>
    </row>
    <row r="87" spans="1:23" ht="12" customHeight="1">
      <c r="A87" s="25">
        <v>83.5</v>
      </c>
      <c r="B87" s="25">
        <v>83</v>
      </c>
      <c r="C87" s="54">
        <v>18427</v>
      </c>
      <c r="D87" s="54">
        <v>1869</v>
      </c>
      <c r="E87" s="16">
        <v>0.10142725348673143</v>
      </c>
      <c r="F87" s="16">
        <v>9.6453093161484316E-2</v>
      </c>
      <c r="G87" s="55">
        <v>384753.12404132989</v>
      </c>
      <c r="H87" s="55">
        <v>37110.628917330527</v>
      </c>
      <c r="I87" s="56">
        <v>5.9708249420113617</v>
      </c>
      <c r="J87" s="54">
        <v>34194.5</v>
      </c>
      <c r="K87" s="54">
        <v>2296</v>
      </c>
      <c r="L87" s="16">
        <v>6.7145301144920969E-2</v>
      </c>
      <c r="M87" s="16">
        <v>6.4940673725062181E-2</v>
      </c>
      <c r="N87" s="55">
        <v>589302.28192013176</v>
      </c>
      <c r="O87" s="55">
        <v>38269.687215609883</v>
      </c>
      <c r="P87" s="56">
        <v>7.3285130581489568</v>
      </c>
      <c r="Q87" s="55">
        <v>52621.5</v>
      </c>
      <c r="R87" s="55">
        <v>4165</v>
      </c>
      <c r="S87" s="16">
        <v>7.9150157255114359E-2</v>
      </c>
      <c r="T87" s="16">
        <v>7.6098816436848238E-2</v>
      </c>
      <c r="U87" s="55">
        <v>489875.51019834972</v>
      </c>
      <c r="V87" s="55">
        <v>37278.946527491593</v>
      </c>
      <c r="W87" s="56">
        <v>6.8707575776025749</v>
      </c>
    </row>
    <row r="88" spans="1:23" ht="12" customHeight="1">
      <c r="A88" s="25">
        <v>84.5</v>
      </c>
      <c r="B88" s="25">
        <v>84</v>
      </c>
      <c r="C88" s="54">
        <v>16162.5</v>
      </c>
      <c r="D88" s="54">
        <v>1867</v>
      </c>
      <c r="E88" s="16">
        <v>0.11551430781129157</v>
      </c>
      <c r="F88" s="16">
        <v>0.10909217479515398</v>
      </c>
      <c r="G88" s="55">
        <v>347642.49512399937</v>
      </c>
      <c r="H88" s="55">
        <v>37925.075844290805</v>
      </c>
      <c r="I88" s="56">
        <v>5.5548322401474479</v>
      </c>
      <c r="J88" s="54">
        <v>31370</v>
      </c>
      <c r="K88" s="54">
        <v>2392</v>
      </c>
      <c r="L88" s="16">
        <v>7.6251195409627034E-2</v>
      </c>
      <c r="M88" s="16">
        <v>7.3416576179071713E-2</v>
      </c>
      <c r="N88" s="55">
        <v>551032.59470452182</v>
      </c>
      <c r="O88" s="55">
        <v>40454.926466276076</v>
      </c>
      <c r="P88" s="56">
        <v>6.802759157915915</v>
      </c>
      <c r="Q88" s="55">
        <v>47532.5</v>
      </c>
      <c r="R88" s="55">
        <v>4259</v>
      </c>
      <c r="S88" s="16">
        <v>8.9601851364855628E-2</v>
      </c>
      <c r="T88" s="16">
        <v>8.5704861825872336E-2</v>
      </c>
      <c r="U88" s="55">
        <v>452596.5636708581</v>
      </c>
      <c r="V88" s="55">
        <v>38789.725952275527</v>
      </c>
      <c r="W88" s="56">
        <v>6.3954967164701486</v>
      </c>
    </row>
    <row r="89" spans="1:23" ht="12" customHeight="1">
      <c r="A89" s="25">
        <v>85.5</v>
      </c>
      <c r="B89" s="25">
        <v>85</v>
      </c>
      <c r="C89" s="54">
        <v>13895</v>
      </c>
      <c r="D89" s="54">
        <v>1789</v>
      </c>
      <c r="E89" s="16">
        <v>0.12875134940626123</v>
      </c>
      <c r="F89" s="16">
        <v>0.12080744988153724</v>
      </c>
      <c r="G89" s="55">
        <v>309717.41927970859</v>
      </c>
      <c r="H89" s="55">
        <v>37416.171607072451</v>
      </c>
      <c r="I89" s="56">
        <v>5.1737993506625628</v>
      </c>
      <c r="J89" s="54">
        <v>28714.5</v>
      </c>
      <c r="K89" s="54">
        <v>2481</v>
      </c>
      <c r="L89" s="16">
        <v>8.6402340281042683E-2</v>
      </c>
      <c r="M89" s="16">
        <v>8.2774879641658083E-2</v>
      </c>
      <c r="N89" s="55">
        <v>510577.66823824577</v>
      </c>
      <c r="O89" s="55">
        <v>42263.005036139228</v>
      </c>
      <c r="P89" s="56">
        <v>6.3021496995115314</v>
      </c>
      <c r="Q89" s="55">
        <v>42609.5</v>
      </c>
      <c r="R89" s="55">
        <v>4270</v>
      </c>
      <c r="S89" s="16">
        <v>0.10021239394970605</v>
      </c>
      <c r="T89" s="16">
        <v>9.5354743549397436E-2</v>
      </c>
      <c r="U89" s="55">
        <v>413806.8377185826</v>
      </c>
      <c r="V89" s="55">
        <v>39458.444889642567</v>
      </c>
      <c r="W89" s="56">
        <v>5.9481330702945598</v>
      </c>
    </row>
    <row r="90" spans="1:23" ht="12" customHeight="1">
      <c r="A90" s="25">
        <v>86.5</v>
      </c>
      <c r="B90" s="25">
        <v>86</v>
      </c>
      <c r="C90" s="54">
        <v>10282</v>
      </c>
      <c r="D90" s="54">
        <v>1553</v>
      </c>
      <c r="E90" s="16">
        <v>0.15104065356934449</v>
      </c>
      <c r="F90" s="16">
        <v>0.14018725650830666</v>
      </c>
      <c r="G90" s="55">
        <v>272301.24767263612</v>
      </c>
      <c r="H90" s="55">
        <v>38173.164855015784</v>
      </c>
      <c r="I90" s="56">
        <v>4.816013369349875</v>
      </c>
      <c r="J90" s="54">
        <v>22559.5</v>
      </c>
      <c r="K90" s="54">
        <v>2505</v>
      </c>
      <c r="L90" s="16">
        <v>0.11103969502870188</v>
      </c>
      <c r="M90" s="16">
        <v>0.10509677498522807</v>
      </c>
      <c r="N90" s="55">
        <v>468314.66320210655</v>
      </c>
      <c r="O90" s="55">
        <v>49218.360780834657</v>
      </c>
      <c r="P90" s="56">
        <v>5.8257640580588941</v>
      </c>
      <c r="Q90" s="55">
        <v>32841.5</v>
      </c>
      <c r="R90" s="55">
        <v>4058</v>
      </c>
      <c r="S90" s="16">
        <v>0.12356317464184036</v>
      </c>
      <c r="T90" s="16">
        <v>0.1162341921079133</v>
      </c>
      <c r="U90" s="55">
        <v>374348.39282894001</v>
      </c>
      <c r="V90" s="55">
        <v>43512.083007367604</v>
      </c>
      <c r="W90" s="56">
        <v>5.5223972119971307</v>
      </c>
    </row>
    <row r="91" spans="1:23" ht="12" customHeight="1">
      <c r="A91" s="25">
        <v>87.5</v>
      </c>
      <c r="B91" s="25">
        <v>87</v>
      </c>
      <c r="C91" s="54">
        <v>6264</v>
      </c>
      <c r="D91" s="54">
        <v>905</v>
      </c>
      <c r="E91" s="16">
        <v>0.14447637292464879</v>
      </c>
      <c r="F91" s="16">
        <v>0.13452463918689761</v>
      </c>
      <c r="G91" s="55">
        <v>234128.08281762034</v>
      </c>
      <c r="H91" s="55">
        <v>31495.995864560457</v>
      </c>
      <c r="I91" s="56">
        <v>4.5197131899005996</v>
      </c>
      <c r="J91" s="54">
        <v>14753</v>
      </c>
      <c r="K91" s="54">
        <v>1608</v>
      </c>
      <c r="L91" s="16">
        <v>0.1089947807225649</v>
      </c>
      <c r="M91" s="16">
        <v>0.10326490220471729</v>
      </c>
      <c r="N91" s="55">
        <v>419096.30242127192</v>
      </c>
      <c r="O91" s="55">
        <v>43277.938683891269</v>
      </c>
      <c r="P91" s="56">
        <v>5.4512178626588224</v>
      </c>
      <c r="Q91" s="55">
        <v>21017</v>
      </c>
      <c r="R91" s="55">
        <v>2513</v>
      </c>
      <c r="S91" s="16">
        <v>0.11956987200837417</v>
      </c>
      <c r="T91" s="16">
        <v>0.1126979919202864</v>
      </c>
      <c r="U91" s="55">
        <v>330836.30982157239</v>
      </c>
      <c r="V91" s="55">
        <v>37284.587771208935</v>
      </c>
      <c r="W91" s="56">
        <v>5.1829503553394005</v>
      </c>
    </row>
    <row r="92" spans="1:23" ht="12" customHeight="1">
      <c r="A92" s="25">
        <v>88.5</v>
      </c>
      <c r="B92" s="25">
        <v>88</v>
      </c>
      <c r="C92" s="54">
        <v>4120</v>
      </c>
      <c r="D92" s="54">
        <v>728</v>
      </c>
      <c r="E92" s="16">
        <v>0.1766990291262136</v>
      </c>
      <c r="F92" s="16">
        <v>0.16196803021491202</v>
      </c>
      <c r="G92" s="55">
        <v>202632.08695305989</v>
      </c>
      <c r="H92" s="55">
        <v>32819.91998212388</v>
      </c>
      <c r="I92" s="56">
        <v>4.1445148780713055</v>
      </c>
      <c r="J92" s="54">
        <v>10603</v>
      </c>
      <c r="K92" s="54">
        <v>1318</v>
      </c>
      <c r="L92" s="16">
        <v>0.12430444213901726</v>
      </c>
      <c r="M92" s="16">
        <v>0.11688905623168899</v>
      </c>
      <c r="N92" s="55">
        <v>375818.36373738066</v>
      </c>
      <c r="O92" s="55">
        <v>43929.053851800032</v>
      </c>
      <c r="P92" s="56">
        <v>5.0213829310706046</v>
      </c>
      <c r="Q92" s="55">
        <v>14723</v>
      </c>
      <c r="R92" s="55">
        <v>2046</v>
      </c>
      <c r="S92" s="16">
        <v>0.13896624329280718</v>
      </c>
      <c r="T92" s="16">
        <v>0.12974259501317609</v>
      </c>
      <c r="U92" s="55">
        <v>293551.72205036343</v>
      </c>
      <c r="V92" s="55">
        <v>38086.162189400733</v>
      </c>
      <c r="W92" s="56">
        <v>4.777741189241965</v>
      </c>
    </row>
    <row r="93" spans="1:23" ht="12" customHeight="1">
      <c r="A93" s="25">
        <v>89.5</v>
      </c>
      <c r="B93" s="25">
        <v>89</v>
      </c>
      <c r="C93" s="54">
        <v>3528.5</v>
      </c>
      <c r="D93" s="54">
        <v>669</v>
      </c>
      <c r="E93" s="16">
        <v>0.18959897973643192</v>
      </c>
      <c r="F93" s="16">
        <v>0.17270917218324655</v>
      </c>
      <c r="G93" s="55">
        <v>169812.166970936</v>
      </c>
      <c r="H93" s="55">
        <v>29328.118784193597</v>
      </c>
      <c r="I93" s="56">
        <v>3.8488971894544193</v>
      </c>
      <c r="J93" s="54">
        <v>9607</v>
      </c>
      <c r="K93" s="54">
        <v>1490</v>
      </c>
      <c r="L93" s="16">
        <v>0.15509524305194131</v>
      </c>
      <c r="M93" s="16">
        <v>0.14366638622736883</v>
      </c>
      <c r="N93" s="55">
        <v>331889.30988558062</v>
      </c>
      <c r="O93" s="55">
        <v>47681.337778756722</v>
      </c>
      <c r="P93" s="56">
        <v>4.6198356933246174</v>
      </c>
      <c r="Q93" s="55">
        <v>13135.5</v>
      </c>
      <c r="R93" s="55">
        <v>2159</v>
      </c>
      <c r="S93" s="16">
        <v>0.16436374709756005</v>
      </c>
      <c r="T93" s="16">
        <v>0.15156664942428044</v>
      </c>
      <c r="U93" s="55">
        <v>255465.5598609627</v>
      </c>
      <c r="V93" s="55">
        <v>38720.058951424064</v>
      </c>
      <c r="W93" s="56">
        <v>4.4154895605935423</v>
      </c>
    </row>
    <row r="94" spans="1:23" ht="12" customHeight="1">
      <c r="A94" s="25">
        <v>90.5</v>
      </c>
      <c r="B94" s="25">
        <v>90</v>
      </c>
      <c r="C94" s="54">
        <v>3311.5</v>
      </c>
      <c r="D94" s="54">
        <v>717</v>
      </c>
      <c r="E94" s="16">
        <v>0.21651819417182547</v>
      </c>
      <c r="F94" s="16">
        <v>0.19468211730255247</v>
      </c>
      <c r="G94" s="55">
        <v>140484.04818674241</v>
      </c>
      <c r="H94" s="55">
        <v>27349.731948228819</v>
      </c>
      <c r="I94" s="56">
        <v>3.5480289117821826</v>
      </c>
      <c r="J94" s="54">
        <v>9501</v>
      </c>
      <c r="K94" s="54">
        <v>1487</v>
      </c>
      <c r="L94" s="16">
        <v>0.15650984106936111</v>
      </c>
      <c r="M94" s="16">
        <v>0.1448768976642606</v>
      </c>
      <c r="N94" s="55">
        <v>284207.97210682387</v>
      </c>
      <c r="O94" s="55">
        <v>41175.169290287355</v>
      </c>
      <c r="P94" s="56">
        <v>4.3110171398906516</v>
      </c>
      <c r="Q94" s="55">
        <v>12812.5</v>
      </c>
      <c r="R94" s="55">
        <v>2204</v>
      </c>
      <c r="S94" s="16">
        <v>0.17201951219512196</v>
      </c>
      <c r="T94" s="16">
        <v>0.15803725553313508</v>
      </c>
      <c r="U94" s="55">
        <v>216745.50090953865</v>
      </c>
      <c r="V94" s="55">
        <v>34253.864112898118</v>
      </c>
      <c r="W94" s="56">
        <v>4.1149642254593317</v>
      </c>
    </row>
    <row r="95" spans="1:23" ht="12" customHeight="1">
      <c r="A95" s="25">
        <v>91.5</v>
      </c>
      <c r="B95" s="25">
        <v>91</v>
      </c>
      <c r="C95" s="54">
        <v>3045</v>
      </c>
      <c r="D95" s="54">
        <v>794</v>
      </c>
      <c r="E95" s="16">
        <v>0.26075533661740558</v>
      </c>
      <c r="F95" s="16">
        <v>0.2295305977931259</v>
      </c>
      <c r="G95" s="55">
        <v>113134.31623851359</v>
      </c>
      <c r="H95" s="55">
        <v>25967.787237142576</v>
      </c>
      <c r="I95" s="56">
        <v>3.2848767266569041</v>
      </c>
      <c r="J95" s="54">
        <v>9424</v>
      </c>
      <c r="K95" s="54">
        <v>1756</v>
      </c>
      <c r="L95" s="16">
        <v>0.18633276740237692</v>
      </c>
      <c r="M95" s="16">
        <v>0.17000264704081225</v>
      </c>
      <c r="N95" s="55">
        <v>243032.80281653651</v>
      </c>
      <c r="O95" s="55">
        <v>41316.21979655898</v>
      </c>
      <c r="P95" s="56">
        <v>3.9566883171334979</v>
      </c>
      <c r="Q95" s="55">
        <v>12469</v>
      </c>
      <c r="R95" s="55">
        <v>2550</v>
      </c>
      <c r="S95" s="16">
        <v>0.20450717780094635</v>
      </c>
      <c r="T95" s="16">
        <v>0.18495110836219297</v>
      </c>
      <c r="U95" s="55">
        <v>182491.63679664052</v>
      </c>
      <c r="V95" s="55">
        <v>33752.030492369428</v>
      </c>
      <c r="W95" s="56">
        <v>3.7934966531664713</v>
      </c>
    </row>
    <row r="96" spans="1:23" ht="12" customHeight="1">
      <c r="A96" s="25">
        <v>92.5</v>
      </c>
      <c r="B96" s="25">
        <v>92</v>
      </c>
      <c r="C96" s="54">
        <v>2392.5</v>
      </c>
      <c r="D96" s="54">
        <v>668</v>
      </c>
      <c r="E96" s="16">
        <v>0.27920585161964473</v>
      </c>
      <c r="F96" s="16">
        <v>0.24361581572130775</v>
      </c>
      <c r="G96" s="55">
        <v>87166.529001371018</v>
      </c>
      <c r="H96" s="55">
        <v>21235.145066264031</v>
      </c>
      <c r="I96" s="56">
        <v>3.1145195625940687</v>
      </c>
      <c r="J96" s="54">
        <v>8250</v>
      </c>
      <c r="K96" s="54">
        <v>1663</v>
      </c>
      <c r="L96" s="16">
        <v>0.20157575757575757</v>
      </c>
      <c r="M96" s="16">
        <v>0.18255835218325722</v>
      </c>
      <c r="N96" s="55">
        <v>201716.58301997752</v>
      </c>
      <c r="O96" s="55">
        <v>36825.047004164298</v>
      </c>
      <c r="P96" s="56">
        <v>3.664698001516939</v>
      </c>
      <c r="Q96" s="55">
        <v>10642.5</v>
      </c>
      <c r="R96" s="55">
        <v>2331</v>
      </c>
      <c r="S96" s="16">
        <v>0.21902748414376322</v>
      </c>
      <c r="T96" s="16">
        <v>0.19670036015256032</v>
      </c>
      <c r="U96" s="55">
        <v>148739.60630427109</v>
      </c>
      <c r="V96" s="55">
        <v>29257.134129000155</v>
      </c>
      <c r="W96" s="56">
        <v>3.540857777928295</v>
      </c>
    </row>
    <row r="97" spans="1:23" ht="12" customHeight="1">
      <c r="A97" s="25">
        <v>93.5</v>
      </c>
      <c r="B97" s="25">
        <v>93</v>
      </c>
      <c r="C97" s="54">
        <v>1701.5</v>
      </c>
      <c r="D97" s="54">
        <v>494</v>
      </c>
      <c r="E97" s="16">
        <v>0.29033205994710548</v>
      </c>
      <c r="F97" s="16">
        <v>0.25198485953347638</v>
      </c>
      <c r="G97" s="55">
        <v>65931.383935106991</v>
      </c>
      <c r="H97" s="55">
        <v>16613.710519735636</v>
      </c>
      <c r="I97" s="56">
        <v>2.956602632546236</v>
      </c>
      <c r="J97" s="54">
        <v>6461</v>
      </c>
      <c r="K97" s="54">
        <v>1498</v>
      </c>
      <c r="L97" s="16">
        <v>0.23185265438786565</v>
      </c>
      <c r="M97" s="16">
        <v>0.206937030953246</v>
      </c>
      <c r="N97" s="55">
        <v>164891.53601581324</v>
      </c>
      <c r="O97" s="55">
        <v>34122.164892432622</v>
      </c>
      <c r="P97" s="56">
        <v>3.3714665566274533</v>
      </c>
      <c r="Q97" s="55">
        <v>8162.5</v>
      </c>
      <c r="R97" s="55">
        <v>1992</v>
      </c>
      <c r="S97" s="16">
        <v>0.24404287901990812</v>
      </c>
      <c r="T97" s="16">
        <v>0.21654596019875083</v>
      </c>
      <c r="U97" s="55">
        <v>119482.47217527093</v>
      </c>
      <c r="V97" s="55">
        <v>25873.446664114574</v>
      </c>
      <c r="W97" s="56">
        <v>3.2854589085908259</v>
      </c>
    </row>
    <row r="98" spans="1:23" ht="12" customHeight="1">
      <c r="A98" s="25">
        <v>94.5</v>
      </c>
      <c r="B98" s="25">
        <v>94</v>
      </c>
      <c r="C98" s="54">
        <v>1153</v>
      </c>
      <c r="D98" s="54">
        <v>357</v>
      </c>
      <c r="E98" s="16">
        <v>0.3096270598438855</v>
      </c>
      <c r="F98" s="16">
        <v>0.26627946094151322</v>
      </c>
      <c r="G98" s="55">
        <v>49317.673415371355</v>
      </c>
      <c r="H98" s="55">
        <v>13132.283491934682</v>
      </c>
      <c r="I98" s="56">
        <v>2.7841616427898543</v>
      </c>
      <c r="J98" s="54">
        <v>4770</v>
      </c>
      <c r="K98" s="54">
        <v>1211</v>
      </c>
      <c r="L98" s="16">
        <v>0.25387840670859541</v>
      </c>
      <c r="M98" s="16">
        <v>0.22421387329969122</v>
      </c>
      <c r="N98" s="55">
        <v>130769.37112338061</v>
      </c>
      <c r="O98" s="55">
        <v>29320.307208537961</v>
      </c>
      <c r="P98" s="56">
        <v>3.1207295873099525</v>
      </c>
      <c r="Q98" s="55">
        <v>5923</v>
      </c>
      <c r="R98" s="55">
        <v>1568</v>
      </c>
      <c r="S98" s="16">
        <v>0.26473071078845178</v>
      </c>
      <c r="T98" s="16">
        <v>0.2325874219186691</v>
      </c>
      <c r="U98" s="55">
        <v>93609.02551115636</v>
      </c>
      <c r="V98" s="55">
        <v>21772.281911958784</v>
      </c>
      <c r="W98" s="56">
        <v>3.0553571327521212</v>
      </c>
    </row>
    <row r="99" spans="1:23" ht="12" customHeight="1">
      <c r="A99" s="25">
        <v>95.5</v>
      </c>
      <c r="B99" s="25">
        <v>95</v>
      </c>
      <c r="C99" s="54">
        <v>805</v>
      </c>
      <c r="D99" s="54">
        <v>249</v>
      </c>
      <c r="E99" s="16">
        <v>0.30931677018633541</v>
      </c>
      <c r="F99" s="16">
        <v>0.26605175972187145</v>
      </c>
      <c r="G99" s="55">
        <v>36185.389923436669</v>
      </c>
      <c r="H99" s="55">
        <v>9627.1866653524012</v>
      </c>
      <c r="I99" s="56">
        <v>2.6131221237460522</v>
      </c>
      <c r="J99" s="54">
        <v>3461</v>
      </c>
      <c r="K99" s="54">
        <v>993</v>
      </c>
      <c r="L99" s="16">
        <v>0.28691129731291537</v>
      </c>
      <c r="M99" s="16">
        <v>0.2494216958032327</v>
      </c>
      <c r="N99" s="55">
        <v>101449.06391484264</v>
      </c>
      <c r="O99" s="55">
        <v>25303.597559290592</v>
      </c>
      <c r="P99" s="56">
        <v>2.8781599040148365</v>
      </c>
      <c r="Q99" s="55">
        <v>4266</v>
      </c>
      <c r="R99" s="55">
        <v>1242</v>
      </c>
      <c r="S99" s="16">
        <v>0.29113924050632911</v>
      </c>
      <c r="T99" s="16">
        <v>0.25258839919735498</v>
      </c>
      <c r="U99" s="55">
        <v>71836.74359919758</v>
      </c>
      <c r="V99" s="55">
        <v>18145.128069272152</v>
      </c>
      <c r="W99" s="56">
        <v>2.8298348316637458</v>
      </c>
    </row>
    <row r="100" spans="1:23" ht="12" customHeight="1">
      <c r="A100" s="25">
        <v>96.5</v>
      </c>
      <c r="B100" s="25">
        <v>96</v>
      </c>
      <c r="C100" s="54">
        <v>511.5</v>
      </c>
      <c r="D100" s="54">
        <v>219</v>
      </c>
      <c r="E100" s="16">
        <v>0.42815249266862171</v>
      </c>
      <c r="F100" s="16">
        <v>0.34828797408511813</v>
      </c>
      <c r="G100" s="55">
        <v>26558.203258084268</v>
      </c>
      <c r="H100" s="55">
        <v>9249.9028080989538</v>
      </c>
      <c r="I100" s="56">
        <v>2.3791160027106315</v>
      </c>
      <c r="J100" s="54">
        <v>2448</v>
      </c>
      <c r="K100" s="54">
        <v>781</v>
      </c>
      <c r="L100" s="16">
        <v>0.31903594771241828</v>
      </c>
      <c r="M100" s="16">
        <v>0.27315057973722956</v>
      </c>
      <c r="N100" s="55">
        <v>76145.466355552053</v>
      </c>
      <c r="O100" s="55">
        <v>20799.178279380751</v>
      </c>
      <c r="P100" s="56">
        <v>2.6684367783049794</v>
      </c>
      <c r="Q100" s="55">
        <v>2959.5</v>
      </c>
      <c r="R100" s="55">
        <v>1000</v>
      </c>
      <c r="S100" s="16">
        <v>0.33789491468153404</v>
      </c>
      <c r="T100" s="16">
        <v>0.28672976180974186</v>
      </c>
      <c r="U100" s="55">
        <v>53691.615529925431</v>
      </c>
      <c r="V100" s="55">
        <v>15394.984132075755</v>
      </c>
      <c r="W100" s="56">
        <v>2.6172045351741104</v>
      </c>
    </row>
    <row r="101" spans="1:23" ht="12" customHeight="1">
      <c r="A101" s="25">
        <v>97.5</v>
      </c>
      <c r="B101" s="25">
        <v>97</v>
      </c>
      <c r="C101" s="54">
        <v>305</v>
      </c>
      <c r="D101" s="54">
        <v>113</v>
      </c>
      <c r="E101" s="16">
        <v>0.37049180327868853</v>
      </c>
      <c r="F101" s="16">
        <v>0.30960529125073111</v>
      </c>
      <c r="G101" s="55">
        <v>17308.300449985312</v>
      </c>
      <c r="H101" s="55">
        <v>5358.7414018728632</v>
      </c>
      <c r="I101" s="56">
        <v>2.3833532725941211</v>
      </c>
      <c r="J101" s="54">
        <v>1748.5</v>
      </c>
      <c r="K101" s="54">
        <v>613</v>
      </c>
      <c r="L101" s="16">
        <v>0.35058621675722046</v>
      </c>
      <c r="M101" s="16">
        <v>0.29572488918868867</v>
      </c>
      <c r="N101" s="55">
        <v>55346.288076171302</v>
      </c>
      <c r="O101" s="55">
        <v>16367.274908330999</v>
      </c>
      <c r="P101" s="56">
        <v>2.483337012941476</v>
      </c>
      <c r="Q101" s="55">
        <v>2053.5</v>
      </c>
      <c r="R101" s="55">
        <v>726</v>
      </c>
      <c r="S101" s="16">
        <v>0.3535427319211103</v>
      </c>
      <c r="T101" s="16">
        <v>0.29780401423652081</v>
      </c>
      <c r="U101" s="55">
        <v>38296.631397849676</v>
      </c>
      <c r="V101" s="55">
        <v>11404.890562016015</v>
      </c>
      <c r="W101" s="56">
        <v>2.4683062909592053</v>
      </c>
    </row>
    <row r="102" spans="1:23" ht="12" customHeight="1">
      <c r="A102" s="25">
        <v>98.5</v>
      </c>
      <c r="B102" s="25">
        <v>98</v>
      </c>
      <c r="C102" s="54">
        <v>197</v>
      </c>
      <c r="D102" s="54">
        <v>76</v>
      </c>
      <c r="E102" s="16">
        <v>0.38578680203045684</v>
      </c>
      <c r="F102" s="16">
        <v>0.32008453317381858</v>
      </c>
      <c r="G102" s="55">
        <v>11949.559048112449</v>
      </c>
      <c r="H102" s="55">
        <v>3824.8690295480533</v>
      </c>
      <c r="I102" s="56">
        <v>2.2279370028864065</v>
      </c>
      <c r="J102" s="54">
        <v>1194</v>
      </c>
      <c r="K102" s="54">
        <v>457</v>
      </c>
      <c r="L102" s="16">
        <v>0.38274706867671693</v>
      </c>
      <c r="M102" s="16">
        <v>0.31801462706408679</v>
      </c>
      <c r="N102" s="55">
        <v>38979.013167840305</v>
      </c>
      <c r="O102" s="55">
        <v>12395.896335896863</v>
      </c>
      <c r="P102" s="56">
        <v>2.3161395774113345</v>
      </c>
      <c r="Q102" s="55">
        <v>1391</v>
      </c>
      <c r="R102" s="55">
        <v>533</v>
      </c>
      <c r="S102" s="16">
        <v>0.38317757009345793</v>
      </c>
      <c r="T102" s="16">
        <v>0.31830815954572433</v>
      </c>
      <c r="U102" s="55">
        <v>26891.740835833662</v>
      </c>
      <c r="V102" s="55">
        <v>8559.8605324348118</v>
      </c>
      <c r="W102" s="56">
        <v>2.3030725479284939</v>
      </c>
    </row>
    <row r="103" spans="1:23" ht="12" customHeight="1">
      <c r="A103" s="25">
        <v>99.5</v>
      </c>
      <c r="B103" s="25">
        <v>99</v>
      </c>
      <c r="C103" s="54">
        <v>113.5</v>
      </c>
      <c r="D103" s="54">
        <v>56</v>
      </c>
      <c r="E103" s="16">
        <v>0.4933920704845815</v>
      </c>
      <c r="F103" s="16">
        <v>0.38944815722389881</v>
      </c>
      <c r="G103" s="55">
        <v>8124.6900185643954</v>
      </c>
      <c r="H103" s="55">
        <v>3164.1455557453078</v>
      </c>
      <c r="I103" s="56">
        <v>2.0413997580498631</v>
      </c>
      <c r="J103" s="54">
        <v>761.5</v>
      </c>
      <c r="K103" s="54">
        <v>315</v>
      </c>
      <c r="L103" s="16">
        <v>0.41365725541694026</v>
      </c>
      <c r="M103" s="16">
        <v>0.33877245540904466</v>
      </c>
      <c r="N103" s="55">
        <v>26583.116831943444</v>
      </c>
      <c r="O103" s="55">
        <v>9005.627761582984</v>
      </c>
      <c r="P103" s="56">
        <v>2.1630183717767153</v>
      </c>
      <c r="Q103" s="55">
        <v>875</v>
      </c>
      <c r="R103" s="55">
        <v>371</v>
      </c>
      <c r="S103" s="16">
        <v>0.42399999999999999</v>
      </c>
      <c r="T103" s="16">
        <v>0.34557611809114142</v>
      </c>
      <c r="U103" s="55">
        <v>18331.880303398852</v>
      </c>
      <c r="V103" s="55">
        <v>6335.0600325600308</v>
      </c>
      <c r="W103" s="56">
        <v>2.1449965232485937</v>
      </c>
    </row>
    <row r="104" spans="1:23" ht="12" customHeight="1">
      <c r="A104" s="25">
        <v>100.5</v>
      </c>
      <c r="B104" s="25">
        <v>100</v>
      </c>
      <c r="C104" s="54">
        <v>72</v>
      </c>
      <c r="D104" s="54">
        <v>37</v>
      </c>
      <c r="E104" s="16">
        <v>0.51388888888888884</v>
      </c>
      <c r="F104" s="16">
        <v>0.40183514686801836</v>
      </c>
      <c r="G104" s="55">
        <v>4960.5444628190871</v>
      </c>
      <c r="H104" s="55">
        <v>1993.321112762243</v>
      </c>
      <c r="I104" s="56">
        <v>2.0246009430441489</v>
      </c>
      <c r="J104" s="54">
        <v>500.5</v>
      </c>
      <c r="K104" s="54">
        <v>221</v>
      </c>
      <c r="L104" s="16">
        <v>0.44155844155844154</v>
      </c>
      <c r="M104" s="16">
        <v>0.35696649034821326</v>
      </c>
      <c r="N104" s="55">
        <v>17577.489070360461</v>
      </c>
      <c r="O104" s="55">
        <v>6274.5745825806516</v>
      </c>
      <c r="P104" s="56">
        <v>2.0150470293935996</v>
      </c>
      <c r="Q104" s="55">
        <v>572.5</v>
      </c>
      <c r="R104" s="55">
        <v>258</v>
      </c>
      <c r="S104" s="16">
        <v>0.45065502183406114</v>
      </c>
      <c r="T104" s="16">
        <v>0.36278937198108463</v>
      </c>
      <c r="U104" s="55">
        <v>11996.82027083882</v>
      </c>
      <c r="V104" s="55">
        <v>4352.3188918275609</v>
      </c>
      <c r="W104" s="56">
        <v>2.0136560090844995</v>
      </c>
    </row>
    <row r="105" spans="1:23" ht="12" customHeight="1">
      <c r="A105" s="25">
        <v>101.5</v>
      </c>
      <c r="B105" s="25">
        <v>101</v>
      </c>
      <c r="C105" s="54">
        <v>45</v>
      </c>
      <c r="D105" s="57">
        <v>21</v>
      </c>
      <c r="E105" s="16">
        <v>0.46666666666666667</v>
      </c>
      <c r="F105" s="16">
        <v>0.37291091472694393</v>
      </c>
      <c r="G105" s="55">
        <v>2967.2233500568441</v>
      </c>
      <c r="H105" s="55">
        <v>1106.5099736688446</v>
      </c>
      <c r="I105" s="56">
        <v>2.0487972672773225</v>
      </c>
      <c r="J105" s="54">
        <v>302.5</v>
      </c>
      <c r="K105" s="57">
        <v>140</v>
      </c>
      <c r="L105" s="16">
        <v>0.46280991735537191</v>
      </c>
      <c r="M105" s="16">
        <v>0.37048771950459791</v>
      </c>
      <c r="N105" s="55">
        <v>11302.91448777981</v>
      </c>
      <c r="O105" s="55">
        <v>4187.5910123330223</v>
      </c>
      <c r="P105" s="56">
        <v>1.8560934331618739</v>
      </c>
      <c r="Q105" s="55">
        <v>347.5</v>
      </c>
      <c r="R105" s="63">
        <v>161</v>
      </c>
      <c r="S105" s="16">
        <v>0.46330935251798561</v>
      </c>
      <c r="T105" s="16">
        <v>0.37080204157449381</v>
      </c>
      <c r="U105" s="55">
        <v>7644.5013790112589</v>
      </c>
      <c r="V105" s="55">
        <v>2834.5967181564083</v>
      </c>
      <c r="W105" s="56">
        <v>1.8754406196746203</v>
      </c>
    </row>
    <row r="106" spans="1:23" ht="12" customHeight="1">
      <c r="A106" s="25">
        <v>102.5</v>
      </c>
      <c r="B106" s="25">
        <v>102</v>
      </c>
      <c r="C106" s="54">
        <v>21.5</v>
      </c>
      <c r="D106" s="57">
        <v>5</v>
      </c>
      <c r="E106" s="16">
        <v>0.23255813953488372</v>
      </c>
      <c r="F106" s="16">
        <v>0.20749632778755656</v>
      </c>
      <c r="G106" s="55">
        <v>1860.7133763879995</v>
      </c>
      <c r="H106" s="55">
        <v>386.09119266569542</v>
      </c>
      <c r="I106" s="56">
        <v>1.9698201637537949</v>
      </c>
      <c r="J106" s="54">
        <v>170</v>
      </c>
      <c r="K106" s="57">
        <v>80</v>
      </c>
      <c r="L106" s="16">
        <v>0.47058823529411764</v>
      </c>
      <c r="M106" s="16">
        <v>0.37536527199972558</v>
      </c>
      <c r="N106" s="55">
        <v>7115.3234754467876</v>
      </c>
      <c r="O106" s="55">
        <v>2670.845331727116</v>
      </c>
      <c r="P106" s="56">
        <v>1.6541969476666623</v>
      </c>
      <c r="Q106" s="55">
        <v>191.5</v>
      </c>
      <c r="R106" s="63">
        <v>85</v>
      </c>
      <c r="S106" s="16">
        <v>0.44386422976501305</v>
      </c>
      <c r="T106" s="16">
        <v>0.3584474813492462</v>
      </c>
      <c r="U106" s="55">
        <v>4809.9046608548506</v>
      </c>
      <c r="V106" s="55">
        <v>1724.0982112134213</v>
      </c>
      <c r="W106" s="56">
        <v>1.6860220638930485</v>
      </c>
    </row>
    <row r="107" spans="1:23" ht="12" customHeight="1">
      <c r="A107" s="25">
        <v>103.5</v>
      </c>
      <c r="B107" s="25">
        <v>103</v>
      </c>
      <c r="C107" s="54">
        <v>7</v>
      </c>
      <c r="D107" s="57">
        <v>4</v>
      </c>
      <c r="E107" s="16">
        <v>0.5714285714285714</v>
      </c>
      <c r="F107" s="16">
        <v>0.43528187799224072</v>
      </c>
      <c r="G107" s="55">
        <v>1474.622183722304</v>
      </c>
      <c r="H107" s="55">
        <v>641.87631345966349</v>
      </c>
      <c r="I107" s="56">
        <v>1.3546540732744745</v>
      </c>
      <c r="J107" s="54">
        <v>91.5</v>
      </c>
      <c r="K107" s="57">
        <v>54</v>
      </c>
      <c r="L107" s="16">
        <v>0.5901639344262295</v>
      </c>
      <c r="M107" s="16">
        <v>0.44576358114263304</v>
      </c>
      <c r="N107" s="55">
        <v>4444.4781437196716</v>
      </c>
      <c r="O107" s="55">
        <v>1981.1864936546428</v>
      </c>
      <c r="P107" s="56">
        <v>1.3477950327253581</v>
      </c>
      <c r="Q107" s="55">
        <v>98.5</v>
      </c>
      <c r="R107" s="63">
        <v>58</v>
      </c>
      <c r="S107" s="16">
        <v>0.58883248730964466</v>
      </c>
      <c r="T107" s="16">
        <v>0.44502515318103641</v>
      </c>
      <c r="U107" s="55">
        <v>3085.806449641429</v>
      </c>
      <c r="V107" s="55">
        <v>1373.261487938707</v>
      </c>
      <c r="W107" s="56">
        <v>1.3486749399524882</v>
      </c>
    </row>
    <row r="108" spans="1:23" ht="12" customHeight="1">
      <c r="A108" s="25">
        <v>104.5</v>
      </c>
      <c r="B108" s="25">
        <v>104</v>
      </c>
      <c r="C108" s="54">
        <v>1.5</v>
      </c>
      <c r="D108" s="57">
        <v>1</v>
      </c>
      <c r="E108" s="16">
        <v>0.66666666666666663</v>
      </c>
      <c r="F108" s="16">
        <v>0.48658288096740798</v>
      </c>
      <c r="G108" s="55">
        <v>832.74587026264055</v>
      </c>
      <c r="H108" s="55">
        <v>405.19988466610698</v>
      </c>
      <c r="I108" s="56">
        <v>1.0134171190325816</v>
      </c>
      <c r="J108" s="54">
        <v>53.5</v>
      </c>
      <c r="K108" s="57">
        <v>34</v>
      </c>
      <c r="L108" s="16">
        <v>0.63551401869158874</v>
      </c>
      <c r="M108" s="16">
        <v>0.47033683843224705</v>
      </c>
      <c r="N108" s="55">
        <v>2463.291650065029</v>
      </c>
      <c r="O108" s="55">
        <v>1158.5768068281388</v>
      </c>
      <c r="P108" s="56">
        <v>1.0296631615677398</v>
      </c>
      <c r="Q108" s="55">
        <v>55</v>
      </c>
      <c r="R108" s="63">
        <v>35</v>
      </c>
      <c r="S108" s="16">
        <v>0.63636363636363635</v>
      </c>
      <c r="T108" s="16">
        <v>0.47078665849994972</v>
      </c>
      <c r="U108" s="55">
        <v>1712.544961702722</v>
      </c>
      <c r="V108" s="55">
        <v>806.24332005094891</v>
      </c>
      <c r="W108" s="56">
        <v>1.0292133415000393</v>
      </c>
    </row>
    <row r="109" spans="1:23" ht="12" customHeight="1">
      <c r="A109" s="25">
        <v>105.5</v>
      </c>
      <c r="B109" s="26" t="s">
        <v>30</v>
      </c>
      <c r="C109" s="58">
        <v>3.5</v>
      </c>
      <c r="D109" s="59">
        <v>1</v>
      </c>
      <c r="E109" s="17">
        <v>0.2857142857142857</v>
      </c>
      <c r="F109" s="60">
        <v>1</v>
      </c>
      <c r="G109" s="61">
        <v>427.54598559653357</v>
      </c>
      <c r="H109" s="61">
        <v>427.54598559653357</v>
      </c>
      <c r="I109" s="62">
        <v>0.5</v>
      </c>
      <c r="J109" s="58">
        <v>49.5</v>
      </c>
      <c r="K109" s="59">
        <v>27</v>
      </c>
      <c r="L109" s="17">
        <v>0.54545454545454541</v>
      </c>
      <c r="M109" s="60">
        <v>1</v>
      </c>
      <c r="N109" s="61">
        <v>1304.7148432368901</v>
      </c>
      <c r="O109" s="61">
        <v>1304.7148432368901</v>
      </c>
      <c r="P109" s="62">
        <v>0.5</v>
      </c>
      <c r="Q109" s="61">
        <v>53</v>
      </c>
      <c r="R109" s="64">
        <v>28</v>
      </c>
      <c r="S109" s="17">
        <v>0.52830188679245282</v>
      </c>
      <c r="T109" s="60">
        <v>1</v>
      </c>
      <c r="U109" s="61">
        <v>906.30164165177314</v>
      </c>
      <c r="V109" s="61">
        <v>906.30164165177314</v>
      </c>
      <c r="W109" s="62">
        <v>0.5</v>
      </c>
    </row>
    <row r="110" spans="1:23" ht="12" customHeight="1">
      <c r="A110" s="40"/>
      <c r="B110" s="42" t="s">
        <v>2</v>
      </c>
      <c r="C110" s="10">
        <v>60747</v>
      </c>
      <c r="D110" s="46" t="s">
        <v>19</v>
      </c>
      <c r="E110" s="38"/>
      <c r="F110" s="41"/>
      <c r="G110" s="11"/>
      <c r="H110" s="11"/>
      <c r="I110" s="43"/>
      <c r="J110" s="10">
        <v>57619</v>
      </c>
      <c r="K110" s="46" t="s">
        <v>19</v>
      </c>
      <c r="L110" s="38"/>
      <c r="M110" s="41"/>
      <c r="N110" s="11"/>
      <c r="O110" s="11"/>
      <c r="P110" s="44"/>
      <c r="Q110" s="11">
        <v>118366</v>
      </c>
      <c r="R110" s="47" t="s">
        <v>19</v>
      </c>
      <c r="S110" s="38"/>
      <c r="T110" s="41"/>
      <c r="U110" s="11"/>
      <c r="V110" s="11"/>
      <c r="W110" s="44"/>
    </row>
    <row r="111" spans="1:23" ht="12" customHeight="1">
      <c r="A111" s="40"/>
      <c r="B111" s="25" t="s">
        <v>3</v>
      </c>
      <c r="C111" s="10">
        <v>61950</v>
      </c>
      <c r="D111" s="46" t="s">
        <v>20</v>
      </c>
      <c r="E111" s="38"/>
      <c r="F111" s="41"/>
      <c r="G111" s="11"/>
      <c r="H111" s="11"/>
      <c r="I111" s="8"/>
      <c r="J111" s="10">
        <v>59432</v>
      </c>
      <c r="K111" s="46" t="s">
        <v>20</v>
      </c>
      <c r="L111" s="38"/>
      <c r="M111" s="41"/>
      <c r="N111" s="11"/>
      <c r="O111" s="11"/>
      <c r="P111" s="45"/>
      <c r="Q111" s="11">
        <v>121382</v>
      </c>
      <c r="R111" s="47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10">
        <v>42</v>
      </c>
      <c r="D112" s="46" t="s">
        <v>21</v>
      </c>
      <c r="E112" s="38"/>
      <c r="F112" s="41"/>
      <c r="G112" s="11"/>
      <c r="H112" s="11"/>
      <c r="I112" s="8"/>
      <c r="J112" s="10">
        <v>29</v>
      </c>
      <c r="K112" s="46" t="s">
        <v>21</v>
      </c>
      <c r="L112" s="38"/>
      <c r="M112" s="41"/>
      <c r="N112" s="11"/>
      <c r="O112" s="11"/>
      <c r="P112" s="45"/>
      <c r="Q112" s="11">
        <v>71</v>
      </c>
      <c r="R112" s="47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10">
        <v>227</v>
      </c>
      <c r="D113" s="46" t="s">
        <v>22</v>
      </c>
      <c r="E113" s="38"/>
      <c r="F113" s="41"/>
      <c r="G113" s="11"/>
      <c r="H113" s="11"/>
      <c r="I113" s="9"/>
      <c r="J113" s="10">
        <v>191</v>
      </c>
      <c r="K113" s="46" t="s">
        <v>22</v>
      </c>
      <c r="L113" s="38"/>
      <c r="M113" s="41"/>
      <c r="N113" s="11"/>
      <c r="O113" s="11"/>
      <c r="P113" s="18"/>
      <c r="Q113" s="11">
        <v>418</v>
      </c>
      <c r="R113" s="47" t="s">
        <v>22</v>
      </c>
      <c r="S113" s="38"/>
      <c r="T113" s="41"/>
      <c r="U113" s="11"/>
      <c r="V113" s="11"/>
      <c r="W113" s="18"/>
    </row>
    <row r="114" spans="1:23" s="31" customFormat="1" ht="30" customHeight="1">
      <c r="B114" s="32" t="s">
        <v>0</v>
      </c>
      <c r="C114" s="100" t="s">
        <v>23</v>
      </c>
      <c r="D114" s="137"/>
      <c r="E114" s="137"/>
      <c r="F114" s="137"/>
      <c r="G114" s="137"/>
      <c r="H114" s="137"/>
      <c r="I114" s="137"/>
      <c r="J114" s="138" t="s">
        <v>23</v>
      </c>
      <c r="K114" s="139"/>
      <c r="L114" s="139"/>
      <c r="M114" s="139"/>
      <c r="N114" s="139"/>
      <c r="O114" s="139"/>
      <c r="P114" s="139"/>
      <c r="Q114" s="138" t="s">
        <v>23</v>
      </c>
      <c r="R114" s="139"/>
      <c r="S114" s="139"/>
      <c r="T114" s="139"/>
      <c r="U114" s="139"/>
      <c r="V114" s="139"/>
      <c r="W114" s="139"/>
    </row>
    <row r="115" spans="1:23" s="33" customFormat="1" ht="25.5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35" customFormat="1" ht="22"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s="13" customFormat="1">
      <c r="A119" s="3"/>
      <c r="B119" s="28"/>
      <c r="C119" s="24"/>
      <c r="D119" s="24"/>
      <c r="E119" s="24"/>
      <c r="F119" s="24"/>
      <c r="G119" s="24"/>
      <c r="H119" s="24"/>
      <c r="I119" s="24"/>
      <c r="J119" s="29"/>
      <c r="K119" s="29"/>
      <c r="L119" s="19"/>
      <c r="M119" s="19"/>
      <c r="N119" s="29"/>
      <c r="O119" s="29"/>
      <c r="P119" s="30"/>
      <c r="Q119" s="29"/>
      <c r="R119" s="29"/>
      <c r="S119" s="19"/>
      <c r="T119" s="19"/>
      <c r="U119" s="29"/>
      <c r="V119" s="29"/>
      <c r="W119" s="30"/>
    </row>
    <row r="120" spans="1:23">
      <c r="E120" s="20"/>
      <c r="F120" s="20"/>
      <c r="L120" s="20"/>
      <c r="M120" s="20"/>
      <c r="S120" s="20"/>
      <c r="T120" s="20"/>
    </row>
  </sheetData>
  <mergeCells count="16">
    <mergeCell ref="B1:B2"/>
    <mergeCell ref="J114:P114"/>
    <mergeCell ref="Q114:W114"/>
    <mergeCell ref="C115:I115"/>
    <mergeCell ref="J115:P115"/>
    <mergeCell ref="Q115:W115"/>
    <mergeCell ref="C116:I116"/>
    <mergeCell ref="J116:P116"/>
    <mergeCell ref="Q116:W116"/>
    <mergeCell ref="C114:I114"/>
    <mergeCell ref="C1:I1"/>
    <mergeCell ref="J1:P1"/>
    <mergeCell ref="Q1:W1"/>
    <mergeCell ref="C2:I2"/>
    <mergeCell ref="J2:P2"/>
    <mergeCell ref="Q2:W2"/>
  </mergeCells>
  <conditionalFormatting sqref="B1">
    <cfRule type="cellIs" dxfId="25" priority="2" stopIfTrue="1" operator="equal">
      <formula>""</formula>
    </cfRule>
  </conditionalFormatting>
  <conditionalFormatting sqref="C1:I1">
    <cfRule type="cellIs" dxfId="24" priority="1" stopIfTrue="1" operator="equal">
      <formula>""</formula>
    </cfRule>
  </conditionalFormatting>
  <pageMargins left="0.55118110236220474" right="0.55118110236220474" top="0.39370078740157483" bottom="0.39370078740157483" header="0.31496062992125984" footer="0.31496062992125984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zoomScaleNormal="100" workbookViewId="0">
      <selection activeCell="B1" sqref="B1:B2"/>
    </sheetView>
  </sheetViews>
  <sheetFormatPr baseColWidth="10" defaultColWidth="9.140625" defaultRowHeight="14"/>
  <cols>
    <col min="1" max="1" width="0.140625" style="4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35">
        <v>2005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36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10</v>
      </c>
      <c r="B3" s="95" t="s">
        <v>11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49">
        <v>0</v>
      </c>
      <c r="C4" s="50">
        <v>60146.5</v>
      </c>
      <c r="D4" s="50">
        <v>247</v>
      </c>
      <c r="E4" s="51">
        <v>4.1066396215906163E-3</v>
      </c>
      <c r="F4" s="51">
        <v>4.0862285252397657E-3</v>
      </c>
      <c r="G4" s="52">
        <v>1000000</v>
      </c>
      <c r="H4" s="52">
        <v>4086.2285252397655</v>
      </c>
      <c r="I4" s="53">
        <v>76.160337996596994</v>
      </c>
      <c r="J4" s="50">
        <v>56980.5</v>
      </c>
      <c r="K4" s="50">
        <v>194</v>
      </c>
      <c r="L4" s="51">
        <v>3.4046735286633145E-3</v>
      </c>
      <c r="M4" s="51">
        <v>3.3849889863956095E-3</v>
      </c>
      <c r="N4" s="52">
        <v>1000000</v>
      </c>
      <c r="O4" s="52">
        <v>3384.9889863956096</v>
      </c>
      <c r="P4" s="53">
        <v>81.877564401505481</v>
      </c>
      <c r="Q4" s="52">
        <v>117127</v>
      </c>
      <c r="R4" s="52">
        <v>441</v>
      </c>
      <c r="S4" s="51">
        <v>3.7651438182485677E-3</v>
      </c>
      <c r="T4" s="51">
        <v>3.7450909628844453E-3</v>
      </c>
      <c r="U4" s="52">
        <v>1000000</v>
      </c>
      <c r="V4" s="52">
        <v>3745.0909628844452</v>
      </c>
      <c r="W4" s="53">
        <v>79.069625062649479</v>
      </c>
    </row>
    <row r="5" spans="1:23" ht="12" customHeight="1">
      <c r="A5" s="25">
        <v>1.5</v>
      </c>
      <c r="B5" s="25">
        <v>1</v>
      </c>
      <c r="C5" s="54">
        <v>59030</v>
      </c>
      <c r="D5" s="54">
        <v>33</v>
      </c>
      <c r="E5" s="16">
        <v>5.5903777740132134E-4</v>
      </c>
      <c r="F5" s="16">
        <v>5.5888154489769359E-4</v>
      </c>
      <c r="G5" s="55">
        <v>995913.77147476026</v>
      </c>
      <c r="H5" s="55">
        <v>556.5978271867026</v>
      </c>
      <c r="I5" s="56">
        <v>75.472207979953964</v>
      </c>
      <c r="J5" s="54">
        <v>56357</v>
      </c>
      <c r="K5" s="54">
        <v>14</v>
      </c>
      <c r="L5" s="16">
        <v>2.4841634579555333E-4</v>
      </c>
      <c r="M5" s="16">
        <v>2.483854930099838E-4</v>
      </c>
      <c r="N5" s="55">
        <v>996615.01101360435</v>
      </c>
      <c r="O5" s="55">
        <v>247.54471085176456</v>
      </c>
      <c r="P5" s="56">
        <v>81.155150934245626</v>
      </c>
      <c r="Q5" s="55">
        <v>115387</v>
      </c>
      <c r="R5" s="55">
        <v>47</v>
      </c>
      <c r="S5" s="16">
        <v>4.0732491528508408E-4</v>
      </c>
      <c r="T5" s="16">
        <v>4.0724196975405746E-4</v>
      </c>
      <c r="U5" s="55">
        <v>996254.90903711552</v>
      </c>
      <c r="V5" s="55">
        <v>405.71681153342428</v>
      </c>
      <c r="W5" s="56">
        <v>78.366297301787569</v>
      </c>
    </row>
    <row r="6" spans="1:23" ht="12" customHeight="1">
      <c r="A6" s="25">
        <v>2.5</v>
      </c>
      <c r="B6" s="25">
        <v>2</v>
      </c>
      <c r="C6" s="54">
        <v>58127.5</v>
      </c>
      <c r="D6" s="54">
        <v>16</v>
      </c>
      <c r="E6" s="16">
        <v>2.7525697819448628E-4</v>
      </c>
      <c r="F6" s="16">
        <v>2.7521909846806025E-4</v>
      </c>
      <c r="G6" s="55">
        <v>995357.17364757357</v>
      </c>
      <c r="H6" s="55">
        <v>273.9413039850017</v>
      </c>
      <c r="I6" s="56">
        <v>74.514131993931883</v>
      </c>
      <c r="J6" s="54">
        <v>55628</v>
      </c>
      <c r="K6" s="54">
        <v>18</v>
      </c>
      <c r="L6" s="16">
        <v>3.2357805421730066E-4</v>
      </c>
      <c r="M6" s="16">
        <v>3.2352570848481754E-4</v>
      </c>
      <c r="N6" s="55">
        <v>996367.46630275261</v>
      </c>
      <c r="O6" s="55">
        <v>322.35049044682063</v>
      </c>
      <c r="P6" s="56">
        <v>80.175189480958522</v>
      </c>
      <c r="Q6" s="55">
        <v>113755.5</v>
      </c>
      <c r="R6" s="55">
        <v>34</v>
      </c>
      <c r="S6" s="16">
        <v>2.9888664723903461E-4</v>
      </c>
      <c r="T6" s="16">
        <v>2.9884198507479365E-4</v>
      </c>
      <c r="U6" s="55">
        <v>995849.19222558208</v>
      </c>
      <c r="V6" s="55">
        <v>297.60154943982269</v>
      </c>
      <c r="W6" s="56">
        <v>77.398020645155043</v>
      </c>
    </row>
    <row r="7" spans="1:23" ht="12" customHeight="1">
      <c r="A7" s="25">
        <v>3.5</v>
      </c>
      <c r="B7" s="25">
        <v>3</v>
      </c>
      <c r="C7" s="54">
        <v>58553</v>
      </c>
      <c r="D7" s="54">
        <v>16</v>
      </c>
      <c r="E7" s="16">
        <v>2.7325670759824431E-4</v>
      </c>
      <c r="F7" s="16">
        <v>2.7321937638458138E-4</v>
      </c>
      <c r="G7" s="55">
        <v>995083.23234358861</v>
      </c>
      <c r="H7" s="55">
        <v>271.87602019166877</v>
      </c>
      <c r="I7" s="56">
        <v>73.534507704397811</v>
      </c>
      <c r="J7" s="54">
        <v>56101.5</v>
      </c>
      <c r="K7" s="54">
        <v>11</v>
      </c>
      <c r="L7" s="16">
        <v>1.960731887739187E-4</v>
      </c>
      <c r="M7" s="16">
        <v>1.9605396768251904E-4</v>
      </c>
      <c r="N7" s="55">
        <v>996045.11581230583</v>
      </c>
      <c r="O7" s="55">
        <v>195.27859694579675</v>
      </c>
      <c r="P7" s="56">
        <v>79.200974795296105</v>
      </c>
      <c r="Q7" s="55">
        <v>114654.5</v>
      </c>
      <c r="R7" s="55">
        <v>27</v>
      </c>
      <c r="S7" s="16">
        <v>2.3549010287428752E-4</v>
      </c>
      <c r="T7" s="16">
        <v>2.354623772564679E-4</v>
      </c>
      <c r="U7" s="55">
        <v>995551.59067614225</v>
      </c>
      <c r="V7" s="55">
        <v>234.41494422206253</v>
      </c>
      <c r="W7" s="56">
        <v>76.421007871841425</v>
      </c>
    </row>
    <row r="8" spans="1:23" ht="12" customHeight="1">
      <c r="A8" s="25">
        <v>4.5</v>
      </c>
      <c r="B8" s="25">
        <v>4</v>
      </c>
      <c r="C8" s="54">
        <v>59580.5</v>
      </c>
      <c r="D8" s="54">
        <v>5</v>
      </c>
      <c r="E8" s="16">
        <v>8.3920074521026173E-5</v>
      </c>
      <c r="F8" s="16">
        <v>8.3916553330065646E-5</v>
      </c>
      <c r="G8" s="55">
        <v>994811.3563233969</v>
      </c>
      <c r="H8" s="55">
        <v>83.481140236267279</v>
      </c>
      <c r="I8" s="56">
        <v>72.554467600477736</v>
      </c>
      <c r="J8" s="54">
        <v>57109</v>
      </c>
      <c r="K8" s="54">
        <v>7</v>
      </c>
      <c r="L8" s="16">
        <v>1.2257262427988583E-4</v>
      </c>
      <c r="M8" s="16">
        <v>1.2256511256270031E-4</v>
      </c>
      <c r="N8" s="55">
        <v>995849.83721536002</v>
      </c>
      <c r="O8" s="55">
        <v>122.05644739384738</v>
      </c>
      <c r="P8" s="56">
        <v>78.216407459300214</v>
      </c>
      <c r="Q8" s="55">
        <v>116689.5</v>
      </c>
      <c r="R8" s="55">
        <v>12</v>
      </c>
      <c r="S8" s="16">
        <v>1.0283701618397542E-4</v>
      </c>
      <c r="T8" s="16">
        <v>1.0283172863922996E-4</v>
      </c>
      <c r="U8" s="55">
        <v>995317.17573192017</v>
      </c>
      <c r="V8" s="55">
        <v>102.35018572482957</v>
      </c>
      <c r="W8" s="56">
        <v>75.438888623082832</v>
      </c>
    </row>
    <row r="9" spans="1:23" ht="12" customHeight="1">
      <c r="A9" s="25">
        <v>5.5</v>
      </c>
      <c r="B9" s="25">
        <v>5</v>
      </c>
      <c r="C9" s="54">
        <v>59714</v>
      </c>
      <c r="D9" s="54">
        <v>6</v>
      </c>
      <c r="E9" s="16">
        <v>1.0047894966004622E-4</v>
      </c>
      <c r="F9" s="16">
        <v>1.0047390181944227E-4</v>
      </c>
      <c r="G9" s="55">
        <v>994727.87518316065</v>
      </c>
      <c r="H9" s="55">
        <v>99.944190868215301</v>
      </c>
      <c r="I9" s="56">
        <v>71.560514670500069</v>
      </c>
      <c r="J9" s="54">
        <v>57260.5</v>
      </c>
      <c r="K9" s="54">
        <v>11</v>
      </c>
      <c r="L9" s="16">
        <v>1.9210450485063874E-4</v>
      </c>
      <c r="M9" s="16">
        <v>1.9208605396181522E-4</v>
      </c>
      <c r="N9" s="55">
        <v>995727.78076796618</v>
      </c>
      <c r="O9" s="55">
        <v>191.26542022787407</v>
      </c>
      <c r="P9" s="56">
        <v>77.225933947143488</v>
      </c>
      <c r="Q9" s="55">
        <v>116974.5</v>
      </c>
      <c r="R9" s="55">
        <v>17</v>
      </c>
      <c r="S9" s="16">
        <v>1.4533081996503513E-4</v>
      </c>
      <c r="T9" s="16">
        <v>1.4532025995295239E-4</v>
      </c>
      <c r="U9" s="55">
        <v>995214.82554619538</v>
      </c>
      <c r="V9" s="55">
        <v>144.62487715740528</v>
      </c>
      <c r="W9" s="56">
        <v>74.446595511054852</v>
      </c>
    </row>
    <row r="10" spans="1:23" ht="12" customHeight="1">
      <c r="A10" s="25">
        <v>6.5</v>
      </c>
      <c r="B10" s="25">
        <v>6</v>
      </c>
      <c r="C10" s="54">
        <v>59673</v>
      </c>
      <c r="D10" s="54">
        <v>5</v>
      </c>
      <c r="E10" s="16">
        <v>8.3789988772141509E-5</v>
      </c>
      <c r="F10" s="16">
        <v>8.3786478489056293E-5</v>
      </c>
      <c r="G10" s="55">
        <v>994627.93099229247</v>
      </c>
      <c r="H10" s="55">
        <v>83.336371744700287</v>
      </c>
      <c r="I10" s="56">
        <v>70.567655115102639</v>
      </c>
      <c r="J10" s="54">
        <v>57206</v>
      </c>
      <c r="K10" s="54">
        <v>5</v>
      </c>
      <c r="L10" s="16">
        <v>8.7403419221759957E-5</v>
      </c>
      <c r="M10" s="16">
        <v>8.7399599654203186E-5</v>
      </c>
      <c r="N10" s="55">
        <v>995536.51534773828</v>
      </c>
      <c r="O10" s="55">
        <v>87.009492882532825</v>
      </c>
      <c r="P10" s="56">
        <v>76.240674760536606</v>
      </c>
      <c r="Q10" s="55">
        <v>116879</v>
      </c>
      <c r="R10" s="55">
        <v>10</v>
      </c>
      <c r="S10" s="16">
        <v>8.5558569118490056E-5</v>
      </c>
      <c r="T10" s="16">
        <v>8.5554909088458864E-5</v>
      </c>
      <c r="U10" s="55">
        <v>995070.20066903799</v>
      </c>
      <c r="V10" s="55">
        <v>85.133140554874061</v>
      </c>
      <c r="W10" s="56">
        <v>73.457343011366703</v>
      </c>
    </row>
    <row r="11" spans="1:23" ht="12" customHeight="1">
      <c r="A11" s="25">
        <v>7.5</v>
      </c>
      <c r="B11" s="25">
        <v>7</v>
      </c>
      <c r="C11" s="54">
        <v>60465</v>
      </c>
      <c r="D11" s="54">
        <v>9</v>
      </c>
      <c r="E11" s="16">
        <v>1.4884644008930786E-4</v>
      </c>
      <c r="F11" s="16">
        <v>1.4883536300758227E-4</v>
      </c>
      <c r="G11" s="55">
        <v>994544.59462054772</v>
      </c>
      <c r="H11" s="55">
        <v>148.02340576757797</v>
      </c>
      <c r="I11" s="56">
        <v>69.573526329109072</v>
      </c>
      <c r="J11" s="54">
        <v>57810.5</v>
      </c>
      <c r="K11" s="54">
        <v>7</v>
      </c>
      <c r="L11" s="16">
        <v>1.2108526997690731E-4</v>
      </c>
      <c r="M11" s="16">
        <v>1.2107793945148604E-4</v>
      </c>
      <c r="N11" s="55">
        <v>995449.50585485576</v>
      </c>
      <c r="O11" s="55">
        <v>120.52697499690592</v>
      </c>
      <c r="P11" s="56">
        <v>75.247295043798317</v>
      </c>
      <c r="Q11" s="55">
        <v>118275.5</v>
      </c>
      <c r="R11" s="55">
        <v>16</v>
      </c>
      <c r="S11" s="16">
        <v>1.3527738204446399E-4</v>
      </c>
      <c r="T11" s="16">
        <v>1.3526823247200781E-4</v>
      </c>
      <c r="U11" s="55">
        <v>994985.06752848311</v>
      </c>
      <c r="V11" s="55">
        <v>134.58987142061923</v>
      </c>
      <c r="W11" s="56">
        <v>72.463585404282725</v>
      </c>
    </row>
    <row r="12" spans="1:23" ht="12" customHeight="1">
      <c r="A12" s="25">
        <v>8.5</v>
      </c>
      <c r="B12" s="25">
        <v>8</v>
      </c>
      <c r="C12" s="54">
        <v>60890.5</v>
      </c>
      <c r="D12" s="54">
        <v>11</v>
      </c>
      <c r="E12" s="16">
        <v>1.8065215427693975E-4</v>
      </c>
      <c r="F12" s="16">
        <v>1.8063583765903779E-4</v>
      </c>
      <c r="G12" s="55">
        <v>994396.5712147801</v>
      </c>
      <c r="H12" s="55">
        <v>179.62365760665682</v>
      </c>
      <c r="I12" s="56">
        <v>68.583808442816604</v>
      </c>
      <c r="J12" s="54">
        <v>58497.5</v>
      </c>
      <c r="K12" s="54">
        <v>11</v>
      </c>
      <c r="L12" s="16">
        <v>1.8804222402666779E-4</v>
      </c>
      <c r="M12" s="16">
        <v>1.8802454519584177E-4</v>
      </c>
      <c r="N12" s="55">
        <v>995328.97887985886</v>
      </c>
      <c r="O12" s="55">
        <v>187.14627857412705</v>
      </c>
      <c r="P12" s="56">
        <v>74.256346388179921</v>
      </c>
      <c r="Q12" s="55">
        <v>119388</v>
      </c>
      <c r="R12" s="55">
        <v>22</v>
      </c>
      <c r="S12" s="16">
        <v>1.8427312627734781E-4</v>
      </c>
      <c r="T12" s="16">
        <v>1.8425614902761733E-4</v>
      </c>
      <c r="U12" s="55">
        <v>994850.47765706247</v>
      </c>
      <c r="V12" s="55">
        <v>183.307317871376</v>
      </c>
      <c r="W12" s="56">
        <v>71.473321108214179</v>
      </c>
    </row>
    <row r="13" spans="1:23" ht="12" customHeight="1">
      <c r="A13" s="37">
        <v>9.5</v>
      </c>
      <c r="B13" s="25">
        <v>9</v>
      </c>
      <c r="C13" s="54">
        <v>60758.5</v>
      </c>
      <c r="D13" s="54">
        <v>9</v>
      </c>
      <c r="E13" s="16">
        <v>1.4812742250055547E-4</v>
      </c>
      <c r="F13" s="16">
        <v>1.4811645217560621E-4</v>
      </c>
      <c r="G13" s="55">
        <v>994216.94755717344</v>
      </c>
      <c r="H13" s="55">
        <v>147.25988696502927</v>
      </c>
      <c r="I13" s="56">
        <v>67.596109040514449</v>
      </c>
      <c r="J13" s="54">
        <v>58283</v>
      </c>
      <c r="K13" s="54">
        <v>3</v>
      </c>
      <c r="L13" s="16">
        <v>5.147298526156855E-5</v>
      </c>
      <c r="M13" s="16">
        <v>5.1471660550195253E-5</v>
      </c>
      <c r="N13" s="55">
        <v>995141.83260128472</v>
      </c>
      <c r="O13" s="55">
        <v>51.221602606952558</v>
      </c>
      <c r="P13" s="56">
        <v>73.270216999680287</v>
      </c>
      <c r="Q13" s="55">
        <v>119041.5</v>
      </c>
      <c r="R13" s="55">
        <v>12</v>
      </c>
      <c r="S13" s="16">
        <v>1.0080518138632326E-4</v>
      </c>
      <c r="T13" s="16">
        <v>1.0080010071478185E-4</v>
      </c>
      <c r="U13" s="55">
        <v>994667.1703391911</v>
      </c>
      <c r="V13" s="55">
        <v>100.26255094787753</v>
      </c>
      <c r="W13" s="56">
        <v>70.486400789056901</v>
      </c>
    </row>
    <row r="14" spans="1:23" ht="12" customHeight="1">
      <c r="A14" s="37">
        <v>10.5</v>
      </c>
      <c r="B14" s="25">
        <v>10</v>
      </c>
      <c r="C14" s="54">
        <v>61025</v>
      </c>
      <c r="D14" s="54">
        <v>3</v>
      </c>
      <c r="E14" s="16">
        <v>4.9160180253994263E-5</v>
      </c>
      <c r="F14" s="16">
        <v>4.9158971912155458E-5</v>
      </c>
      <c r="G14" s="55">
        <v>994069.6876702084</v>
      </c>
      <c r="H14" s="55">
        <v>48.86744385490492</v>
      </c>
      <c r="I14" s="56">
        <v>66.606048550345264</v>
      </c>
      <c r="J14" s="54">
        <v>58053.5</v>
      </c>
      <c r="K14" s="54">
        <v>4</v>
      </c>
      <c r="L14" s="16">
        <v>6.8901961122068431E-5</v>
      </c>
      <c r="M14" s="16">
        <v>6.8899587436499488E-5</v>
      </c>
      <c r="N14" s="55">
        <v>995090.61099867779</v>
      </c>
      <c r="O14" s="55">
        <v>68.561332559743093</v>
      </c>
      <c r="P14" s="56">
        <v>72.273962796390222</v>
      </c>
      <c r="Q14" s="55">
        <v>119078.5</v>
      </c>
      <c r="R14" s="55">
        <v>7</v>
      </c>
      <c r="S14" s="16">
        <v>5.8784751235529504E-5</v>
      </c>
      <c r="T14" s="16">
        <v>5.8783023445863058E-5</v>
      </c>
      <c r="U14" s="55">
        <v>994566.90778824326</v>
      </c>
      <c r="V14" s="55">
        <v>58.463649858995829</v>
      </c>
      <c r="W14" s="56">
        <v>69.493456136484838</v>
      </c>
    </row>
    <row r="15" spans="1:23" ht="12" customHeight="1">
      <c r="A15" s="25">
        <v>11.5</v>
      </c>
      <c r="B15" s="25">
        <v>11</v>
      </c>
      <c r="C15" s="54">
        <v>62454.5</v>
      </c>
      <c r="D15" s="54">
        <v>10</v>
      </c>
      <c r="E15" s="16">
        <v>1.601165648592175E-4</v>
      </c>
      <c r="F15" s="16">
        <v>1.6010374688613105E-4</v>
      </c>
      <c r="G15" s="55">
        <v>994020.82022635348</v>
      </c>
      <c r="H15" s="55">
        <v>159.14645780106446</v>
      </c>
      <c r="I15" s="56">
        <v>65.609298415489206</v>
      </c>
      <c r="J15" s="54">
        <v>59473</v>
      </c>
      <c r="K15" s="54">
        <v>4</v>
      </c>
      <c r="L15" s="16">
        <v>6.7257410925966401E-5</v>
      </c>
      <c r="M15" s="16">
        <v>6.7255149197031905E-5</v>
      </c>
      <c r="N15" s="55">
        <v>995022.04966611799</v>
      </c>
      <c r="O15" s="55">
        <v>66.920356404631249</v>
      </c>
      <c r="P15" s="56">
        <v>71.278908333561063</v>
      </c>
      <c r="Q15" s="55">
        <v>121927.5</v>
      </c>
      <c r="R15" s="55">
        <v>14</v>
      </c>
      <c r="S15" s="16">
        <v>1.1482233294375756E-4</v>
      </c>
      <c r="T15" s="16">
        <v>1.1481574111193993E-4</v>
      </c>
      <c r="U15" s="55">
        <v>994508.44413838431</v>
      </c>
      <c r="V15" s="55">
        <v>114.1852240558309</v>
      </c>
      <c r="W15" s="56">
        <v>68.497512018851538</v>
      </c>
    </row>
    <row r="16" spans="1:23" ht="12" customHeight="1">
      <c r="A16" s="25">
        <v>12.5</v>
      </c>
      <c r="B16" s="25">
        <v>12</v>
      </c>
      <c r="C16" s="54">
        <v>64601</v>
      </c>
      <c r="D16" s="54">
        <v>15</v>
      </c>
      <c r="E16" s="16">
        <v>2.3219454807201127E-4</v>
      </c>
      <c r="F16" s="16">
        <v>2.3216759300426215E-4</v>
      </c>
      <c r="G16" s="55">
        <v>993861.67376855237</v>
      </c>
      <c r="H16" s="55">
        <v>230.74247257803202</v>
      </c>
      <c r="I16" s="56">
        <v>64.619724327350212</v>
      </c>
      <c r="J16" s="54">
        <v>61918.5</v>
      </c>
      <c r="K16" s="54">
        <v>5</v>
      </c>
      <c r="L16" s="16">
        <v>8.0751310190007835E-5</v>
      </c>
      <c r="M16" s="16">
        <v>8.0748049890666529E-5</v>
      </c>
      <c r="N16" s="55">
        <v>994955.12930971337</v>
      </c>
      <c r="O16" s="55">
        <v>80.340686420475308</v>
      </c>
      <c r="P16" s="56">
        <v>70.28366889977363</v>
      </c>
      <c r="Q16" s="55">
        <v>126519.5</v>
      </c>
      <c r="R16" s="55">
        <v>20</v>
      </c>
      <c r="S16" s="16">
        <v>1.5807839898197512E-4</v>
      </c>
      <c r="T16" s="16">
        <v>1.5806590525024866E-4</v>
      </c>
      <c r="U16" s="55">
        <v>994394.25891432853</v>
      </c>
      <c r="V16" s="55">
        <v>157.1798287109435</v>
      </c>
      <c r="W16" s="56">
        <v>67.505320100078379</v>
      </c>
    </row>
    <row r="17" spans="1:23" ht="12" customHeight="1">
      <c r="A17" s="25">
        <v>13.5</v>
      </c>
      <c r="B17" s="25">
        <v>13</v>
      </c>
      <c r="C17" s="54">
        <v>66302</v>
      </c>
      <c r="D17" s="54">
        <v>8</v>
      </c>
      <c r="E17" s="16">
        <v>1.2066001025610087E-4</v>
      </c>
      <c r="F17" s="16">
        <v>1.2065273112982222E-4</v>
      </c>
      <c r="G17" s="55">
        <v>993630.9312959743</v>
      </c>
      <c r="H17" s="55">
        <v>119.88428559592805</v>
      </c>
      <c r="I17" s="56">
        <v>63.634614306381977</v>
      </c>
      <c r="J17" s="54">
        <v>63447.5</v>
      </c>
      <c r="K17" s="54">
        <v>7</v>
      </c>
      <c r="L17" s="16">
        <v>1.1032743606919107E-4</v>
      </c>
      <c r="M17" s="16">
        <v>1.1032135022137624E-4</v>
      </c>
      <c r="N17" s="55">
        <v>994874.78862329293</v>
      </c>
      <c r="O17" s="55">
        <v>109.75592998212795</v>
      </c>
      <c r="P17" s="56">
        <v>69.289304249995041</v>
      </c>
      <c r="Q17" s="55">
        <v>129749.5</v>
      </c>
      <c r="R17" s="55">
        <v>15</v>
      </c>
      <c r="S17" s="16">
        <v>1.1560738191669332E-4</v>
      </c>
      <c r="T17" s="16">
        <v>1.1560069964078323E-4</v>
      </c>
      <c r="U17" s="55">
        <v>994237.07908561756</v>
      </c>
      <c r="V17" s="55">
        <v>114.93450195110611</v>
      </c>
      <c r="W17" s="56">
        <v>66.515913031037812</v>
      </c>
    </row>
    <row r="18" spans="1:23" ht="12" customHeight="1">
      <c r="A18" s="25">
        <v>14.5</v>
      </c>
      <c r="B18" s="25">
        <v>14</v>
      </c>
      <c r="C18" s="54">
        <v>66497</v>
      </c>
      <c r="D18" s="54">
        <v>15</v>
      </c>
      <c r="E18" s="16">
        <v>2.255740860489947E-4</v>
      </c>
      <c r="F18" s="16">
        <v>2.2554864612778225E-4</v>
      </c>
      <c r="G18" s="55">
        <v>993511.04701037833</v>
      </c>
      <c r="H18" s="55">
        <v>224.08507156618626</v>
      </c>
      <c r="I18" s="56">
        <v>62.642232589193512</v>
      </c>
      <c r="J18" s="54">
        <v>63536</v>
      </c>
      <c r="K18" s="54">
        <v>9</v>
      </c>
      <c r="L18" s="16">
        <v>1.4165197683203224E-4</v>
      </c>
      <c r="M18" s="16">
        <v>1.4164194466448343E-4</v>
      </c>
      <c r="N18" s="55">
        <v>994765.03269331076</v>
      </c>
      <c r="O18" s="55">
        <v>140.90045371490896</v>
      </c>
      <c r="P18" s="56">
        <v>68.296894016233949</v>
      </c>
      <c r="Q18" s="55">
        <v>130033</v>
      </c>
      <c r="R18" s="55">
        <v>24</v>
      </c>
      <c r="S18" s="16">
        <v>1.8456853260326225E-4</v>
      </c>
      <c r="T18" s="16">
        <v>1.845515008794818E-4</v>
      </c>
      <c r="U18" s="55">
        <v>994122.14458366646</v>
      </c>
      <c r="V18" s="55">
        <v>183.46673384044485</v>
      </c>
      <c r="W18" s="56">
        <v>65.523545399078699</v>
      </c>
    </row>
    <row r="19" spans="1:23" ht="12" customHeight="1">
      <c r="A19" s="25">
        <v>15.5</v>
      </c>
      <c r="B19" s="25">
        <v>15</v>
      </c>
      <c r="C19" s="54">
        <v>65503.5</v>
      </c>
      <c r="D19" s="54">
        <v>16</v>
      </c>
      <c r="E19" s="16">
        <v>2.4426175700535089E-4</v>
      </c>
      <c r="F19" s="16">
        <v>2.4423192753120215E-4</v>
      </c>
      <c r="G19" s="55">
        <v>993286.96193881216</v>
      </c>
      <c r="H19" s="55">
        <v>242.59238930592792</v>
      </c>
      <c r="I19" s="56">
        <v>61.656251847646118</v>
      </c>
      <c r="J19" s="54">
        <v>62561.5</v>
      </c>
      <c r="K19" s="54">
        <v>5</v>
      </c>
      <c r="L19" s="16">
        <v>7.992135738433382E-5</v>
      </c>
      <c r="M19" s="16">
        <v>7.9918163757741745E-5</v>
      </c>
      <c r="N19" s="55">
        <v>994624.13223959587</v>
      </c>
      <c r="O19" s="55">
        <v>79.488534277725805</v>
      </c>
      <c r="P19" s="56">
        <v>67.306498260508448</v>
      </c>
      <c r="Q19" s="55">
        <v>128065</v>
      </c>
      <c r="R19" s="55">
        <v>21</v>
      </c>
      <c r="S19" s="16">
        <v>1.6397922929762231E-4</v>
      </c>
      <c r="T19" s="16">
        <v>1.6396578543864671E-4</v>
      </c>
      <c r="U19" s="55">
        <v>993938.67784982605</v>
      </c>
      <c r="V19" s="55">
        <v>162.97193599149676</v>
      </c>
      <c r="W19" s="56">
        <v>64.535547807037005</v>
      </c>
    </row>
    <row r="20" spans="1:23" ht="12" customHeight="1">
      <c r="A20" s="25">
        <v>16.5</v>
      </c>
      <c r="B20" s="25">
        <v>16</v>
      </c>
      <c r="C20" s="54">
        <v>64619.5</v>
      </c>
      <c r="D20" s="54">
        <v>28</v>
      </c>
      <c r="E20" s="16">
        <v>4.3330573588467875E-4</v>
      </c>
      <c r="F20" s="16">
        <v>4.33211872511996E-4</v>
      </c>
      <c r="G20" s="55">
        <v>993044.36954950623</v>
      </c>
      <c r="H20" s="55">
        <v>430.19861082003615</v>
      </c>
      <c r="I20" s="56">
        <v>60.671191805730203</v>
      </c>
      <c r="J20" s="54">
        <v>61721.5</v>
      </c>
      <c r="K20" s="54">
        <v>10</v>
      </c>
      <c r="L20" s="16">
        <v>1.6201809742148198E-4</v>
      </c>
      <c r="M20" s="16">
        <v>1.620049731982931E-4</v>
      </c>
      <c r="N20" s="55">
        <v>994544.6437053181</v>
      </c>
      <c r="O20" s="55">
        <v>161.12117834798602</v>
      </c>
      <c r="P20" s="56">
        <v>66.311837739897911</v>
      </c>
      <c r="Q20" s="55">
        <v>126341</v>
      </c>
      <c r="R20" s="55">
        <v>38</v>
      </c>
      <c r="S20" s="16">
        <v>3.0077330399474436E-4</v>
      </c>
      <c r="T20" s="16">
        <v>3.0072807623904296E-4</v>
      </c>
      <c r="U20" s="55">
        <v>993775.70591383451</v>
      </c>
      <c r="V20" s="55">
        <v>298.85625625256438</v>
      </c>
      <c r="W20" s="56">
        <v>63.546049167793058</v>
      </c>
    </row>
    <row r="21" spans="1:23" ht="12" customHeight="1">
      <c r="A21" s="25">
        <v>17.5</v>
      </c>
      <c r="B21" s="25">
        <v>17</v>
      </c>
      <c r="C21" s="54">
        <v>63820.5</v>
      </c>
      <c r="D21" s="54">
        <v>22</v>
      </c>
      <c r="E21" s="16">
        <v>3.44716822964408E-4</v>
      </c>
      <c r="F21" s="16">
        <v>3.4465741494693614E-4</v>
      </c>
      <c r="G21" s="55">
        <v>992614.17093868623</v>
      </c>
      <c r="H21" s="55">
        <v>342.1118341954238</v>
      </c>
      <c r="I21" s="56">
        <v>59.697269977777395</v>
      </c>
      <c r="J21" s="54">
        <v>60983</v>
      </c>
      <c r="K21" s="54">
        <v>14</v>
      </c>
      <c r="L21" s="16">
        <v>2.2957217585228672E-4</v>
      </c>
      <c r="M21" s="16">
        <v>2.295458261767358E-4</v>
      </c>
      <c r="N21" s="55">
        <v>994383.52252697013</v>
      </c>
      <c r="O21" s="55">
        <v>228.25658721498613</v>
      </c>
      <c r="P21" s="56">
        <v>65.322501312458883</v>
      </c>
      <c r="Q21" s="55">
        <v>124803.5</v>
      </c>
      <c r="R21" s="55">
        <v>36</v>
      </c>
      <c r="S21" s="16">
        <v>2.8845344882154746E-4</v>
      </c>
      <c r="T21" s="16">
        <v>2.8841185012529191E-4</v>
      </c>
      <c r="U21" s="55">
        <v>993476.84965758189</v>
      </c>
      <c r="V21" s="55">
        <v>286.53049626638966</v>
      </c>
      <c r="W21" s="56">
        <v>62.565014588308188</v>
      </c>
    </row>
    <row r="22" spans="1:23" ht="12" customHeight="1">
      <c r="A22" s="25">
        <v>18.5</v>
      </c>
      <c r="B22" s="25">
        <v>18</v>
      </c>
      <c r="C22" s="54">
        <v>63318</v>
      </c>
      <c r="D22" s="54">
        <v>41</v>
      </c>
      <c r="E22" s="16">
        <v>6.4752519030923281E-4</v>
      </c>
      <c r="F22" s="16">
        <v>6.4731559111586012E-4</v>
      </c>
      <c r="G22" s="55">
        <v>992272.05910449079</v>
      </c>
      <c r="H22" s="55">
        <v>642.31317448697519</v>
      </c>
      <c r="I22" s="56">
        <v>58.71767979021304</v>
      </c>
      <c r="J22" s="54">
        <v>60628</v>
      </c>
      <c r="K22" s="54">
        <v>15</v>
      </c>
      <c r="L22" s="16">
        <v>2.4741043742165336E-4</v>
      </c>
      <c r="M22" s="16">
        <v>2.4737983398326335E-4</v>
      </c>
      <c r="N22" s="55">
        <v>994155.26593975513</v>
      </c>
      <c r="O22" s="55">
        <v>245.93396464176365</v>
      </c>
      <c r="P22" s="56">
        <v>64.337384463442675</v>
      </c>
      <c r="Q22" s="55">
        <v>123946</v>
      </c>
      <c r="R22" s="55">
        <v>56</v>
      </c>
      <c r="S22" s="16">
        <v>4.5180965904506799E-4</v>
      </c>
      <c r="T22" s="16">
        <v>4.5170760843082913E-4</v>
      </c>
      <c r="U22" s="55">
        <v>993190.31916131545</v>
      </c>
      <c r="V22" s="55">
        <v>448.63162378500971</v>
      </c>
      <c r="W22" s="56">
        <v>61.582920038137573</v>
      </c>
    </row>
    <row r="23" spans="1:23" ht="12" customHeight="1">
      <c r="A23" s="25">
        <v>19.5</v>
      </c>
      <c r="B23" s="25">
        <v>19</v>
      </c>
      <c r="C23" s="54">
        <v>62390</v>
      </c>
      <c r="D23" s="54">
        <v>58</v>
      </c>
      <c r="E23" s="16">
        <v>9.2963615964096816E-4</v>
      </c>
      <c r="F23" s="16">
        <v>9.2920418181741127E-4</v>
      </c>
      <c r="G23" s="55">
        <v>991629.74593000382</v>
      </c>
      <c r="H23" s="55">
        <v>921.42650673269657</v>
      </c>
      <c r="I23" s="56">
        <v>57.755389412045986</v>
      </c>
      <c r="J23" s="54">
        <v>60348</v>
      </c>
      <c r="K23" s="54">
        <v>20</v>
      </c>
      <c r="L23" s="16">
        <v>3.3141114867104129E-4</v>
      </c>
      <c r="M23" s="16">
        <v>3.313562380624635E-4</v>
      </c>
      <c r="N23" s="55">
        <v>993909.33197511337</v>
      </c>
      <c r="O23" s="55">
        <v>329.33805721844976</v>
      </c>
      <c r="P23" s="56">
        <v>63.353180452622354</v>
      </c>
      <c r="Q23" s="55">
        <v>122738</v>
      </c>
      <c r="R23" s="55">
        <v>78</v>
      </c>
      <c r="S23" s="16">
        <v>6.3550000814743596E-4</v>
      </c>
      <c r="T23" s="16">
        <v>6.3529812078599868E-4</v>
      </c>
      <c r="U23" s="55">
        <v>992741.68753753044</v>
      </c>
      <c r="V23" s="55">
        <v>630.68692851851415</v>
      </c>
      <c r="W23" s="56">
        <v>60.610524126840858</v>
      </c>
    </row>
    <row r="24" spans="1:23" ht="12" customHeight="1">
      <c r="A24" s="25">
        <v>20.5</v>
      </c>
      <c r="B24" s="25">
        <v>20</v>
      </c>
      <c r="C24" s="54">
        <v>61815</v>
      </c>
      <c r="D24" s="54">
        <v>56</v>
      </c>
      <c r="E24" s="16">
        <v>9.059289816387608E-4</v>
      </c>
      <c r="F24" s="16">
        <v>9.0551875186795083E-4</v>
      </c>
      <c r="G24" s="55">
        <v>990708.31942327111</v>
      </c>
      <c r="H24" s="55">
        <v>897.10496086935564</v>
      </c>
      <c r="I24" s="56">
        <v>56.808640840769499</v>
      </c>
      <c r="J24" s="54">
        <v>60683</v>
      </c>
      <c r="K24" s="54">
        <v>16</v>
      </c>
      <c r="L24" s="16">
        <v>2.6366527693093619E-4</v>
      </c>
      <c r="M24" s="16">
        <v>2.6363052029654277E-4</v>
      </c>
      <c r="N24" s="55">
        <v>993579.9939178949</v>
      </c>
      <c r="O24" s="55">
        <v>261.93801075281044</v>
      </c>
      <c r="P24" s="56">
        <v>62.374014149422791</v>
      </c>
      <c r="Q24" s="55">
        <v>122498</v>
      </c>
      <c r="R24" s="55">
        <v>72</v>
      </c>
      <c r="S24" s="16">
        <v>5.8776469819915426E-4</v>
      </c>
      <c r="T24" s="16">
        <v>5.8759199836622145E-4</v>
      </c>
      <c r="U24" s="55">
        <v>992111.00060901197</v>
      </c>
      <c r="V24" s="55">
        <v>582.95648544896085</v>
      </c>
      <c r="W24" s="56">
        <v>59.648736506110851</v>
      </c>
    </row>
    <row r="25" spans="1:23" ht="12" customHeight="1">
      <c r="A25" s="25">
        <v>21.5</v>
      </c>
      <c r="B25" s="25">
        <v>21</v>
      </c>
      <c r="C25" s="54">
        <v>62738.5</v>
      </c>
      <c r="D25" s="54">
        <v>51</v>
      </c>
      <c r="E25" s="16">
        <v>8.1289798130334645E-4</v>
      </c>
      <c r="F25" s="16">
        <v>8.1256766924875379E-4</v>
      </c>
      <c r="G25" s="55">
        <v>989811.21446240181</v>
      </c>
      <c r="H25" s="55">
        <v>804.28859153199221</v>
      </c>
      <c r="I25" s="56">
        <v>55.859675583859868</v>
      </c>
      <c r="J25" s="54">
        <v>61875.5</v>
      </c>
      <c r="K25" s="54">
        <v>14</v>
      </c>
      <c r="L25" s="16">
        <v>2.2626079789254228E-4</v>
      </c>
      <c r="M25" s="16">
        <v>2.2623520284859033E-4</v>
      </c>
      <c r="N25" s="55">
        <v>993318.05590714212</v>
      </c>
      <c r="O25" s="55">
        <v>224.72351187131969</v>
      </c>
      <c r="P25" s="56">
        <v>61.390330329408854</v>
      </c>
      <c r="Q25" s="55">
        <v>124614</v>
      </c>
      <c r="R25" s="55">
        <v>65</v>
      </c>
      <c r="S25" s="16">
        <v>5.2161073394642657E-4</v>
      </c>
      <c r="T25" s="16">
        <v>5.2147471871755169E-4</v>
      </c>
      <c r="U25" s="55">
        <v>991528.04412356298</v>
      </c>
      <c r="V25" s="55">
        <v>517.05680790989913</v>
      </c>
      <c r="W25" s="56">
        <v>58.683512264352572</v>
      </c>
    </row>
    <row r="26" spans="1:23" ht="12" customHeight="1">
      <c r="A26" s="25">
        <v>22.5</v>
      </c>
      <c r="B26" s="25">
        <v>22</v>
      </c>
      <c r="C26" s="54">
        <v>64112.5</v>
      </c>
      <c r="D26" s="54">
        <v>56</v>
      </c>
      <c r="E26" s="16">
        <v>8.7346461298498732E-4</v>
      </c>
      <c r="F26" s="16">
        <v>8.730832538126343E-4</v>
      </c>
      <c r="G26" s="55">
        <v>989006.92587086977</v>
      </c>
      <c r="H26" s="55">
        <v>863.48538488256975</v>
      </c>
      <c r="I26" s="56">
        <v>54.90469564826823</v>
      </c>
      <c r="J26" s="54">
        <v>63341</v>
      </c>
      <c r="K26" s="54">
        <v>14</v>
      </c>
      <c r="L26" s="16">
        <v>2.2102587581503293E-4</v>
      </c>
      <c r="M26" s="16">
        <v>2.2100145139569705E-4</v>
      </c>
      <c r="N26" s="55">
        <v>993093.33239527082</v>
      </c>
      <c r="O26" s="55">
        <v>219.47506783074425</v>
      </c>
      <c r="P26" s="56">
        <v>60.404108982858915</v>
      </c>
      <c r="Q26" s="55">
        <v>127453.5</v>
      </c>
      <c r="R26" s="55">
        <v>70</v>
      </c>
      <c r="S26" s="16">
        <v>5.4921991157559419E-4</v>
      </c>
      <c r="T26" s="16">
        <v>5.4906911792751423E-4</v>
      </c>
      <c r="U26" s="55">
        <v>991010.98731565312</v>
      </c>
      <c r="V26" s="55">
        <v>544.13352866188063</v>
      </c>
      <c r="W26" s="56">
        <v>57.713869325484552</v>
      </c>
    </row>
    <row r="27" spans="1:23" ht="12" customHeight="1">
      <c r="A27" s="25">
        <v>23.5</v>
      </c>
      <c r="B27" s="25">
        <v>23</v>
      </c>
      <c r="C27" s="54">
        <v>65984</v>
      </c>
      <c r="D27" s="54">
        <v>61</v>
      </c>
      <c r="E27" s="16">
        <v>9.2446653734238606E-4</v>
      </c>
      <c r="F27" s="16">
        <v>9.2403934980334057E-4</v>
      </c>
      <c r="G27" s="55">
        <v>988143.44048598723</v>
      </c>
      <c r="H27" s="55">
        <v>913.08342225910758</v>
      </c>
      <c r="I27" s="56">
        <v>53.952236984512041</v>
      </c>
      <c r="J27" s="54">
        <v>65242.5</v>
      </c>
      <c r="K27" s="54">
        <v>13</v>
      </c>
      <c r="L27" s="16">
        <v>1.9925661953481243E-4</v>
      </c>
      <c r="M27" s="16">
        <v>1.9923676925304168E-4</v>
      </c>
      <c r="N27" s="55">
        <v>992873.85732744006</v>
      </c>
      <c r="O27" s="55">
        <v>197.8169796097246</v>
      </c>
      <c r="P27" s="56">
        <v>59.417350804350463</v>
      </c>
      <c r="Q27" s="55">
        <v>131226.5</v>
      </c>
      <c r="R27" s="55">
        <v>74</v>
      </c>
      <c r="S27" s="16">
        <v>5.639104906402289E-4</v>
      </c>
      <c r="T27" s="16">
        <v>5.637515230020318E-4</v>
      </c>
      <c r="U27" s="55">
        <v>990466.85378699121</v>
      </c>
      <c r="V27" s="55">
        <v>558.377197305447</v>
      </c>
      <c r="W27" s="56">
        <v>56.745300952383971</v>
      </c>
    </row>
    <row r="28" spans="1:23" ht="12" customHeight="1">
      <c r="A28" s="25">
        <v>24.5</v>
      </c>
      <c r="B28" s="25">
        <v>24</v>
      </c>
      <c r="C28" s="54">
        <v>66982</v>
      </c>
      <c r="D28" s="54">
        <v>54</v>
      </c>
      <c r="E28" s="16">
        <v>8.0618673673524233E-4</v>
      </c>
      <c r="F28" s="16">
        <v>8.0586185551878575E-4</v>
      </c>
      <c r="G28" s="55">
        <v>987230.35706372815</v>
      </c>
      <c r="H28" s="55">
        <v>795.57128736784932</v>
      </c>
      <c r="I28" s="56">
        <v>53.001674637157151</v>
      </c>
      <c r="J28" s="54">
        <v>66692.5</v>
      </c>
      <c r="K28" s="54">
        <v>18</v>
      </c>
      <c r="L28" s="16">
        <v>2.6989541552648348E-4</v>
      </c>
      <c r="M28" s="16">
        <v>2.6985899703524385E-4</v>
      </c>
      <c r="N28" s="55">
        <v>992676.04034783028</v>
      </c>
      <c r="O28" s="55">
        <v>267.88256062918276</v>
      </c>
      <c r="P28" s="56">
        <v>58.429091646185057</v>
      </c>
      <c r="Q28" s="55">
        <v>133674.5</v>
      </c>
      <c r="R28" s="55">
        <v>72</v>
      </c>
      <c r="S28" s="16">
        <v>5.3862180146550017E-4</v>
      </c>
      <c r="T28" s="16">
        <v>5.3847677078300293E-4</v>
      </c>
      <c r="U28" s="55">
        <v>989908.47658968577</v>
      </c>
      <c r="V28" s="55">
        <v>533.04271984473587</v>
      </c>
      <c r="W28" s="56">
        <v>55.777027212184862</v>
      </c>
    </row>
    <row r="29" spans="1:23" ht="12" customHeight="1">
      <c r="A29" s="25">
        <v>25.5</v>
      </c>
      <c r="B29" s="25">
        <v>25</v>
      </c>
      <c r="C29" s="54">
        <v>67274.5</v>
      </c>
      <c r="D29" s="54">
        <v>63</v>
      </c>
      <c r="E29" s="16">
        <v>9.3646180945231852E-4</v>
      </c>
      <c r="F29" s="16">
        <v>9.360234659333555E-4</v>
      </c>
      <c r="G29" s="55">
        <v>986434.78577636031</v>
      </c>
      <c r="H29" s="55">
        <v>923.3261070996158</v>
      </c>
      <c r="I29" s="56">
        <v>52.044017856883698</v>
      </c>
      <c r="J29" s="54">
        <v>66666.5</v>
      </c>
      <c r="K29" s="54">
        <v>14</v>
      </c>
      <c r="L29" s="16">
        <v>2.1000052500131251E-4</v>
      </c>
      <c r="M29" s="16">
        <v>2.09978476434447E-4</v>
      </c>
      <c r="N29" s="55">
        <v>992408.15778720111</v>
      </c>
      <c r="O29" s="55">
        <v>208.38435297327277</v>
      </c>
      <c r="P29" s="56">
        <v>57.444728552515727</v>
      </c>
      <c r="Q29" s="55">
        <v>133941</v>
      </c>
      <c r="R29" s="55">
        <v>77</v>
      </c>
      <c r="S29" s="16">
        <v>5.7487998447077447E-4</v>
      </c>
      <c r="T29" s="16">
        <v>5.7471477263304482E-4</v>
      </c>
      <c r="U29" s="55">
        <v>989375.43386984104</v>
      </c>
      <c r="V29" s="55">
        <v>568.60867752522574</v>
      </c>
      <c r="W29" s="56">
        <v>54.806808643905754</v>
      </c>
    </row>
    <row r="30" spans="1:23" ht="12" customHeight="1">
      <c r="A30" s="25">
        <v>26.5</v>
      </c>
      <c r="B30" s="25">
        <v>26</v>
      </c>
      <c r="C30" s="54">
        <v>67061.5</v>
      </c>
      <c r="D30" s="54">
        <v>62</v>
      </c>
      <c r="E30" s="16">
        <v>9.2452450362726752E-4</v>
      </c>
      <c r="F30" s="16">
        <v>9.2409726252351554E-4</v>
      </c>
      <c r="G30" s="55">
        <v>985511.45966926066</v>
      </c>
      <c r="H30" s="55">
        <v>910.70844206591778</v>
      </c>
      <c r="I30" s="56">
        <v>51.092309469208587</v>
      </c>
      <c r="J30" s="54">
        <v>66153.5</v>
      </c>
      <c r="K30" s="54">
        <v>21</v>
      </c>
      <c r="L30" s="16">
        <v>3.1744352150679856E-4</v>
      </c>
      <c r="M30" s="16">
        <v>3.1739314164314081E-4</v>
      </c>
      <c r="N30" s="55">
        <v>992199.7734342278</v>
      </c>
      <c r="O30" s="55">
        <v>314.91740322790207</v>
      </c>
      <c r="P30" s="56">
        <v>56.456688231133256</v>
      </c>
      <c r="Q30" s="55">
        <v>133215</v>
      </c>
      <c r="R30" s="55">
        <v>83</v>
      </c>
      <c r="S30" s="16">
        <v>6.2305295950155766E-4</v>
      </c>
      <c r="T30" s="16">
        <v>6.2285890231106311E-4</v>
      </c>
      <c r="U30" s="55">
        <v>988806.82519231585</v>
      </c>
      <c r="V30" s="55">
        <v>615.88713373697317</v>
      </c>
      <c r="W30" s="56">
        <v>53.838037516782535</v>
      </c>
    </row>
    <row r="31" spans="1:23" ht="12" customHeight="1">
      <c r="A31" s="25">
        <v>27.5</v>
      </c>
      <c r="B31" s="25">
        <v>27</v>
      </c>
      <c r="C31" s="54">
        <v>66400</v>
      </c>
      <c r="D31" s="54">
        <v>62</v>
      </c>
      <c r="E31" s="16">
        <v>9.3373493975903619E-4</v>
      </c>
      <c r="F31" s="16">
        <v>9.3329914493966992E-4</v>
      </c>
      <c r="G31" s="55">
        <v>984600.75122719479</v>
      </c>
      <c r="H31" s="55">
        <v>918.92703922729754</v>
      </c>
      <c r="I31" s="56">
        <v>50.13910492744867</v>
      </c>
      <c r="J31" s="54">
        <v>65985</v>
      </c>
      <c r="K31" s="54">
        <v>15</v>
      </c>
      <c r="L31" s="16">
        <v>2.2732439190725165E-4</v>
      </c>
      <c r="M31" s="16">
        <v>2.2729855567549251E-4</v>
      </c>
      <c r="N31" s="55">
        <v>991884.85603099992</v>
      </c>
      <c r="O31" s="55">
        <v>225.4539951722401</v>
      </c>
      <c r="P31" s="56">
        <v>55.474454138984186</v>
      </c>
      <c r="Q31" s="55">
        <v>132385</v>
      </c>
      <c r="R31" s="55">
        <v>77</v>
      </c>
      <c r="S31" s="16">
        <v>5.8163689239717489E-4</v>
      </c>
      <c r="T31" s="16">
        <v>5.8146777444989528E-4</v>
      </c>
      <c r="U31" s="55">
        <v>988190.93805857887</v>
      </c>
      <c r="V31" s="55">
        <v>574.60118548447622</v>
      </c>
      <c r="W31" s="56">
        <v>52.871280293841281</v>
      </c>
    </row>
    <row r="32" spans="1:23" ht="12" customHeight="1">
      <c r="A32" s="25">
        <v>28.5</v>
      </c>
      <c r="B32" s="25">
        <v>28</v>
      </c>
      <c r="C32" s="54">
        <v>66142.5</v>
      </c>
      <c r="D32" s="54">
        <v>66</v>
      </c>
      <c r="E32" s="16">
        <v>9.9784556072117026E-4</v>
      </c>
      <c r="F32" s="16">
        <v>9.9734787839012018E-4</v>
      </c>
      <c r="G32" s="55">
        <v>983681.82418796746</v>
      </c>
      <c r="H32" s="55">
        <v>981.07298036479256</v>
      </c>
      <c r="I32" s="56">
        <v>49.18547634003275</v>
      </c>
      <c r="J32" s="54">
        <v>65463.5</v>
      </c>
      <c r="K32" s="54">
        <v>23</v>
      </c>
      <c r="L32" s="16">
        <v>3.5134082351233895E-4</v>
      </c>
      <c r="M32" s="16">
        <v>3.512791105528823E-4</v>
      </c>
      <c r="N32" s="55">
        <v>991659.40203582763</v>
      </c>
      <c r="O32" s="55">
        <v>348.34923271854865</v>
      </c>
      <c r="P32" s="56">
        <v>54.486952593889768</v>
      </c>
      <c r="Q32" s="55">
        <v>131606</v>
      </c>
      <c r="R32" s="55">
        <v>89</v>
      </c>
      <c r="S32" s="16">
        <v>6.7626096074647048E-4</v>
      </c>
      <c r="T32" s="16">
        <v>6.760323478398611E-4</v>
      </c>
      <c r="U32" s="55">
        <v>987616.33687309443</v>
      </c>
      <c r="V32" s="55">
        <v>667.66059098132121</v>
      </c>
      <c r="W32" s="56">
        <v>51.901750222920683</v>
      </c>
    </row>
    <row r="33" spans="1:23" ht="12" customHeight="1">
      <c r="A33" s="25">
        <v>29.5</v>
      </c>
      <c r="B33" s="25">
        <v>29</v>
      </c>
      <c r="C33" s="54">
        <v>65805.5</v>
      </c>
      <c r="D33" s="54">
        <v>60</v>
      </c>
      <c r="E33" s="16">
        <v>9.1177789090577538E-4</v>
      </c>
      <c r="F33" s="16">
        <v>9.1136234774857883E-4</v>
      </c>
      <c r="G33" s="55">
        <v>982700.75120760268</v>
      </c>
      <c r="H33" s="55">
        <v>895.59646375485283</v>
      </c>
      <c r="I33" s="56">
        <v>48.234081172495436</v>
      </c>
      <c r="J33" s="54">
        <v>64811</v>
      </c>
      <c r="K33" s="54">
        <v>27</v>
      </c>
      <c r="L33" s="16">
        <v>4.1659594821866658E-4</v>
      </c>
      <c r="M33" s="16">
        <v>4.1650918417557303E-4</v>
      </c>
      <c r="N33" s="55">
        <v>991311.05280310905</v>
      </c>
      <c r="O33" s="55">
        <v>412.89015786725133</v>
      </c>
      <c r="P33" s="56">
        <v>53.50592374674811</v>
      </c>
      <c r="Q33" s="55">
        <v>130616.5</v>
      </c>
      <c r="R33" s="55">
        <v>87</v>
      </c>
      <c r="S33" s="16">
        <v>6.6607205062147584E-4</v>
      </c>
      <c r="T33" s="16">
        <v>6.6585027387566775E-4</v>
      </c>
      <c r="U33" s="55">
        <v>986948.67628211307</v>
      </c>
      <c r="V33" s="55">
        <v>657.16004640367271</v>
      </c>
      <c r="W33" s="56">
        <v>50.936522976313086</v>
      </c>
    </row>
    <row r="34" spans="1:23" ht="12" customHeight="1">
      <c r="A34" s="25">
        <v>30.5</v>
      </c>
      <c r="B34" s="25">
        <v>30</v>
      </c>
      <c r="C34" s="54">
        <v>66807</v>
      </c>
      <c r="D34" s="54">
        <v>73</v>
      </c>
      <c r="E34" s="16">
        <v>1.0926998667804273E-3</v>
      </c>
      <c r="F34" s="16">
        <v>1.0921030876676063E-3</v>
      </c>
      <c r="G34" s="55">
        <v>981805.15474384779</v>
      </c>
      <c r="H34" s="55">
        <v>1072.2324409837281</v>
      </c>
      <c r="I34" s="56">
        <v>47.277623899982771</v>
      </c>
      <c r="J34" s="54">
        <v>65652.5</v>
      </c>
      <c r="K34" s="54">
        <v>26</v>
      </c>
      <c r="L34" s="16">
        <v>3.9602452305700469E-4</v>
      </c>
      <c r="M34" s="16">
        <v>3.9594611569637728E-4</v>
      </c>
      <c r="N34" s="55">
        <v>990898.16264524183</v>
      </c>
      <c r="O34" s="55">
        <v>392.3422785500606</v>
      </c>
      <c r="P34" s="56">
        <v>52.528010400098324</v>
      </c>
      <c r="Q34" s="55">
        <v>132459.5</v>
      </c>
      <c r="R34" s="55">
        <v>99</v>
      </c>
      <c r="S34" s="16">
        <v>7.4739826135535763E-4</v>
      </c>
      <c r="T34" s="16">
        <v>7.4711902884516679E-4</v>
      </c>
      <c r="U34" s="55">
        <v>986291.51623570942</v>
      </c>
      <c r="V34" s="55">
        <v>736.87715976825029</v>
      </c>
      <c r="W34" s="56">
        <v>49.97012852521415</v>
      </c>
    </row>
    <row r="35" spans="1:23" ht="12" customHeight="1">
      <c r="A35" s="25">
        <v>31.5</v>
      </c>
      <c r="B35" s="25">
        <v>31</v>
      </c>
      <c r="C35" s="54">
        <v>69497.5</v>
      </c>
      <c r="D35" s="54">
        <v>56</v>
      </c>
      <c r="E35" s="16">
        <v>8.0578438073311987E-4</v>
      </c>
      <c r="F35" s="16">
        <v>8.0545982367918878E-4</v>
      </c>
      <c r="G35" s="55">
        <v>980732.92230286403</v>
      </c>
      <c r="H35" s="55">
        <v>789.94096667444046</v>
      </c>
      <c r="I35" s="56">
        <v>46.328765739638698</v>
      </c>
      <c r="J35" s="54">
        <v>68005</v>
      </c>
      <c r="K35" s="54">
        <v>31</v>
      </c>
      <c r="L35" s="16">
        <v>4.5584883464451145E-4</v>
      </c>
      <c r="M35" s="16">
        <v>4.5574495135014548E-4</v>
      </c>
      <c r="N35" s="55">
        <v>990505.8203666918</v>
      </c>
      <c r="O35" s="55">
        <v>451.41802691505387</v>
      </c>
      <c r="P35" s="56">
        <v>51.54861884855876</v>
      </c>
      <c r="Q35" s="55">
        <v>137502.5</v>
      </c>
      <c r="R35" s="55">
        <v>87</v>
      </c>
      <c r="S35" s="16">
        <v>6.3271576880420352E-4</v>
      </c>
      <c r="T35" s="16">
        <v>6.3251564639121849E-4</v>
      </c>
      <c r="U35" s="55">
        <v>985554.63907594117</v>
      </c>
      <c r="V35" s="55">
        <v>623.37872958898299</v>
      </c>
      <c r="W35" s="56">
        <v>49.007116233815665</v>
      </c>
    </row>
    <row r="36" spans="1:23" ht="12" customHeight="1">
      <c r="A36" s="25">
        <v>32.5</v>
      </c>
      <c r="B36" s="25">
        <v>32</v>
      </c>
      <c r="C36" s="54">
        <v>72255.5</v>
      </c>
      <c r="D36" s="54">
        <v>74</v>
      </c>
      <c r="E36" s="16">
        <v>1.0241434908069282E-3</v>
      </c>
      <c r="F36" s="16">
        <v>1.0236192348483941E-3</v>
      </c>
      <c r="G36" s="55">
        <v>979942.98133618955</v>
      </c>
      <c r="H36" s="55">
        <v>1003.0884847504045</v>
      </c>
      <c r="I36" s="56">
        <v>45.365708725301502</v>
      </c>
      <c r="J36" s="54">
        <v>70638</v>
      </c>
      <c r="K36" s="54">
        <v>40</v>
      </c>
      <c r="L36" s="16">
        <v>5.662674481157451E-4</v>
      </c>
      <c r="M36" s="16">
        <v>5.6610714896321301E-4</v>
      </c>
      <c r="N36" s="55">
        <v>990054.40233977675</v>
      </c>
      <c r="O36" s="55">
        <v>560.47687502704878</v>
      </c>
      <c r="P36" s="56">
        <v>50.571894606681639</v>
      </c>
      <c r="Q36" s="55">
        <v>142893.5</v>
      </c>
      <c r="R36" s="55">
        <v>114</v>
      </c>
      <c r="S36" s="16">
        <v>7.9779696067350855E-4</v>
      </c>
      <c r="T36" s="16">
        <v>7.974788052916848E-4</v>
      </c>
      <c r="U36" s="55">
        <v>984931.26034635224</v>
      </c>
      <c r="V36" s="55">
        <v>785.46180479544239</v>
      </c>
      <c r="W36" s="56">
        <v>48.037817162612697</v>
      </c>
    </row>
    <row r="37" spans="1:23" ht="12" customHeight="1">
      <c r="A37" s="25">
        <v>33.5</v>
      </c>
      <c r="B37" s="25">
        <v>33</v>
      </c>
      <c r="C37" s="54">
        <v>74508.5</v>
      </c>
      <c r="D37" s="54">
        <v>69</v>
      </c>
      <c r="E37" s="16">
        <v>9.260688377836086E-4</v>
      </c>
      <c r="F37" s="16">
        <v>9.2564016837348717E-4</v>
      </c>
      <c r="G37" s="55">
        <v>978939.89285143919</v>
      </c>
      <c r="H37" s="55">
        <v>906.14608724652965</v>
      </c>
      <c r="I37" s="56">
        <v>44.411681186032894</v>
      </c>
      <c r="J37" s="54">
        <v>73292</v>
      </c>
      <c r="K37" s="54">
        <v>38</v>
      </c>
      <c r="L37" s="16">
        <v>5.1847404900944168E-4</v>
      </c>
      <c r="M37" s="16">
        <v>5.1833966456560354E-4</v>
      </c>
      <c r="N37" s="55">
        <v>989493.92546474969</v>
      </c>
      <c r="O37" s="55">
        <v>512.89394941510068</v>
      </c>
      <c r="P37" s="56">
        <v>49.600256720175821</v>
      </c>
      <c r="Q37" s="55">
        <v>147800.5</v>
      </c>
      <c r="R37" s="55">
        <v>107</v>
      </c>
      <c r="S37" s="16">
        <v>7.2394883643830705E-4</v>
      </c>
      <c r="T37" s="16">
        <v>7.2368684870516287E-4</v>
      </c>
      <c r="U37" s="55">
        <v>984145.79854155681</v>
      </c>
      <c r="V37" s="55">
        <v>712.21337161296526</v>
      </c>
      <c r="W37" s="56">
        <v>47.075757821120717</v>
      </c>
    </row>
    <row r="38" spans="1:23" ht="12" customHeight="1">
      <c r="A38" s="25">
        <v>34.5</v>
      </c>
      <c r="B38" s="25">
        <v>34</v>
      </c>
      <c r="C38" s="54">
        <v>76148.5</v>
      </c>
      <c r="D38" s="54">
        <v>80</v>
      </c>
      <c r="E38" s="16">
        <v>1.0505788032594207E-3</v>
      </c>
      <c r="F38" s="16">
        <v>1.0500271385545101E-3</v>
      </c>
      <c r="G38" s="55">
        <v>978033.74676419271</v>
      </c>
      <c r="H38" s="55">
        <v>1026.9619765245516</v>
      </c>
      <c r="I38" s="56">
        <v>43.452365260813323</v>
      </c>
      <c r="J38" s="54">
        <v>74641.5</v>
      </c>
      <c r="K38" s="54">
        <v>39</v>
      </c>
      <c r="L38" s="16">
        <v>5.2249753823275255E-4</v>
      </c>
      <c r="M38" s="16">
        <v>5.223610601648998E-4</v>
      </c>
      <c r="N38" s="55">
        <v>988981.03151533462</v>
      </c>
      <c r="O38" s="55">
        <v>516.60518010532633</v>
      </c>
      <c r="P38" s="56">
        <v>48.625720529676713</v>
      </c>
      <c r="Q38" s="55">
        <v>150790</v>
      </c>
      <c r="R38" s="55">
        <v>119</v>
      </c>
      <c r="S38" s="16">
        <v>7.8917700112739577E-4</v>
      </c>
      <c r="T38" s="16">
        <v>7.8886568285829739E-4</v>
      </c>
      <c r="U38" s="55">
        <v>983433.58516994386</v>
      </c>
      <c r="V38" s="55">
        <v>775.7970067108713</v>
      </c>
      <c r="W38" s="56">
        <v>46.109488494969412</v>
      </c>
    </row>
    <row r="39" spans="1:23" ht="12" customHeight="1">
      <c r="A39" s="25">
        <v>35.5</v>
      </c>
      <c r="B39" s="25">
        <v>35</v>
      </c>
      <c r="C39" s="54">
        <v>76659.5</v>
      </c>
      <c r="D39" s="54">
        <v>86</v>
      </c>
      <c r="E39" s="16">
        <v>1.1218439984607257E-3</v>
      </c>
      <c r="F39" s="16">
        <v>1.1212149667294558E-3</v>
      </c>
      <c r="G39" s="55">
        <v>977006.78478766815</v>
      </c>
      <c r="H39" s="55">
        <v>1095.434629700158</v>
      </c>
      <c r="I39" s="56">
        <v>42.497513817211782</v>
      </c>
      <c r="J39" s="54">
        <v>74791.5</v>
      </c>
      <c r="K39" s="54">
        <v>39</v>
      </c>
      <c r="L39" s="16">
        <v>5.2144962997132023E-4</v>
      </c>
      <c r="M39" s="16">
        <v>5.2131369874119926E-4</v>
      </c>
      <c r="N39" s="55">
        <v>988464.42633522931</v>
      </c>
      <c r="O39" s="55">
        <v>515.3000461669161</v>
      </c>
      <c r="P39" s="56">
        <v>47.650872670572795</v>
      </c>
      <c r="Q39" s="55">
        <v>151451</v>
      </c>
      <c r="R39" s="55">
        <v>125</v>
      </c>
      <c r="S39" s="16">
        <v>8.2534945295838257E-4</v>
      </c>
      <c r="T39" s="16">
        <v>8.2500894578418915E-4</v>
      </c>
      <c r="U39" s="55">
        <v>982657.78816323297</v>
      </c>
      <c r="V39" s="55">
        <v>810.70146587917191</v>
      </c>
      <c r="W39" s="56">
        <v>45.145496660862179</v>
      </c>
    </row>
    <row r="40" spans="1:23" ht="12" customHeight="1">
      <c r="A40" s="25">
        <v>36.5</v>
      </c>
      <c r="B40" s="25">
        <v>36</v>
      </c>
      <c r="C40" s="54">
        <v>76474.5</v>
      </c>
      <c r="D40" s="54">
        <v>94</v>
      </c>
      <c r="E40" s="16">
        <v>1.2291678925654957E-3</v>
      </c>
      <c r="F40" s="16">
        <v>1.2284127751318596E-3</v>
      </c>
      <c r="G40" s="55">
        <v>975911.350157968</v>
      </c>
      <c r="H40" s="55">
        <v>1198.8219699302294</v>
      </c>
      <c r="I40" s="56">
        <v>41.544654913571847</v>
      </c>
      <c r="J40" s="54">
        <v>74695.5</v>
      </c>
      <c r="K40" s="54">
        <v>50</v>
      </c>
      <c r="L40" s="16">
        <v>6.6938436719748843E-4</v>
      </c>
      <c r="M40" s="16">
        <v>6.6916037946274098E-4</v>
      </c>
      <c r="N40" s="55">
        <v>987949.12628906243</v>
      </c>
      <c r="O40" s="55">
        <v>661.09641223747246</v>
      </c>
      <c r="P40" s="56">
        <v>46.675465887184274</v>
      </c>
      <c r="Q40" s="55">
        <v>151170</v>
      </c>
      <c r="R40" s="55">
        <v>144</v>
      </c>
      <c r="S40" s="16">
        <v>9.5256995435602303E-4</v>
      </c>
      <c r="T40" s="16">
        <v>9.5211640362147243E-4</v>
      </c>
      <c r="U40" s="55">
        <v>981847.08669735375</v>
      </c>
      <c r="V40" s="55">
        <v>934.83271709250448</v>
      </c>
      <c r="W40" s="56">
        <v>44.182360007587192</v>
      </c>
    </row>
    <row r="41" spans="1:23" ht="12" customHeight="1">
      <c r="A41" s="25">
        <v>37.5</v>
      </c>
      <c r="B41" s="25">
        <v>37</v>
      </c>
      <c r="C41" s="54">
        <v>77102</v>
      </c>
      <c r="D41" s="54">
        <v>96</v>
      </c>
      <c r="E41" s="16">
        <v>1.2451038883556846E-3</v>
      </c>
      <c r="F41" s="16">
        <v>1.2443290681198871E-3</v>
      </c>
      <c r="G41" s="55">
        <v>974712.5281880378</v>
      </c>
      <c r="H41" s="55">
        <v>1212.8631318850003</v>
      </c>
      <c r="I41" s="56">
        <v>40.595136704495431</v>
      </c>
      <c r="J41" s="54">
        <v>74911</v>
      </c>
      <c r="K41" s="54">
        <v>64</v>
      </c>
      <c r="L41" s="16">
        <v>8.5434715862823889E-4</v>
      </c>
      <c r="M41" s="16">
        <v>8.5398230800493025E-4</v>
      </c>
      <c r="N41" s="55">
        <v>987288.02987682493</v>
      </c>
      <c r="O41" s="55">
        <v>843.12651041985146</v>
      </c>
      <c r="P41" s="56">
        <v>45.706385369551768</v>
      </c>
      <c r="Q41" s="55">
        <v>152013</v>
      </c>
      <c r="R41" s="55">
        <v>160</v>
      </c>
      <c r="S41" s="16">
        <v>1.0525415589456165E-3</v>
      </c>
      <c r="T41" s="16">
        <v>1.0519878313697273E-3</v>
      </c>
      <c r="U41" s="55">
        <v>980912.25398026127</v>
      </c>
      <c r="V41" s="55">
        <v>1031.9077548286862</v>
      </c>
      <c r="W41" s="56">
        <v>43.223990336017906</v>
      </c>
    </row>
    <row r="42" spans="1:23" ht="12" customHeight="1">
      <c r="A42" s="25">
        <v>38.5</v>
      </c>
      <c r="B42" s="25">
        <v>38</v>
      </c>
      <c r="C42" s="54">
        <v>78960</v>
      </c>
      <c r="D42" s="54">
        <v>95</v>
      </c>
      <c r="E42" s="16">
        <v>1.2031408308004054E-3</v>
      </c>
      <c r="F42" s="16">
        <v>1.2024173470510657E-3</v>
      </c>
      <c r="G42" s="55">
        <v>973499.66505615285</v>
      </c>
      <c r="H42" s="55">
        <v>1170.5528846119205</v>
      </c>
      <c r="I42" s="56">
        <v>39.645090407431709</v>
      </c>
      <c r="J42" s="54">
        <v>76563</v>
      </c>
      <c r="K42" s="54">
        <v>56</v>
      </c>
      <c r="L42" s="16">
        <v>7.3142379478338096E-4</v>
      </c>
      <c r="M42" s="16">
        <v>7.3115636960396913E-4</v>
      </c>
      <c r="N42" s="55">
        <v>986444.90336640505</v>
      </c>
      <c r="O42" s="55">
        <v>721.24547435971886</v>
      </c>
      <c r="P42" s="56">
        <v>44.745023819418819</v>
      </c>
      <c r="Q42" s="55">
        <v>155523</v>
      </c>
      <c r="R42" s="55">
        <v>151</v>
      </c>
      <c r="S42" s="16">
        <v>9.7091748487361995E-4</v>
      </c>
      <c r="T42" s="16">
        <v>9.7044629699960527E-4</v>
      </c>
      <c r="U42" s="55">
        <v>979880.34622543259</v>
      </c>
      <c r="V42" s="55">
        <v>950.92125349716218</v>
      </c>
      <c r="W42" s="56">
        <v>42.268982785468282</v>
      </c>
    </row>
    <row r="43" spans="1:23" ht="12" customHeight="1">
      <c r="A43" s="25">
        <v>39.5</v>
      </c>
      <c r="B43" s="25">
        <v>39</v>
      </c>
      <c r="C43" s="54">
        <v>81229.5</v>
      </c>
      <c r="D43" s="54">
        <v>119</v>
      </c>
      <c r="E43" s="16">
        <v>1.4649850116029274E-3</v>
      </c>
      <c r="F43" s="16">
        <v>1.4639124448895258E-3</v>
      </c>
      <c r="G43" s="55">
        <v>972329.11217154097</v>
      </c>
      <c r="H43" s="55">
        <v>1423.4046878363024</v>
      </c>
      <c r="I43" s="56">
        <v>38.692215807588113</v>
      </c>
      <c r="J43" s="54">
        <v>78883</v>
      </c>
      <c r="K43" s="54">
        <v>64</v>
      </c>
      <c r="L43" s="16">
        <v>8.1132816956758745E-4</v>
      </c>
      <c r="M43" s="16">
        <v>8.1099913186011285E-4</v>
      </c>
      <c r="N43" s="55">
        <v>985723.65789204533</v>
      </c>
      <c r="O43" s="55">
        <v>799.42103080442359</v>
      </c>
      <c r="P43" s="56">
        <v>43.777397520645522</v>
      </c>
      <c r="Q43" s="55">
        <v>160112.5</v>
      </c>
      <c r="R43" s="55">
        <v>183</v>
      </c>
      <c r="S43" s="16">
        <v>1.1429463658365212E-3</v>
      </c>
      <c r="T43" s="16">
        <v>1.1422934514113692E-3</v>
      </c>
      <c r="U43" s="55">
        <v>978929.42497193546</v>
      </c>
      <c r="V43" s="55">
        <v>1118.2246715393392</v>
      </c>
      <c r="W43" s="56">
        <v>41.309556714961502</v>
      </c>
    </row>
    <row r="44" spans="1:23" ht="12" customHeight="1">
      <c r="A44" s="25">
        <v>40.5</v>
      </c>
      <c r="B44" s="25">
        <v>40</v>
      </c>
      <c r="C44" s="54">
        <v>83606</v>
      </c>
      <c r="D44" s="54">
        <v>173</v>
      </c>
      <c r="E44" s="16">
        <v>2.0692294811377175E-3</v>
      </c>
      <c r="F44" s="16">
        <v>2.0670901016917043E-3</v>
      </c>
      <c r="G44" s="55">
        <v>970905.70748370467</v>
      </c>
      <c r="H44" s="55">
        <v>2006.9495776155472</v>
      </c>
      <c r="I44" s="56">
        <v>37.748207835032545</v>
      </c>
      <c r="J44" s="54">
        <v>81291</v>
      </c>
      <c r="K44" s="54">
        <v>82</v>
      </c>
      <c r="L44" s="16">
        <v>1.0087217527155528E-3</v>
      </c>
      <c r="M44" s="16">
        <v>1.008213163950944E-3</v>
      </c>
      <c r="N44" s="55">
        <v>984924.23686124093</v>
      </c>
      <c r="O44" s="55">
        <v>993.01358109784064</v>
      </c>
      <c r="P44" s="56">
        <v>42.812523939959505</v>
      </c>
      <c r="Q44" s="55">
        <v>164897</v>
      </c>
      <c r="R44" s="55">
        <v>255</v>
      </c>
      <c r="S44" s="16">
        <v>1.5464198863532994E-3</v>
      </c>
      <c r="T44" s="16">
        <v>1.5452247952377762E-3</v>
      </c>
      <c r="U44" s="55">
        <v>977811.20030039607</v>
      </c>
      <c r="V44" s="55">
        <v>1510.9381117653836</v>
      </c>
      <c r="W44" s="56">
        <v>40.356226514958934</v>
      </c>
    </row>
    <row r="45" spans="1:23" ht="12" customHeight="1">
      <c r="A45" s="25">
        <v>41.5</v>
      </c>
      <c r="B45" s="25">
        <v>41</v>
      </c>
      <c r="C45" s="54">
        <v>84068.5</v>
      </c>
      <c r="D45" s="54">
        <v>157</v>
      </c>
      <c r="E45" s="16">
        <v>1.8675246971219899E-3</v>
      </c>
      <c r="F45" s="16">
        <v>1.865781957913093E-3</v>
      </c>
      <c r="G45" s="55">
        <v>968898.75790608907</v>
      </c>
      <c r="H45" s="55">
        <v>1807.7538215455868</v>
      </c>
      <c r="I45" s="56">
        <v>36.825362722859026</v>
      </c>
      <c r="J45" s="54">
        <v>82061.5</v>
      </c>
      <c r="K45" s="54">
        <v>89</v>
      </c>
      <c r="L45" s="16">
        <v>1.0845524393290399E-3</v>
      </c>
      <c r="M45" s="16">
        <v>1.0839645248927887E-3</v>
      </c>
      <c r="N45" s="55">
        <v>983931.22328014311</v>
      </c>
      <c r="O45" s="55">
        <v>1066.5465409700407</v>
      </c>
      <c r="P45" s="56">
        <v>41.855227037420761</v>
      </c>
      <c r="Q45" s="55">
        <v>166130</v>
      </c>
      <c r="R45" s="55">
        <v>246</v>
      </c>
      <c r="S45" s="16">
        <v>1.4807680731956901E-3</v>
      </c>
      <c r="T45" s="16">
        <v>1.4796722770924475E-3</v>
      </c>
      <c r="U45" s="55">
        <v>976300.26218863064</v>
      </c>
      <c r="V45" s="55">
        <v>1444.6044320786048</v>
      </c>
      <c r="W45" s="56">
        <v>39.417908657190054</v>
      </c>
    </row>
    <row r="46" spans="1:23" ht="12" customHeight="1">
      <c r="A46" s="25">
        <v>42.5</v>
      </c>
      <c r="B46" s="25">
        <v>42</v>
      </c>
      <c r="C46" s="54">
        <v>82521.5</v>
      </c>
      <c r="D46" s="54">
        <v>151</v>
      </c>
      <c r="E46" s="16">
        <v>1.8298261665141812E-3</v>
      </c>
      <c r="F46" s="16">
        <v>1.8281530552708425E-3</v>
      </c>
      <c r="G46" s="55">
        <v>967091.00408454344</v>
      </c>
      <c r="H46" s="55">
        <v>1767.9903738421049</v>
      </c>
      <c r="I46" s="56">
        <v>35.893264619375401</v>
      </c>
      <c r="J46" s="54">
        <v>80645</v>
      </c>
      <c r="K46" s="54">
        <v>100</v>
      </c>
      <c r="L46" s="16">
        <v>1.2400024800049601E-3</v>
      </c>
      <c r="M46" s="16">
        <v>1.2392339946037945E-3</v>
      </c>
      <c r="N46" s="55">
        <v>982864.67673917313</v>
      </c>
      <c r="O46" s="55">
        <v>1217.9993195104526</v>
      </c>
      <c r="P46" s="56">
        <v>40.900103280703931</v>
      </c>
      <c r="Q46" s="55">
        <v>163166.5</v>
      </c>
      <c r="R46" s="55">
        <v>251</v>
      </c>
      <c r="S46" s="16">
        <v>1.5383059635403101E-3</v>
      </c>
      <c r="T46" s="16">
        <v>1.5371233773924242E-3</v>
      </c>
      <c r="U46" s="55">
        <v>974855.65775655198</v>
      </c>
      <c r="V46" s="55">
        <v>1498.4734211208645</v>
      </c>
      <c r="W46" s="56">
        <v>38.475579742017942</v>
      </c>
    </row>
    <row r="47" spans="1:23" ht="12" customHeight="1">
      <c r="A47" s="25">
        <v>43.5</v>
      </c>
      <c r="B47" s="25">
        <v>43</v>
      </c>
      <c r="C47" s="54">
        <v>81587</v>
      </c>
      <c r="D47" s="54">
        <v>178</v>
      </c>
      <c r="E47" s="16">
        <v>2.1817201269810141E-3</v>
      </c>
      <c r="F47" s="16">
        <v>2.1793419054770835E-3</v>
      </c>
      <c r="G47" s="55">
        <v>965323.01371070137</v>
      </c>
      <c r="H47" s="55">
        <v>2103.7688961011609</v>
      </c>
      <c r="I47" s="56">
        <v>34.958087430245087</v>
      </c>
      <c r="J47" s="54">
        <v>80198.5</v>
      </c>
      <c r="K47" s="54">
        <v>91</v>
      </c>
      <c r="L47" s="16">
        <v>1.1346845639257591E-3</v>
      </c>
      <c r="M47" s="16">
        <v>1.1340410528130063E-3</v>
      </c>
      <c r="N47" s="55">
        <v>981646.67741966271</v>
      </c>
      <c r="O47" s="55">
        <v>1113.2276315513839</v>
      </c>
      <c r="P47" s="56">
        <v>39.950230581530136</v>
      </c>
      <c r="Q47" s="55">
        <v>161785.5</v>
      </c>
      <c r="R47" s="55">
        <v>269</v>
      </c>
      <c r="S47" s="16">
        <v>1.6626953589784004E-3</v>
      </c>
      <c r="T47" s="16">
        <v>1.6613138468339894E-3</v>
      </c>
      <c r="U47" s="55">
        <v>973357.18433543108</v>
      </c>
      <c r="V47" s="55">
        <v>1617.0517682517955</v>
      </c>
      <c r="W47" s="56">
        <v>37.534042758278432</v>
      </c>
    </row>
    <row r="48" spans="1:23" ht="12" customHeight="1">
      <c r="A48" s="25">
        <v>44.5</v>
      </c>
      <c r="B48" s="25">
        <v>44</v>
      </c>
      <c r="C48" s="54">
        <v>81088.5</v>
      </c>
      <c r="D48" s="54">
        <v>216</v>
      </c>
      <c r="E48" s="16">
        <v>2.6637562663016333E-3</v>
      </c>
      <c r="F48" s="16">
        <v>2.6602116156387856E-3</v>
      </c>
      <c r="G48" s="55">
        <v>963219.24481460021</v>
      </c>
      <c r="H48" s="55">
        <v>2562.3670234626188</v>
      </c>
      <c r="I48" s="56">
        <v>34.033347401373291</v>
      </c>
      <c r="J48" s="54">
        <v>79783.5</v>
      </c>
      <c r="K48" s="54">
        <v>123</v>
      </c>
      <c r="L48" s="16">
        <v>1.541672150256632E-3</v>
      </c>
      <c r="M48" s="16">
        <v>1.5404843842075078E-3</v>
      </c>
      <c r="N48" s="55">
        <v>980533.44978811138</v>
      </c>
      <c r="O48" s="55">
        <v>1510.496467591702</v>
      </c>
      <c r="P48" s="56">
        <v>38.995019555087239</v>
      </c>
      <c r="Q48" s="55">
        <v>160872</v>
      </c>
      <c r="R48" s="55">
        <v>339</v>
      </c>
      <c r="S48" s="16">
        <v>2.1072654035506492E-3</v>
      </c>
      <c r="T48" s="16">
        <v>2.1050466785645927E-3</v>
      </c>
      <c r="U48" s="55">
        <v>971740.13256717927</v>
      </c>
      <c r="V48" s="55">
        <v>2045.5583384884578</v>
      </c>
      <c r="W48" s="56">
        <v>36.595670309020392</v>
      </c>
    </row>
    <row r="49" spans="1:23" ht="12" customHeight="1">
      <c r="A49" s="25">
        <v>45.5</v>
      </c>
      <c r="B49" s="25">
        <v>45</v>
      </c>
      <c r="C49" s="54">
        <v>80702</v>
      </c>
      <c r="D49" s="54">
        <v>234</v>
      </c>
      <c r="E49" s="16">
        <v>2.8995563926544573E-3</v>
      </c>
      <c r="F49" s="16">
        <v>2.8953567390421764E-3</v>
      </c>
      <c r="G49" s="55">
        <v>960656.87779113755</v>
      </c>
      <c r="H49" s="55">
        <v>2781.4443650197868</v>
      </c>
      <c r="I49" s="56">
        <v>33.122791140916547</v>
      </c>
      <c r="J49" s="54">
        <v>79522.5</v>
      </c>
      <c r="K49" s="54">
        <v>128</v>
      </c>
      <c r="L49" s="16">
        <v>1.6096073438335062E-3</v>
      </c>
      <c r="M49" s="16">
        <v>1.6083126206912768E-3</v>
      </c>
      <c r="N49" s="55">
        <v>979022.95332051965</v>
      </c>
      <c r="O49" s="55">
        <v>1574.5749717718386</v>
      </c>
      <c r="P49" s="56">
        <v>38.054412024753688</v>
      </c>
      <c r="Q49" s="55">
        <v>160224.5</v>
      </c>
      <c r="R49" s="55">
        <v>362</v>
      </c>
      <c r="S49" s="16">
        <v>2.2593298777652607E-3</v>
      </c>
      <c r="T49" s="16">
        <v>2.2567795130835622E-3</v>
      </c>
      <c r="U49" s="55">
        <v>969694.57422869082</v>
      </c>
      <c r="V49" s="55">
        <v>2188.3868490675968</v>
      </c>
      <c r="W49" s="56">
        <v>35.671813665234055</v>
      </c>
    </row>
    <row r="50" spans="1:23" ht="12" customHeight="1">
      <c r="A50" s="25">
        <v>46.5</v>
      </c>
      <c r="B50" s="25">
        <v>46</v>
      </c>
      <c r="C50" s="54">
        <v>79994</v>
      </c>
      <c r="D50" s="54">
        <v>240</v>
      </c>
      <c r="E50" s="16">
        <v>3.0002250168762656E-3</v>
      </c>
      <c r="F50" s="16">
        <v>2.9957288394389936E-3</v>
      </c>
      <c r="G50" s="55">
        <v>957875.43342611776</v>
      </c>
      <c r="H50" s="55">
        <v>2869.5350605047465</v>
      </c>
      <c r="I50" s="56">
        <v>32.217520033028919</v>
      </c>
      <c r="J50" s="54">
        <v>78886</v>
      </c>
      <c r="K50" s="54">
        <v>157</v>
      </c>
      <c r="L50" s="16">
        <v>1.9902137261364502E-3</v>
      </c>
      <c r="M50" s="16">
        <v>1.9882345640015453E-3</v>
      </c>
      <c r="N50" s="55">
        <v>977448.37834874785</v>
      </c>
      <c r="O50" s="55">
        <v>1943.3966503602401</v>
      </c>
      <c r="P50" s="56">
        <v>37.114908556911914</v>
      </c>
      <c r="Q50" s="55">
        <v>158880</v>
      </c>
      <c r="R50" s="55">
        <v>397</v>
      </c>
      <c r="S50" s="16">
        <v>2.4987411883182274E-3</v>
      </c>
      <c r="T50" s="16">
        <v>2.4956219331664364E-3</v>
      </c>
      <c r="U50" s="55">
        <v>967506.18737962318</v>
      </c>
      <c r="V50" s="55">
        <v>2414.5296616988235</v>
      </c>
      <c r="W50" s="56">
        <v>34.751368230865651</v>
      </c>
    </row>
    <row r="51" spans="1:23" ht="12" customHeight="1">
      <c r="A51" s="25">
        <v>47.5</v>
      </c>
      <c r="B51" s="25">
        <v>47</v>
      </c>
      <c r="C51" s="54">
        <v>78500.5</v>
      </c>
      <c r="D51" s="54">
        <v>277</v>
      </c>
      <c r="E51" s="16">
        <v>3.5286399449685033E-3</v>
      </c>
      <c r="F51" s="16">
        <v>3.5224216112750284E-3</v>
      </c>
      <c r="G51" s="55">
        <v>955005.89836561296</v>
      </c>
      <c r="H51" s="55">
        <v>3363.9334152981583</v>
      </c>
      <c r="I51" s="56">
        <v>31.312822623225287</v>
      </c>
      <c r="J51" s="54">
        <v>77038.5</v>
      </c>
      <c r="K51" s="54">
        <v>139</v>
      </c>
      <c r="L51" s="16">
        <v>1.8042926588653725E-3</v>
      </c>
      <c r="M51" s="16">
        <v>1.8026659013952173E-3</v>
      </c>
      <c r="N51" s="55">
        <v>975504.98169838765</v>
      </c>
      <c r="O51" s="55">
        <v>1758.5095671488489</v>
      </c>
      <c r="P51" s="56">
        <v>36.187852613557183</v>
      </c>
      <c r="Q51" s="55">
        <v>155539</v>
      </c>
      <c r="R51" s="55">
        <v>416</v>
      </c>
      <c r="S51" s="16">
        <v>2.6745703649888454E-3</v>
      </c>
      <c r="T51" s="16">
        <v>2.6709968882184798E-3</v>
      </c>
      <c r="U51" s="55">
        <v>965091.65771792433</v>
      </c>
      <c r="V51" s="55">
        <v>2577.7568146101903</v>
      </c>
      <c r="W51" s="56">
        <v>33.837060552300429</v>
      </c>
    </row>
    <row r="52" spans="1:23" ht="12" customHeight="1">
      <c r="A52" s="25">
        <v>48.5</v>
      </c>
      <c r="B52" s="25">
        <v>48</v>
      </c>
      <c r="C52" s="54">
        <v>76696.5</v>
      </c>
      <c r="D52" s="54">
        <v>290</v>
      </c>
      <c r="E52" s="16">
        <v>3.7811373400350734E-3</v>
      </c>
      <c r="F52" s="16">
        <v>3.7739978415524122E-3</v>
      </c>
      <c r="G52" s="55">
        <v>951641.96495031484</v>
      </c>
      <c r="H52" s="55">
        <v>3591.4947216531846</v>
      </c>
      <c r="I52" s="56">
        <v>30.421742035629862</v>
      </c>
      <c r="J52" s="54">
        <v>75890</v>
      </c>
      <c r="K52" s="54">
        <v>164</v>
      </c>
      <c r="L52" s="16">
        <v>2.1610225326129926E-3</v>
      </c>
      <c r="M52" s="16">
        <v>2.1586892045138972E-3</v>
      </c>
      <c r="N52" s="55">
        <v>973746.47213123878</v>
      </c>
      <c r="O52" s="55">
        <v>2102.0159973231976</v>
      </c>
      <c r="P52" s="56">
        <v>35.252302069394048</v>
      </c>
      <c r="Q52" s="55">
        <v>152586.5</v>
      </c>
      <c r="R52" s="55">
        <v>454</v>
      </c>
      <c r="S52" s="16">
        <v>2.9753615162547145E-3</v>
      </c>
      <c r="T52" s="16">
        <v>2.9709395149498663E-3</v>
      </c>
      <c r="U52" s="55">
        <v>962513.90090331412</v>
      </c>
      <c r="V52" s="55">
        <v>2859.5705818821957</v>
      </c>
      <c r="W52" s="56">
        <v>32.926342208323391</v>
      </c>
    </row>
    <row r="53" spans="1:23" ht="12" customHeight="1">
      <c r="A53" s="25">
        <v>49.5</v>
      </c>
      <c r="B53" s="25">
        <v>49</v>
      </c>
      <c r="C53" s="54">
        <v>75167</v>
      </c>
      <c r="D53" s="54">
        <v>298</v>
      </c>
      <c r="E53" s="16">
        <v>3.9645057006399082E-3</v>
      </c>
      <c r="F53" s="16">
        <v>3.9566574228543372E-3</v>
      </c>
      <c r="G53" s="55">
        <v>948050.47022866167</v>
      </c>
      <c r="H53" s="55">
        <v>3751.1109302707791</v>
      </c>
      <c r="I53" s="56">
        <v>29.535094417130921</v>
      </c>
      <c r="J53" s="54">
        <v>75019.5</v>
      </c>
      <c r="K53" s="54">
        <v>180</v>
      </c>
      <c r="L53" s="16">
        <v>2.3993761621978285E-3</v>
      </c>
      <c r="M53" s="16">
        <v>2.3964999600374348E-3</v>
      </c>
      <c r="N53" s="55">
        <v>971644.45613391558</v>
      </c>
      <c r="O53" s="55">
        <v>2328.5459002955236</v>
      </c>
      <c r="P53" s="56">
        <v>34.327483782656046</v>
      </c>
      <c r="Q53" s="55">
        <v>150186.5</v>
      </c>
      <c r="R53" s="55">
        <v>478</v>
      </c>
      <c r="S53" s="16">
        <v>3.1827094978576637E-3</v>
      </c>
      <c r="T53" s="16">
        <v>3.1776500469945512E-3</v>
      </c>
      <c r="U53" s="55">
        <v>959654.33032143197</v>
      </c>
      <c r="V53" s="55">
        <v>3049.4456278444227</v>
      </c>
      <c r="W53" s="56">
        <v>32.022965973076168</v>
      </c>
    </row>
    <row r="54" spans="1:23" ht="12" customHeight="1">
      <c r="A54" s="25">
        <v>50.5</v>
      </c>
      <c r="B54" s="25">
        <v>50</v>
      </c>
      <c r="C54" s="54">
        <v>73915</v>
      </c>
      <c r="D54" s="54">
        <v>348</v>
      </c>
      <c r="E54" s="16">
        <v>4.7081106676587969E-3</v>
      </c>
      <c r="F54" s="16">
        <v>4.697044887746249E-3</v>
      </c>
      <c r="G54" s="55">
        <v>944299.35929839092</v>
      </c>
      <c r="H54" s="55">
        <v>4435.4164780945657</v>
      </c>
      <c r="I54" s="56">
        <v>28.650432693025209</v>
      </c>
      <c r="J54" s="54">
        <v>73744.5</v>
      </c>
      <c r="K54" s="54">
        <v>206</v>
      </c>
      <c r="L54" s="16">
        <v>2.7934286624765239E-3</v>
      </c>
      <c r="M54" s="16">
        <v>2.7895306710621348E-3</v>
      </c>
      <c r="N54" s="55">
        <v>969315.91023362009</v>
      </c>
      <c r="O54" s="55">
        <v>2703.9364615451941</v>
      </c>
      <c r="P54" s="56">
        <v>33.408746091308799</v>
      </c>
      <c r="Q54" s="55">
        <v>147659.5</v>
      </c>
      <c r="R54" s="55">
        <v>554</v>
      </c>
      <c r="S54" s="16">
        <v>3.7518750910032878E-3</v>
      </c>
      <c r="T54" s="16">
        <v>3.7448456016573317E-3</v>
      </c>
      <c r="U54" s="55">
        <v>956604.88469358755</v>
      </c>
      <c r="V54" s="55">
        <v>3582.3375949687002</v>
      </c>
      <c r="W54" s="56">
        <v>31.123454243940557</v>
      </c>
    </row>
    <row r="55" spans="1:23" ht="12" customHeight="1">
      <c r="A55" s="25">
        <v>51.5</v>
      </c>
      <c r="B55" s="25">
        <v>51</v>
      </c>
      <c r="C55" s="54">
        <v>72476.5</v>
      </c>
      <c r="D55" s="54">
        <v>335</v>
      </c>
      <c r="E55" s="16">
        <v>4.6221878815892051E-3</v>
      </c>
      <c r="F55" s="16">
        <v>4.6115220107303401E-3</v>
      </c>
      <c r="G55" s="55">
        <v>939863.94282029639</v>
      </c>
      <c r="H55" s="55">
        <v>4334.2032594075981</v>
      </c>
      <c r="I55" s="56">
        <v>27.783280531253226</v>
      </c>
      <c r="J55" s="54">
        <v>71869.5</v>
      </c>
      <c r="K55" s="54">
        <v>213</v>
      </c>
      <c r="L55" s="16">
        <v>2.9637050487341639E-3</v>
      </c>
      <c r="M55" s="16">
        <v>2.959317610354284E-3</v>
      </c>
      <c r="N55" s="55">
        <v>966611.97377207491</v>
      </c>
      <c r="O55" s="55">
        <v>2860.5118363630145</v>
      </c>
      <c r="P55" s="56">
        <v>32.500802843009041</v>
      </c>
      <c r="Q55" s="55">
        <v>144346</v>
      </c>
      <c r="R55" s="55">
        <v>548</v>
      </c>
      <c r="S55" s="16">
        <v>3.796433569340335E-3</v>
      </c>
      <c r="T55" s="16">
        <v>3.7892362263760582E-3</v>
      </c>
      <c r="U55" s="55">
        <v>953022.54709861882</v>
      </c>
      <c r="V55" s="55">
        <v>3611.2275600192697</v>
      </c>
      <c r="W55" s="56">
        <v>30.2385654254754</v>
      </c>
    </row>
    <row r="56" spans="1:23" ht="12" customHeight="1">
      <c r="A56" s="25">
        <v>52.5</v>
      </c>
      <c r="B56" s="25">
        <v>52</v>
      </c>
      <c r="C56" s="54">
        <v>71517</v>
      </c>
      <c r="D56" s="54">
        <v>374</v>
      </c>
      <c r="E56" s="16">
        <v>5.2295258470014122E-3</v>
      </c>
      <c r="F56" s="16">
        <v>5.2158756817058949E-3</v>
      </c>
      <c r="G56" s="55">
        <v>935529.73956088885</v>
      </c>
      <c r="H56" s="55">
        <v>4879.6068180882894</v>
      </c>
      <c r="I56" s="56">
        <v>26.909680877928878</v>
      </c>
      <c r="J56" s="54">
        <v>70547.5</v>
      </c>
      <c r="K56" s="54">
        <v>239</v>
      </c>
      <c r="L56" s="16">
        <v>3.3877883695382542E-3</v>
      </c>
      <c r="M56" s="16">
        <v>3.3820562893717154E-3</v>
      </c>
      <c r="N56" s="55">
        <v>963751.46193571191</v>
      </c>
      <c r="O56" s="55">
        <v>3259.46169323086</v>
      </c>
      <c r="P56" s="56">
        <v>31.595784463189091</v>
      </c>
      <c r="Q56" s="55">
        <v>142064.5</v>
      </c>
      <c r="R56" s="55">
        <v>613</v>
      </c>
      <c r="S56" s="16">
        <v>4.3149414526500287E-3</v>
      </c>
      <c r="T56" s="16">
        <v>4.3056454681295042E-3</v>
      </c>
      <c r="U56" s="55">
        <v>949411.31953859958</v>
      </c>
      <c r="V56" s="55">
        <v>4087.8285453622238</v>
      </c>
      <c r="W56" s="56">
        <v>29.351680494623821</v>
      </c>
    </row>
    <row r="57" spans="1:23" s="13" customFormat="1" ht="12" customHeight="1">
      <c r="A57" s="25">
        <v>53.5</v>
      </c>
      <c r="B57" s="25">
        <v>53</v>
      </c>
      <c r="C57" s="54">
        <v>69593</v>
      </c>
      <c r="D57" s="54">
        <v>396</v>
      </c>
      <c r="E57" s="16">
        <v>5.6902274654060036E-3</v>
      </c>
      <c r="F57" s="16">
        <v>5.6740687844863968E-3</v>
      </c>
      <c r="G57" s="55">
        <v>930650.13274280052</v>
      </c>
      <c r="H57" s="55">
        <v>5280.5728674740458</v>
      </c>
      <c r="I57" s="56">
        <v>26.048152742211187</v>
      </c>
      <c r="J57" s="54">
        <v>69024.5</v>
      </c>
      <c r="K57" s="54">
        <v>246</v>
      </c>
      <c r="L57" s="16">
        <v>3.563951930111772E-3</v>
      </c>
      <c r="M57" s="16">
        <v>3.5576085914539313E-3</v>
      </c>
      <c r="N57" s="55">
        <v>960492.00024248101</v>
      </c>
      <c r="O57" s="55">
        <v>3417.054592085422</v>
      </c>
      <c r="P57" s="56">
        <v>30.701309046687072</v>
      </c>
      <c r="Q57" s="55">
        <v>138617.5</v>
      </c>
      <c r="R57" s="55">
        <v>642</v>
      </c>
      <c r="S57" s="16">
        <v>4.6314498530127873E-3</v>
      </c>
      <c r="T57" s="16">
        <v>4.6207412276747517E-3</v>
      </c>
      <c r="U57" s="55">
        <v>945323.49099323736</v>
      </c>
      <c r="V57" s="55">
        <v>4368.0952283218739</v>
      </c>
      <c r="W57" s="56">
        <v>28.476442784180051</v>
      </c>
    </row>
    <row r="58" spans="1:23" ht="12" customHeight="1">
      <c r="A58" s="25">
        <v>54.5</v>
      </c>
      <c r="B58" s="25">
        <v>54</v>
      </c>
      <c r="C58" s="54">
        <v>68094</v>
      </c>
      <c r="D58" s="54">
        <v>455</v>
      </c>
      <c r="E58" s="16">
        <v>6.6819396716303932E-3</v>
      </c>
      <c r="F58" s="16">
        <v>6.6596651526865669E-3</v>
      </c>
      <c r="G58" s="55">
        <v>925369.55987532646</v>
      </c>
      <c r="H58" s="55">
        <v>6162.6514112586174</v>
      </c>
      <c r="I58" s="56">
        <v>25.193941936101226</v>
      </c>
      <c r="J58" s="54">
        <v>67975</v>
      </c>
      <c r="K58" s="54">
        <v>247</v>
      </c>
      <c r="L58" s="16">
        <v>3.6336888561971314E-3</v>
      </c>
      <c r="M58" s="16">
        <v>3.6270949979395617E-3</v>
      </c>
      <c r="N58" s="55">
        <v>957074.94565039559</v>
      </c>
      <c r="O58" s="55">
        <v>3471.4017480218276</v>
      </c>
      <c r="P58" s="56">
        <v>29.809137093209429</v>
      </c>
      <c r="Q58" s="55">
        <v>136069</v>
      </c>
      <c r="R58" s="55">
        <v>702</v>
      </c>
      <c r="S58" s="16">
        <v>5.1591471973778009E-3</v>
      </c>
      <c r="T58" s="16">
        <v>5.1458616546519176E-3</v>
      </c>
      <c r="U58" s="55">
        <v>940955.39576491551</v>
      </c>
      <c r="V58" s="55">
        <v>4842.0262898044984</v>
      </c>
      <c r="W58" s="56">
        <v>27.60631479169605</v>
      </c>
    </row>
    <row r="59" spans="1:23" ht="12" customHeight="1">
      <c r="A59" s="25">
        <v>55.5</v>
      </c>
      <c r="B59" s="25">
        <v>55</v>
      </c>
      <c r="C59" s="54">
        <v>68036.5</v>
      </c>
      <c r="D59" s="54">
        <v>506</v>
      </c>
      <c r="E59" s="16">
        <v>7.4371844524630162E-3</v>
      </c>
      <c r="F59" s="16">
        <v>7.4095970294562052E-3</v>
      </c>
      <c r="G59" s="55">
        <v>919206.90846406785</v>
      </c>
      <c r="H59" s="55">
        <v>6810.9527784109787</v>
      </c>
      <c r="I59" s="56">
        <v>24.359497867764475</v>
      </c>
      <c r="J59" s="54">
        <v>67678</v>
      </c>
      <c r="K59" s="54">
        <v>264</v>
      </c>
      <c r="L59" s="16">
        <v>3.9008244924495406E-3</v>
      </c>
      <c r="M59" s="16">
        <v>3.893226159720764E-3</v>
      </c>
      <c r="N59" s="55">
        <v>953603.54390237376</v>
      </c>
      <c r="O59" s="55">
        <v>3712.5942631231496</v>
      </c>
      <c r="P59" s="56">
        <v>28.915831107078134</v>
      </c>
      <c r="Q59" s="55">
        <v>135714.5</v>
      </c>
      <c r="R59" s="55">
        <v>770</v>
      </c>
      <c r="S59" s="16">
        <v>5.6736752520917073E-3</v>
      </c>
      <c r="T59" s="16">
        <v>5.657610353357545E-3</v>
      </c>
      <c r="U59" s="55">
        <v>936113.36947511102</v>
      </c>
      <c r="V59" s="55">
        <v>5296.1646910588051</v>
      </c>
      <c r="W59" s="56">
        <v>26.746521622536093</v>
      </c>
    </row>
    <row r="60" spans="1:23" ht="12" customHeight="1">
      <c r="A60" s="25">
        <v>56.5</v>
      </c>
      <c r="B60" s="25">
        <v>56</v>
      </c>
      <c r="C60" s="54">
        <v>67923.5</v>
      </c>
      <c r="D60" s="54">
        <v>545</v>
      </c>
      <c r="E60" s="16">
        <v>8.0237325815071363E-3</v>
      </c>
      <c r="F60" s="16">
        <v>7.9916283618444162E-3</v>
      </c>
      <c r="G60" s="55">
        <v>912395.95568565687</v>
      </c>
      <c r="H60" s="55">
        <v>7291.5293966896361</v>
      </c>
      <c r="I60" s="56">
        <v>23.537606848061117</v>
      </c>
      <c r="J60" s="54">
        <v>67809.5</v>
      </c>
      <c r="K60" s="54">
        <v>277</v>
      </c>
      <c r="L60" s="16">
        <v>4.0849733444428878E-3</v>
      </c>
      <c r="M60" s="16">
        <v>4.0766411902342092E-3</v>
      </c>
      <c r="N60" s="55">
        <v>949890.94963925064</v>
      </c>
      <c r="O60" s="55">
        <v>3872.3645715300581</v>
      </c>
      <c r="P60" s="56">
        <v>28.026892752196545</v>
      </c>
      <c r="Q60" s="55">
        <v>135733</v>
      </c>
      <c r="R60" s="55">
        <v>822</v>
      </c>
      <c r="S60" s="16">
        <v>6.0560070137696802E-3</v>
      </c>
      <c r="T60" s="16">
        <v>6.0377063648833218E-3</v>
      </c>
      <c r="U60" s="55">
        <v>930817.20478405221</v>
      </c>
      <c r="V60" s="55">
        <v>5620.000961867574</v>
      </c>
      <c r="W60" s="56">
        <v>25.895859108313061</v>
      </c>
    </row>
    <row r="61" spans="1:23" ht="12" customHeight="1">
      <c r="A61" s="25">
        <v>57.5</v>
      </c>
      <c r="B61" s="25">
        <v>57</v>
      </c>
      <c r="C61" s="54">
        <v>67614</v>
      </c>
      <c r="D61" s="54">
        <v>544</v>
      </c>
      <c r="E61" s="16">
        <v>8.0456710148785748E-3</v>
      </c>
      <c r="F61" s="16">
        <v>8.0133912326869616E-3</v>
      </c>
      <c r="G61" s="55">
        <v>905104.42628896725</v>
      </c>
      <c r="H61" s="55">
        <v>7252.9558742901727</v>
      </c>
      <c r="I61" s="56">
        <v>22.72319801597834</v>
      </c>
      <c r="J61" s="54">
        <v>67962.5</v>
      </c>
      <c r="K61" s="54">
        <v>311</v>
      </c>
      <c r="L61" s="16">
        <v>4.5760529703880812E-3</v>
      </c>
      <c r="M61" s="16">
        <v>4.5655987923640673E-3</v>
      </c>
      <c r="N61" s="55">
        <v>946018.58506772062</v>
      </c>
      <c r="O61" s="55">
        <v>4319.141309539149</v>
      </c>
      <c r="P61" s="56">
        <v>27.139569359126284</v>
      </c>
      <c r="Q61" s="55">
        <v>135576.5</v>
      </c>
      <c r="R61" s="55">
        <v>855</v>
      </c>
      <c r="S61" s="16">
        <v>6.3064026582777986E-3</v>
      </c>
      <c r="T61" s="16">
        <v>6.2865590369020063E-3</v>
      </c>
      <c r="U61" s="55">
        <v>925197.20382218459</v>
      </c>
      <c r="V61" s="55">
        <v>5816.3068426048221</v>
      </c>
      <c r="W61" s="56">
        <v>25.050123250083658</v>
      </c>
    </row>
    <row r="62" spans="1:23" ht="12" customHeight="1">
      <c r="A62" s="25">
        <v>58.5</v>
      </c>
      <c r="B62" s="25">
        <v>58</v>
      </c>
      <c r="C62" s="54">
        <v>67213.5</v>
      </c>
      <c r="D62" s="54">
        <v>663</v>
      </c>
      <c r="E62" s="16">
        <v>9.8640898033877118E-3</v>
      </c>
      <c r="F62" s="16">
        <v>9.8155992389638014E-3</v>
      </c>
      <c r="G62" s="55">
        <v>897851.47041467705</v>
      </c>
      <c r="H62" s="55">
        <v>8812.9502097048335</v>
      </c>
      <c r="I62" s="56">
        <v>21.902719774205295</v>
      </c>
      <c r="J62" s="54">
        <v>67483</v>
      </c>
      <c r="K62" s="54">
        <v>298</v>
      </c>
      <c r="L62" s="16">
        <v>4.4159269742009098E-3</v>
      </c>
      <c r="M62" s="16">
        <v>4.4061911049149138E-3</v>
      </c>
      <c r="N62" s="55">
        <v>941699.44375818141</v>
      </c>
      <c r="O62" s="55">
        <v>4149.3077125906211</v>
      </c>
      <c r="P62" s="56">
        <v>26.261752785324518</v>
      </c>
      <c r="Q62" s="55">
        <v>134696.5</v>
      </c>
      <c r="R62" s="55">
        <v>961</v>
      </c>
      <c r="S62" s="16">
        <v>7.1345580620134899E-3</v>
      </c>
      <c r="T62" s="16">
        <v>7.1091675219544515E-3</v>
      </c>
      <c r="U62" s="55">
        <v>919380.89697957982</v>
      </c>
      <c r="V62" s="55">
        <v>6536.0328131125807</v>
      </c>
      <c r="W62" s="56">
        <v>24.2054354284369</v>
      </c>
    </row>
    <row r="63" spans="1:23" ht="12" customHeight="1">
      <c r="A63" s="25">
        <v>59.5</v>
      </c>
      <c r="B63" s="25">
        <v>59</v>
      </c>
      <c r="C63" s="54">
        <v>61515</v>
      </c>
      <c r="D63" s="54">
        <v>652</v>
      </c>
      <c r="E63" s="16">
        <v>1.0599040884337154E-2</v>
      </c>
      <c r="F63" s="16">
        <v>1.0543068974562697E-2</v>
      </c>
      <c r="G63" s="55">
        <v>889038.52020497224</v>
      </c>
      <c r="H63" s="55">
        <v>9373.1944395641749</v>
      </c>
      <c r="I63" s="56">
        <v>21.114882801380816</v>
      </c>
      <c r="J63" s="54">
        <v>62544</v>
      </c>
      <c r="K63" s="54">
        <v>320</v>
      </c>
      <c r="L63" s="16">
        <v>5.1163980557687389E-3</v>
      </c>
      <c r="M63" s="16">
        <v>5.1033315851558569E-3</v>
      </c>
      <c r="N63" s="55">
        <v>937550.13604559074</v>
      </c>
      <c r="O63" s="55">
        <v>4784.629221948634</v>
      </c>
      <c r="P63" s="56">
        <v>25.375766356879055</v>
      </c>
      <c r="Q63" s="55">
        <v>124059</v>
      </c>
      <c r="R63" s="55">
        <v>972</v>
      </c>
      <c r="S63" s="16">
        <v>7.8349817425579765E-3</v>
      </c>
      <c r="T63" s="16">
        <v>7.8043682772600542E-3</v>
      </c>
      <c r="U63" s="55">
        <v>912844.86416646722</v>
      </c>
      <c r="V63" s="55">
        <v>7124.1774999605395</v>
      </c>
      <c r="W63" s="56">
        <v>23.375167997344818</v>
      </c>
    </row>
    <row r="64" spans="1:23" ht="12" customHeight="1">
      <c r="A64" s="25">
        <v>60.5</v>
      </c>
      <c r="B64" s="25">
        <v>60</v>
      </c>
      <c r="C64" s="54">
        <v>55675</v>
      </c>
      <c r="D64" s="54">
        <v>623</v>
      </c>
      <c r="E64" s="16">
        <v>1.1189941625505163E-2</v>
      </c>
      <c r="F64" s="16">
        <v>1.1127567101264169E-2</v>
      </c>
      <c r="G64" s="55">
        <v>879665.32576540811</v>
      </c>
      <c r="H64" s="55">
        <v>9788.5349391099826</v>
      </c>
      <c r="I64" s="56">
        <v>20.334542823421614</v>
      </c>
      <c r="J64" s="54">
        <v>57411</v>
      </c>
      <c r="K64" s="54">
        <v>331</v>
      </c>
      <c r="L64" s="16">
        <v>5.7654456463047147E-3</v>
      </c>
      <c r="M64" s="16">
        <v>5.7488573594872694E-3</v>
      </c>
      <c r="N64" s="55">
        <v>932765.50682364206</v>
      </c>
      <c r="O64" s="55">
        <v>5362.3358485789677</v>
      </c>
      <c r="P64" s="56">
        <v>24.503366828550455</v>
      </c>
      <c r="Q64" s="55">
        <v>113086</v>
      </c>
      <c r="R64" s="55">
        <v>954</v>
      </c>
      <c r="S64" s="16">
        <v>8.4360575137505962E-3</v>
      </c>
      <c r="T64" s="16">
        <v>8.4005738314646416E-3</v>
      </c>
      <c r="U64" s="55">
        <v>905720.68666650669</v>
      </c>
      <c r="V64" s="55">
        <v>7608.573499026842</v>
      </c>
      <c r="W64" s="56">
        <v>22.555098476524108</v>
      </c>
    </row>
    <row r="65" spans="1:23" ht="12" customHeight="1">
      <c r="A65" s="25">
        <v>61.5</v>
      </c>
      <c r="B65" s="25">
        <v>61</v>
      </c>
      <c r="C65" s="54">
        <v>53849.5</v>
      </c>
      <c r="D65" s="54">
        <v>665</v>
      </c>
      <c r="E65" s="16">
        <v>1.2349232583403745E-2</v>
      </c>
      <c r="F65" s="16">
        <v>1.2273293727662615E-2</v>
      </c>
      <c r="G65" s="55">
        <v>869876.79082629818</v>
      </c>
      <c r="H65" s="55">
        <v>10676.25336068769</v>
      </c>
      <c r="I65" s="56">
        <v>19.55773663371275</v>
      </c>
      <c r="J65" s="54">
        <v>55706</v>
      </c>
      <c r="K65" s="54">
        <v>358</v>
      </c>
      <c r="L65" s="16">
        <v>6.4265967759307794E-3</v>
      </c>
      <c r="M65" s="16">
        <v>6.4059903695229403E-3</v>
      </c>
      <c r="N65" s="55">
        <v>927403.17097506311</v>
      </c>
      <c r="O65" s="55">
        <v>5940.9357819312909</v>
      </c>
      <c r="P65" s="56">
        <v>23.642156643444011</v>
      </c>
      <c r="Q65" s="55">
        <v>109555.5</v>
      </c>
      <c r="R65" s="55">
        <v>1023</v>
      </c>
      <c r="S65" s="16">
        <v>9.3377329298848528E-3</v>
      </c>
      <c r="T65" s="16">
        <v>9.2942716834529815E-3</v>
      </c>
      <c r="U65" s="55">
        <v>898112.11316747987</v>
      </c>
      <c r="V65" s="55">
        <v>8347.2979819786269</v>
      </c>
      <c r="W65" s="56">
        <v>21.741943565602227</v>
      </c>
    </row>
    <row r="66" spans="1:23" ht="12" customHeight="1">
      <c r="A66" s="25">
        <v>62.5</v>
      </c>
      <c r="B66" s="25">
        <v>62</v>
      </c>
      <c r="C66" s="54">
        <v>48898</v>
      </c>
      <c r="D66" s="54">
        <v>658</v>
      </c>
      <c r="E66" s="16">
        <v>1.3456583091332979E-2</v>
      </c>
      <c r="F66" s="16">
        <v>1.3366448033356293E-2</v>
      </c>
      <c r="G66" s="55">
        <v>859200.53746561054</v>
      </c>
      <c r="H66" s="55">
        <v>11484.459334265879</v>
      </c>
      <c r="I66" s="56">
        <v>18.794544242542855</v>
      </c>
      <c r="J66" s="54">
        <v>50913.5</v>
      </c>
      <c r="K66" s="54">
        <v>326</v>
      </c>
      <c r="L66" s="16">
        <v>6.4030168815736492E-3</v>
      </c>
      <c r="M66" s="16">
        <v>6.3825612515149288E-3</v>
      </c>
      <c r="N66" s="55">
        <v>921462.23519313184</v>
      </c>
      <c r="O66" s="55">
        <v>5881.2891570780193</v>
      </c>
      <c r="P66" s="56">
        <v>22.791360876914595</v>
      </c>
      <c r="Q66" s="55">
        <v>99811.5</v>
      </c>
      <c r="R66" s="55">
        <v>984</v>
      </c>
      <c r="S66" s="16">
        <v>9.8585834297651078E-3</v>
      </c>
      <c r="T66" s="16">
        <v>9.8101468986866447E-3</v>
      </c>
      <c r="U66" s="55">
        <v>889764.81518550124</v>
      </c>
      <c r="V66" s="55">
        <v>8728.7235422525409</v>
      </c>
      <c r="W66" s="56">
        <v>20.941224127872474</v>
      </c>
    </row>
    <row r="67" spans="1:23" ht="12" customHeight="1">
      <c r="A67" s="25">
        <v>63.5</v>
      </c>
      <c r="B67" s="25">
        <v>63</v>
      </c>
      <c r="C67" s="54">
        <v>43385.5</v>
      </c>
      <c r="D67" s="54">
        <v>618</v>
      </c>
      <c r="E67" s="16">
        <v>1.4244390406933191E-2</v>
      </c>
      <c r="F67" s="16">
        <v>1.4143419071493302E-2</v>
      </c>
      <c r="G67" s="55">
        <v>847716.07813134464</v>
      </c>
      <c r="H67" s="55">
        <v>11989.603746654366</v>
      </c>
      <c r="I67" s="56">
        <v>18.042390136719533</v>
      </c>
      <c r="J67" s="54">
        <v>45698</v>
      </c>
      <c r="K67" s="54">
        <v>324</v>
      </c>
      <c r="L67" s="16">
        <v>7.0900258216989804E-3</v>
      </c>
      <c r="M67" s="16">
        <v>7.0649508842708375E-3</v>
      </c>
      <c r="N67" s="55">
        <v>915580.94603605382</v>
      </c>
      <c r="O67" s="55">
        <v>6468.5344143189486</v>
      </c>
      <c r="P67" s="56">
        <v>21.934550771363035</v>
      </c>
      <c r="Q67" s="55">
        <v>89083.5</v>
      </c>
      <c r="R67" s="55">
        <v>942</v>
      </c>
      <c r="S67" s="16">
        <v>1.0574348785128558E-2</v>
      </c>
      <c r="T67" s="16">
        <v>1.0518636904220835E-2</v>
      </c>
      <c r="U67" s="55">
        <v>881036.09164324868</v>
      </c>
      <c r="V67" s="55">
        <v>9267.298747509165</v>
      </c>
      <c r="W67" s="56">
        <v>20.143742272100425</v>
      </c>
    </row>
    <row r="68" spans="1:23" ht="12" customHeight="1">
      <c r="A68" s="25">
        <v>64.5</v>
      </c>
      <c r="B68" s="25">
        <v>64</v>
      </c>
      <c r="C68" s="54">
        <v>43265.5</v>
      </c>
      <c r="D68" s="54">
        <v>632</v>
      </c>
      <c r="E68" s="16">
        <v>1.460748171175648E-2</v>
      </c>
      <c r="F68" s="16">
        <v>1.4501310046348914E-2</v>
      </c>
      <c r="G68" s="55">
        <v>835726.47438469029</v>
      </c>
      <c r="H68" s="55">
        <v>12119.128718994467</v>
      </c>
      <c r="I68" s="56">
        <v>17.294058969711031</v>
      </c>
      <c r="J68" s="54">
        <v>46434</v>
      </c>
      <c r="K68" s="54">
        <v>365</v>
      </c>
      <c r="L68" s="16">
        <v>7.8606193737347629E-3</v>
      </c>
      <c r="M68" s="16">
        <v>7.829805496844866E-3</v>
      </c>
      <c r="N68" s="55">
        <v>909112.41162173485</v>
      </c>
      <c r="O68" s="55">
        <v>7118.1733577657524</v>
      </c>
      <c r="P68" s="56">
        <v>21.087062306292694</v>
      </c>
      <c r="Q68" s="55">
        <v>89699.5</v>
      </c>
      <c r="R68" s="55">
        <v>997</v>
      </c>
      <c r="S68" s="16">
        <v>1.1114889157687612E-2</v>
      </c>
      <c r="T68" s="16">
        <v>1.1053346999652325E-2</v>
      </c>
      <c r="U68" s="55">
        <v>871768.79289573955</v>
      </c>
      <c r="V68" s="55">
        <v>9635.962971344652</v>
      </c>
      <c r="W68" s="56">
        <v>19.352564186394844</v>
      </c>
    </row>
    <row r="69" spans="1:23" ht="12" customHeight="1">
      <c r="A69" s="25">
        <v>65.5</v>
      </c>
      <c r="B69" s="25">
        <v>65</v>
      </c>
      <c r="C69" s="54">
        <v>46781</v>
      </c>
      <c r="D69" s="54">
        <v>760</v>
      </c>
      <c r="E69" s="16">
        <v>1.6245911801799875E-2</v>
      </c>
      <c r="F69" s="16">
        <v>1.6114658713253238E-2</v>
      </c>
      <c r="G69" s="55">
        <v>823607.34566569584</v>
      </c>
      <c r="H69" s="55">
        <v>13272.151289131078</v>
      </c>
      <c r="I69" s="56">
        <v>16.541178380968574</v>
      </c>
      <c r="J69" s="54">
        <v>51190.5</v>
      </c>
      <c r="K69" s="54">
        <v>420</v>
      </c>
      <c r="L69" s="16">
        <v>8.2046473466756524E-3</v>
      </c>
      <c r="M69" s="16">
        <v>8.1710810901309827E-3</v>
      </c>
      <c r="N69" s="55">
        <v>901994.23826396908</v>
      </c>
      <c r="O69" s="55">
        <v>7370.2680636858177</v>
      </c>
      <c r="P69" s="56">
        <v>20.249527067381806</v>
      </c>
      <c r="Q69" s="55">
        <v>97971.5</v>
      </c>
      <c r="R69" s="55">
        <v>1180</v>
      </c>
      <c r="S69" s="16">
        <v>1.2044319011140996E-2</v>
      </c>
      <c r="T69" s="16">
        <v>1.1972076528961484E-2</v>
      </c>
      <c r="U69" s="55">
        <v>862132.82992439484</v>
      </c>
      <c r="V69" s="55">
        <v>10321.520217984991</v>
      </c>
      <c r="W69" s="56">
        <v>18.563277204284361</v>
      </c>
    </row>
    <row r="70" spans="1:23" ht="12" customHeight="1">
      <c r="A70" s="25">
        <v>66.5</v>
      </c>
      <c r="B70" s="25">
        <v>66</v>
      </c>
      <c r="C70" s="54">
        <v>48394.5</v>
      </c>
      <c r="D70" s="54">
        <v>847</v>
      </c>
      <c r="E70" s="16">
        <v>1.7501988862370723E-2</v>
      </c>
      <c r="F70" s="16">
        <v>1.7349718693038363E-2</v>
      </c>
      <c r="G70" s="55">
        <v>810335.19437656482</v>
      </c>
      <c r="H70" s="55">
        <v>14059.087669501961</v>
      </c>
      <c r="I70" s="56">
        <v>15.803910331654691</v>
      </c>
      <c r="J70" s="54">
        <v>53671.5</v>
      </c>
      <c r="K70" s="54">
        <v>466</v>
      </c>
      <c r="L70" s="16">
        <v>8.6824478540752544E-3</v>
      </c>
      <c r="M70" s="16">
        <v>8.644864254907958E-3</v>
      </c>
      <c r="N70" s="55">
        <v>894623.97020028322</v>
      </c>
      <c r="O70" s="55">
        <v>7733.9027815682703</v>
      </c>
      <c r="P70" s="56">
        <v>19.412231525865124</v>
      </c>
      <c r="Q70" s="55">
        <v>102066</v>
      </c>
      <c r="R70" s="55">
        <v>1313</v>
      </c>
      <c r="S70" s="16">
        <v>1.2864225109243038E-2</v>
      </c>
      <c r="T70" s="16">
        <v>1.2781834640340661E-2</v>
      </c>
      <c r="U70" s="55">
        <v>851811.30970640981</v>
      </c>
      <c r="V70" s="55">
        <v>10887.711305439336</v>
      </c>
      <c r="W70" s="56">
        <v>17.782152533529938</v>
      </c>
    </row>
    <row r="71" spans="1:23" ht="12" customHeight="1">
      <c r="A71" s="25">
        <v>67.5</v>
      </c>
      <c r="B71" s="25">
        <v>67</v>
      </c>
      <c r="C71" s="54">
        <v>47498.5</v>
      </c>
      <c r="D71" s="54">
        <v>930</v>
      </c>
      <c r="E71" s="16">
        <v>1.9579565670494858E-2</v>
      </c>
      <c r="F71" s="16">
        <v>1.9389130876687033E-2</v>
      </c>
      <c r="G71" s="55">
        <v>796276.10670706281</v>
      </c>
      <c r="H71" s="55">
        <v>15439.10164692205</v>
      </c>
      <c r="I71" s="56">
        <v>15.074116878387201</v>
      </c>
      <c r="J71" s="54">
        <v>52762</v>
      </c>
      <c r="K71" s="54">
        <v>488</v>
      </c>
      <c r="L71" s="16">
        <v>9.2490807778325308E-3</v>
      </c>
      <c r="M71" s="16">
        <v>9.2064395953929123E-3</v>
      </c>
      <c r="N71" s="55">
        <v>886890.06741871499</v>
      </c>
      <c r="O71" s="55">
        <v>8165.0998334443475</v>
      </c>
      <c r="P71" s="56">
        <v>18.577150905816296</v>
      </c>
      <c r="Q71" s="55">
        <v>100260.5</v>
      </c>
      <c r="R71" s="55">
        <v>1418</v>
      </c>
      <c r="S71" s="16">
        <v>1.4143157075817495E-2</v>
      </c>
      <c r="T71" s="16">
        <v>1.4043612474011646E-2</v>
      </c>
      <c r="U71" s="55">
        <v>840923.59840097046</v>
      </c>
      <c r="V71" s="55">
        <v>11809.605136194628</v>
      </c>
      <c r="W71" s="56">
        <v>17.005910182714047</v>
      </c>
    </row>
    <row r="72" spans="1:23" ht="12" customHeight="1">
      <c r="A72" s="25">
        <v>68.5</v>
      </c>
      <c r="B72" s="25">
        <v>68</v>
      </c>
      <c r="C72" s="54">
        <v>45349.5</v>
      </c>
      <c r="D72" s="54">
        <v>937</v>
      </c>
      <c r="E72" s="16">
        <v>2.0661749302638397E-2</v>
      </c>
      <c r="F72" s="16">
        <v>2.0449757908637234E-2</v>
      </c>
      <c r="G72" s="55">
        <v>780837.00506014074</v>
      </c>
      <c r="H72" s="55">
        <v>15967.927719585225</v>
      </c>
      <c r="I72" s="56">
        <v>14.362283641029563</v>
      </c>
      <c r="J72" s="54">
        <v>51107.5</v>
      </c>
      <c r="K72" s="54">
        <v>566</v>
      </c>
      <c r="L72" s="16">
        <v>1.1074695494790393E-2</v>
      </c>
      <c r="M72" s="16">
        <v>1.1013596812410764E-2</v>
      </c>
      <c r="N72" s="55">
        <v>878724.96758527064</v>
      </c>
      <c r="O72" s="55">
        <v>9677.9225019828882</v>
      </c>
      <c r="P72" s="56">
        <v>17.74512353353829</v>
      </c>
      <c r="Q72" s="55">
        <v>96457</v>
      </c>
      <c r="R72" s="55">
        <v>1503</v>
      </c>
      <c r="S72" s="16">
        <v>1.5582072840747691E-2</v>
      </c>
      <c r="T72" s="16">
        <v>1.5461300452157989E-2</v>
      </c>
      <c r="U72" s="55">
        <v>829113.99326477584</v>
      </c>
      <c r="V72" s="55">
        <v>12819.180558955195</v>
      </c>
      <c r="W72" s="56">
        <v>16.241014502813343</v>
      </c>
    </row>
    <row r="73" spans="1:23" ht="12" customHeight="1">
      <c r="A73" s="25">
        <v>69.5</v>
      </c>
      <c r="B73" s="25">
        <v>69</v>
      </c>
      <c r="C73" s="54">
        <v>43686.5</v>
      </c>
      <c r="D73" s="54">
        <v>1022</v>
      </c>
      <c r="E73" s="16">
        <v>2.3393954654183785E-2</v>
      </c>
      <c r="F73" s="16">
        <v>2.3122437504821791E-2</v>
      </c>
      <c r="G73" s="55">
        <v>764869.07734055549</v>
      </c>
      <c r="H73" s="55">
        <v>17685.637440177699</v>
      </c>
      <c r="I73" s="56">
        <v>13.651682114266308</v>
      </c>
      <c r="J73" s="54">
        <v>50467</v>
      </c>
      <c r="K73" s="54">
        <v>607</v>
      </c>
      <c r="L73" s="16">
        <v>1.2027661640279786E-2</v>
      </c>
      <c r="M73" s="16">
        <v>1.1955618444345117E-2</v>
      </c>
      <c r="N73" s="55">
        <v>869047.04508328775</v>
      </c>
      <c r="O73" s="55">
        <v>10389.994881201377</v>
      </c>
      <c r="P73" s="56">
        <v>16.937169487826878</v>
      </c>
      <c r="Q73" s="55">
        <v>94153.5</v>
      </c>
      <c r="R73" s="55">
        <v>1629</v>
      </c>
      <c r="S73" s="16">
        <v>1.73015341968169E-2</v>
      </c>
      <c r="T73" s="16">
        <v>1.7152722115760799E-2</v>
      </c>
      <c r="U73" s="55">
        <v>816294.81270582066</v>
      </c>
      <c r="V73" s="55">
        <v>14001.678086879949</v>
      </c>
      <c r="W73" s="56">
        <v>15.488213068762605</v>
      </c>
    </row>
    <row r="74" spans="1:23" ht="12" customHeight="1">
      <c r="A74" s="25">
        <v>70.5</v>
      </c>
      <c r="B74" s="25">
        <v>70</v>
      </c>
      <c r="C74" s="54">
        <v>43012</v>
      </c>
      <c r="D74" s="54">
        <v>1116</v>
      </c>
      <c r="E74" s="16">
        <v>2.5946247558820794E-2</v>
      </c>
      <c r="F74" s="16">
        <v>2.5612536094047123E-2</v>
      </c>
      <c r="G74" s="55">
        <v>747183.43990037777</v>
      </c>
      <c r="H74" s="55">
        <v>19137.262823322715</v>
      </c>
      <c r="I74" s="56">
        <v>12.962979004936699</v>
      </c>
      <c r="J74" s="54">
        <v>50672</v>
      </c>
      <c r="K74" s="54">
        <v>681</v>
      </c>
      <c r="L74" s="16">
        <v>1.3439374802652353E-2</v>
      </c>
      <c r="M74" s="16">
        <v>1.3349469612287668E-2</v>
      </c>
      <c r="N74" s="55">
        <v>858657.05020208634</v>
      </c>
      <c r="O74" s="55">
        <v>11462.616199049318</v>
      </c>
      <c r="P74" s="56">
        <v>16.136063920475834</v>
      </c>
      <c r="Q74" s="55">
        <v>93684</v>
      </c>
      <c r="R74" s="55">
        <v>1797</v>
      </c>
      <c r="S74" s="16">
        <v>1.9181503778660177E-2</v>
      </c>
      <c r="T74" s="16">
        <v>1.8998709358161392E-2</v>
      </c>
      <c r="U74" s="55">
        <v>802293.13461894076</v>
      </c>
      <c r="V74" s="55">
        <v>15242.534084673507</v>
      </c>
      <c r="W74" s="56">
        <v>14.749788452410954</v>
      </c>
    </row>
    <row r="75" spans="1:23" ht="12" customHeight="1">
      <c r="A75" s="25">
        <v>71.5</v>
      </c>
      <c r="B75" s="25">
        <v>71</v>
      </c>
      <c r="C75" s="54">
        <v>42526</v>
      </c>
      <c r="D75" s="54">
        <v>1230</v>
      </c>
      <c r="E75" s="16">
        <v>2.8923482105065138E-2</v>
      </c>
      <c r="F75" s="16">
        <v>2.8509201946540608E-2</v>
      </c>
      <c r="G75" s="55">
        <v>728046.17707705509</v>
      </c>
      <c r="H75" s="55">
        <v>20756.015488696627</v>
      </c>
      <c r="I75" s="56">
        <v>12.290578149453296</v>
      </c>
      <c r="J75" s="54">
        <v>50854</v>
      </c>
      <c r="K75" s="54">
        <v>758</v>
      </c>
      <c r="L75" s="16">
        <v>1.4905415503205253E-2</v>
      </c>
      <c r="M75" s="16">
        <v>1.4794879673187045E-2</v>
      </c>
      <c r="N75" s="55">
        <v>847194.43400303705</v>
      </c>
      <c r="O75" s="55">
        <v>12534.139710868736</v>
      </c>
      <c r="P75" s="56">
        <v>15.347621258898542</v>
      </c>
      <c r="Q75" s="55">
        <v>93380</v>
      </c>
      <c r="R75" s="55">
        <v>1988</v>
      </c>
      <c r="S75" s="16">
        <v>2.1289355322338832E-2</v>
      </c>
      <c r="T75" s="16">
        <v>2.106433666033769E-2</v>
      </c>
      <c r="U75" s="55">
        <v>787050.60053426726</v>
      </c>
      <c r="V75" s="55">
        <v>16578.69881837476</v>
      </c>
      <c r="W75" s="56">
        <v>14.025759128296087</v>
      </c>
    </row>
    <row r="76" spans="1:23" ht="12" customHeight="1">
      <c r="A76" s="25">
        <v>72.5</v>
      </c>
      <c r="B76" s="25">
        <v>72</v>
      </c>
      <c r="C76" s="54">
        <v>42079.5</v>
      </c>
      <c r="D76" s="54">
        <v>1450</v>
      </c>
      <c r="E76" s="16">
        <v>3.4458584346296887E-2</v>
      </c>
      <c r="F76" s="16">
        <v>3.387164830482936E-2</v>
      </c>
      <c r="G76" s="55">
        <v>707290.16158835846</v>
      </c>
      <c r="H76" s="55">
        <v>23957.083602786806</v>
      </c>
      <c r="I76" s="56">
        <v>11.636582428858446</v>
      </c>
      <c r="J76" s="54">
        <v>51698.5</v>
      </c>
      <c r="K76" s="54">
        <v>786</v>
      </c>
      <c r="L76" s="16">
        <v>1.5203535885954137E-2</v>
      </c>
      <c r="M76" s="16">
        <v>1.5088545624667105E-2</v>
      </c>
      <c r="N76" s="55">
        <v>834660.29429216834</v>
      </c>
      <c r="O76" s="55">
        <v>12593.809931525455</v>
      </c>
      <c r="P76" s="56">
        <v>14.570588806900716</v>
      </c>
      <c r="Q76" s="55">
        <v>93778</v>
      </c>
      <c r="R76" s="55">
        <v>2236</v>
      </c>
      <c r="S76" s="16">
        <v>2.3843545394442195E-2</v>
      </c>
      <c r="T76" s="16">
        <v>2.356153389705351E-2</v>
      </c>
      <c r="U76" s="55">
        <v>770471.90171589248</v>
      </c>
      <c r="V76" s="55">
        <v>18153.499829006283</v>
      </c>
      <c r="W76" s="56">
        <v>13.316800873463592</v>
      </c>
    </row>
    <row r="77" spans="1:23" ht="12" customHeight="1">
      <c r="A77" s="25">
        <v>73.5</v>
      </c>
      <c r="B77" s="25">
        <v>73</v>
      </c>
      <c r="C77" s="54">
        <v>41509</v>
      </c>
      <c r="D77" s="54">
        <v>1467</v>
      </c>
      <c r="E77" s="16">
        <v>3.5341733118118959E-2</v>
      </c>
      <c r="F77" s="16">
        <v>3.4724506716189762E-2</v>
      </c>
      <c r="G77" s="55">
        <v>683333.0779855717</v>
      </c>
      <c r="H77" s="55">
        <v>23728.404055904608</v>
      </c>
      <c r="I77" s="56">
        <v>11.027021652266143</v>
      </c>
      <c r="J77" s="54">
        <v>52538.5</v>
      </c>
      <c r="K77" s="54">
        <v>1005</v>
      </c>
      <c r="L77" s="16">
        <v>1.9128829334678379E-2</v>
      </c>
      <c r="M77" s="16">
        <v>1.8947034299665821E-2</v>
      </c>
      <c r="N77" s="55">
        <v>822066.48436064285</v>
      </c>
      <c r="O77" s="55">
        <v>15575.721875786796</v>
      </c>
      <c r="P77" s="56">
        <v>13.786145972202945</v>
      </c>
      <c r="Q77" s="55">
        <v>94047.5</v>
      </c>
      <c r="R77" s="55">
        <v>2472</v>
      </c>
      <c r="S77" s="16">
        <v>2.6284590233658523E-2</v>
      </c>
      <c r="T77" s="16">
        <v>2.5942157189327353E-2</v>
      </c>
      <c r="U77" s="55">
        <v>752318.40188688622</v>
      </c>
      <c r="V77" s="55">
        <v>19516.762238173149</v>
      </c>
      <c r="W77" s="56">
        <v>12.626071246062821</v>
      </c>
    </row>
    <row r="78" spans="1:23" ht="12" customHeight="1">
      <c r="A78" s="25">
        <v>74.5</v>
      </c>
      <c r="B78" s="25">
        <v>74</v>
      </c>
      <c r="C78" s="54">
        <v>40038.5</v>
      </c>
      <c r="D78" s="54">
        <v>1598</v>
      </c>
      <c r="E78" s="16">
        <v>3.9911585099341881E-2</v>
      </c>
      <c r="F78" s="16">
        <v>3.9125608989411087E-2</v>
      </c>
      <c r="G78" s="55">
        <v>659604.6739296671</v>
      </c>
      <c r="H78" s="55">
        <v>25807.434559760153</v>
      </c>
      <c r="I78" s="56">
        <v>10.405717306106922</v>
      </c>
      <c r="J78" s="54">
        <v>52269.5</v>
      </c>
      <c r="K78" s="54">
        <v>1081</v>
      </c>
      <c r="L78" s="16">
        <v>2.0681276844048632E-2</v>
      </c>
      <c r="M78" s="16">
        <v>2.0468885929790903E-2</v>
      </c>
      <c r="N78" s="55">
        <v>806490.76248485607</v>
      </c>
      <c r="O78" s="55">
        <v>16507.967420732606</v>
      </c>
      <c r="P78" s="56">
        <v>13.042740745621714</v>
      </c>
      <c r="Q78" s="55">
        <v>92308</v>
      </c>
      <c r="R78" s="55">
        <v>2679</v>
      </c>
      <c r="S78" s="16">
        <v>2.9022403258655804E-2</v>
      </c>
      <c r="T78" s="16">
        <v>2.8605298183933092E-2</v>
      </c>
      <c r="U78" s="55">
        <v>732801.63964871306</v>
      </c>
      <c r="V78" s="55">
        <v>20962.009411826522</v>
      </c>
      <c r="W78" s="56">
        <v>11.949025831025267</v>
      </c>
    </row>
    <row r="79" spans="1:23" ht="12" customHeight="1">
      <c r="A79" s="25">
        <v>75.5</v>
      </c>
      <c r="B79" s="25">
        <v>75</v>
      </c>
      <c r="C79" s="54">
        <v>37079</v>
      </c>
      <c r="D79" s="54">
        <v>1588</v>
      </c>
      <c r="E79" s="16">
        <v>4.2827476469160443E-2</v>
      </c>
      <c r="F79" s="16">
        <v>4.1923333421089781E-2</v>
      </c>
      <c r="G79" s="55">
        <v>633797.23936990695</v>
      </c>
      <c r="H79" s="55">
        <v>26570.892987470859</v>
      </c>
      <c r="I79" s="56">
        <v>9.8090657829778252</v>
      </c>
      <c r="J79" s="54">
        <v>50150.5</v>
      </c>
      <c r="K79" s="54">
        <v>1206</v>
      </c>
      <c r="L79" s="16">
        <v>2.4047616673811827E-2</v>
      </c>
      <c r="M79" s="16">
        <v>2.3760776613507395E-2</v>
      </c>
      <c r="N79" s="55">
        <v>789982.79506412346</v>
      </c>
      <c r="O79" s="55">
        <v>18770.604722032829</v>
      </c>
      <c r="P79" s="56">
        <v>12.304841587423724</v>
      </c>
      <c r="Q79" s="55">
        <v>87229.5</v>
      </c>
      <c r="R79" s="55">
        <v>2794</v>
      </c>
      <c r="S79" s="16">
        <v>3.2030448414813797E-2</v>
      </c>
      <c r="T79" s="16">
        <v>3.1522906962013875E-2</v>
      </c>
      <c r="U79" s="55">
        <v>711839.63023688656</v>
      </c>
      <c r="V79" s="55">
        <v>22439.254435831732</v>
      </c>
      <c r="W79" s="56">
        <v>11.28617281895896</v>
      </c>
    </row>
    <row r="80" spans="1:23" ht="12" customHeight="1">
      <c r="A80" s="25">
        <v>76.5</v>
      </c>
      <c r="B80" s="25">
        <v>76</v>
      </c>
      <c r="C80" s="54">
        <v>33914.5</v>
      </c>
      <c r="D80" s="54">
        <v>1653</v>
      </c>
      <c r="E80" s="16">
        <v>4.8740214362588276E-2</v>
      </c>
      <c r="F80" s="16">
        <v>4.7571475186327539E-2</v>
      </c>
      <c r="G80" s="55">
        <v>607226.34638243611</v>
      </c>
      <c r="H80" s="55">
        <v>28886.653069416392</v>
      </c>
      <c r="I80" s="56">
        <v>9.2164100825234954</v>
      </c>
      <c r="J80" s="54">
        <v>47362</v>
      </c>
      <c r="K80" s="54">
        <v>1204</v>
      </c>
      <c r="L80" s="16">
        <v>2.5421223765888266E-2</v>
      </c>
      <c r="M80" s="16">
        <v>2.5100825173511532E-2</v>
      </c>
      <c r="N80" s="55">
        <v>771212.19034209067</v>
      </c>
      <c r="O80" s="55">
        <v>19358.062361457716</v>
      </c>
      <c r="P80" s="56">
        <v>11.592160716994883</v>
      </c>
      <c r="Q80" s="55">
        <v>81276.5</v>
      </c>
      <c r="R80" s="55">
        <v>2857</v>
      </c>
      <c r="S80" s="16">
        <v>3.5151612089595392E-2</v>
      </c>
      <c r="T80" s="16">
        <v>3.4540970100065738E-2</v>
      </c>
      <c r="U80" s="55">
        <v>689400.37580105488</v>
      </c>
      <c r="V80" s="55">
        <v>23812.557767518319</v>
      </c>
      <c r="W80" s="56">
        <v>10.637251357307932</v>
      </c>
    </row>
    <row r="81" spans="1:23" ht="12" customHeight="1">
      <c r="A81" s="25">
        <v>77.5</v>
      </c>
      <c r="B81" s="25">
        <v>77</v>
      </c>
      <c r="C81" s="54">
        <v>31606.5</v>
      </c>
      <c r="D81" s="54">
        <v>1752</v>
      </c>
      <c r="E81" s="16">
        <v>5.5431635897679278E-2</v>
      </c>
      <c r="F81" s="16">
        <v>5.3923300856067335E-2</v>
      </c>
      <c r="G81" s="55">
        <v>578339.6933130197</v>
      </c>
      <c r="H81" s="55">
        <v>31185.985279523677</v>
      </c>
      <c r="I81" s="56">
        <v>8.6517734459168167</v>
      </c>
      <c r="J81" s="54">
        <v>45496.5</v>
      </c>
      <c r="K81" s="54">
        <v>1322</v>
      </c>
      <c r="L81" s="16">
        <v>2.905718022265449E-2</v>
      </c>
      <c r="M81" s="16">
        <v>2.8639079755092944E-2</v>
      </c>
      <c r="N81" s="55">
        <v>751854.12798063294</v>
      </c>
      <c r="O81" s="55">
        <v>21532.410335433204</v>
      </c>
      <c r="P81" s="56">
        <v>10.877751672596361</v>
      </c>
      <c r="Q81" s="55">
        <v>77103</v>
      </c>
      <c r="R81" s="55">
        <v>3074</v>
      </c>
      <c r="S81" s="16">
        <v>3.986874700076521E-2</v>
      </c>
      <c r="T81" s="16">
        <v>3.908444607586492E-2</v>
      </c>
      <c r="U81" s="55">
        <v>665587.81803353655</v>
      </c>
      <c r="V81" s="55">
        <v>26014.131182684352</v>
      </c>
      <c r="W81" s="56">
        <v>9.9999290942036509</v>
      </c>
    </row>
    <row r="82" spans="1:23" ht="12" customHeight="1">
      <c r="A82" s="25">
        <v>78.5</v>
      </c>
      <c r="B82" s="25">
        <v>78</v>
      </c>
      <c r="C82" s="54">
        <v>29322.5</v>
      </c>
      <c r="D82" s="54">
        <v>1812</v>
      </c>
      <c r="E82" s="16">
        <v>6.1795549492710378E-2</v>
      </c>
      <c r="F82" s="16">
        <v>5.9924934031018062E-2</v>
      </c>
      <c r="G82" s="55">
        <v>547153.70803349605</v>
      </c>
      <c r="H82" s="55">
        <v>32788.14985873417</v>
      </c>
      <c r="I82" s="56">
        <v>8.1163980714175068</v>
      </c>
      <c r="J82" s="54">
        <v>43994</v>
      </c>
      <c r="K82" s="54">
        <v>1530</v>
      </c>
      <c r="L82" s="16">
        <v>3.4777469654952951E-2</v>
      </c>
      <c r="M82" s="16">
        <v>3.4179683325929355E-2</v>
      </c>
      <c r="N82" s="55">
        <v>730321.71764519974</v>
      </c>
      <c r="O82" s="55">
        <v>24962.165035161721</v>
      </c>
      <c r="P82" s="56">
        <v>10.183723687360043</v>
      </c>
      <c r="Q82" s="55">
        <v>73316.5</v>
      </c>
      <c r="R82" s="55">
        <v>3342</v>
      </c>
      <c r="S82" s="16">
        <v>4.5583190686953143E-2</v>
      </c>
      <c r="T82" s="16">
        <v>4.4559884453844734E-2</v>
      </c>
      <c r="U82" s="55">
        <v>639573.68685085222</v>
      </c>
      <c r="V82" s="55">
        <v>28499.32958579345</v>
      </c>
      <c r="W82" s="56">
        <v>9.3863308595727659</v>
      </c>
    </row>
    <row r="83" spans="1:23" ht="12" customHeight="1">
      <c r="A83" s="25">
        <v>79.5</v>
      </c>
      <c r="B83" s="25">
        <v>79</v>
      </c>
      <c r="C83" s="54">
        <v>27513</v>
      </c>
      <c r="D83" s="54">
        <v>1953</v>
      </c>
      <c r="E83" s="16">
        <v>7.098462544978737E-2</v>
      </c>
      <c r="F83" s="16">
        <v>6.8523786954687638E-2</v>
      </c>
      <c r="G83" s="55">
        <v>514365.55817476189</v>
      </c>
      <c r="H83" s="55">
        <v>35246.275925196373</v>
      </c>
      <c r="I83" s="56">
        <v>7.6019041426940817</v>
      </c>
      <c r="J83" s="54">
        <v>42962</v>
      </c>
      <c r="K83" s="54">
        <v>1690</v>
      </c>
      <c r="L83" s="16">
        <v>3.933708858991667E-2</v>
      </c>
      <c r="M83" s="16">
        <v>3.8573431408920111E-2</v>
      </c>
      <c r="N83" s="55">
        <v>705359.55261003796</v>
      </c>
      <c r="O83" s="55">
        <v>27208.138321229875</v>
      </c>
      <c r="P83" s="56">
        <v>9.5264236734087433</v>
      </c>
      <c r="Q83" s="55">
        <v>70475</v>
      </c>
      <c r="R83" s="55">
        <v>3643</v>
      </c>
      <c r="S83" s="16">
        <v>5.1692089393401919E-2</v>
      </c>
      <c r="T83" s="16">
        <v>5.0378779722807909E-2</v>
      </c>
      <c r="U83" s="55">
        <v>611074.35726505879</v>
      </c>
      <c r="V83" s="55">
        <v>30785.180438912819</v>
      </c>
      <c r="W83" s="56">
        <v>8.8007721938628123</v>
      </c>
    </row>
    <row r="84" spans="1:23" ht="12" customHeight="1">
      <c r="A84" s="25">
        <v>80.5</v>
      </c>
      <c r="B84" s="25">
        <v>80</v>
      </c>
      <c r="C84" s="54">
        <v>25456.5</v>
      </c>
      <c r="D84" s="54">
        <v>1975</v>
      </c>
      <c r="E84" s="16">
        <v>7.758332842299609E-2</v>
      </c>
      <c r="F84" s="16">
        <v>7.4650086765083667E-2</v>
      </c>
      <c r="G84" s="55">
        <v>479119.28224956553</v>
      </c>
      <c r="H84" s="55">
        <v>35766.295990754676</v>
      </c>
      <c r="I84" s="56">
        <v>7.1243537336026321</v>
      </c>
      <c r="J84" s="54">
        <v>41124</v>
      </c>
      <c r="K84" s="54">
        <v>1871</v>
      </c>
      <c r="L84" s="16">
        <v>4.5496547028499174E-2</v>
      </c>
      <c r="M84" s="16">
        <v>4.4477098040393015E-2</v>
      </c>
      <c r="N84" s="55">
        <v>678151.41428880813</v>
      </c>
      <c r="O84" s="55">
        <v>30162.2069395545</v>
      </c>
      <c r="P84" s="56">
        <v>8.8885731560721126</v>
      </c>
      <c r="Q84" s="55">
        <v>66580.5</v>
      </c>
      <c r="R84" s="55">
        <v>3846</v>
      </c>
      <c r="S84" s="16">
        <v>5.7764660824115167E-2</v>
      </c>
      <c r="T84" s="16">
        <v>5.6127948628394542E-2</v>
      </c>
      <c r="U84" s="55">
        <v>580289.17682614597</v>
      </c>
      <c r="V84" s="55">
        <v>32570.441106511276</v>
      </c>
      <c r="W84" s="56">
        <v>8.2411401689611097</v>
      </c>
    </row>
    <row r="85" spans="1:23" ht="12" customHeight="1">
      <c r="A85" s="25">
        <v>81.5</v>
      </c>
      <c r="B85" s="25">
        <v>81</v>
      </c>
      <c r="C85" s="54">
        <v>22961.5</v>
      </c>
      <c r="D85" s="54">
        <v>1946</v>
      </c>
      <c r="E85" s="16">
        <v>8.4750560721207235E-2</v>
      </c>
      <c r="F85" s="16">
        <v>8.1258573979487214E-2</v>
      </c>
      <c r="G85" s="55">
        <v>443352.98625881085</v>
      </c>
      <c r="H85" s="55">
        <v>36026.231432938162</v>
      </c>
      <c r="I85" s="56">
        <v>6.6587554490005374</v>
      </c>
      <c r="J85" s="54">
        <v>39021</v>
      </c>
      <c r="K85" s="54">
        <v>2067</v>
      </c>
      <c r="L85" s="16">
        <v>5.2971476897055433E-2</v>
      </c>
      <c r="M85" s="16">
        <v>5.1592936391186006E-2</v>
      </c>
      <c r="N85" s="55">
        <v>647989.20734925359</v>
      </c>
      <c r="O85" s="55">
        <v>33431.665956945079</v>
      </c>
      <c r="P85" s="56">
        <v>8.2790393499398789</v>
      </c>
      <c r="Q85" s="55">
        <v>61982.5</v>
      </c>
      <c r="R85" s="55">
        <v>4013</v>
      </c>
      <c r="S85" s="16">
        <v>6.4744080990602193E-2</v>
      </c>
      <c r="T85" s="16">
        <v>6.2692692556611251E-2</v>
      </c>
      <c r="U85" s="55">
        <v>547718.73571963469</v>
      </c>
      <c r="V85" s="55">
        <v>34337.962305966867</v>
      </c>
      <c r="W85" s="56">
        <v>7.7014719661546422</v>
      </c>
    </row>
    <row r="86" spans="1:23" ht="12" customHeight="1">
      <c r="A86" s="25">
        <v>82.5</v>
      </c>
      <c r="B86" s="25">
        <v>82</v>
      </c>
      <c r="C86" s="54">
        <v>20343.5</v>
      </c>
      <c r="D86" s="54">
        <v>1875</v>
      </c>
      <c r="E86" s="16">
        <v>9.2167031238479122E-2</v>
      </c>
      <c r="F86" s="16">
        <v>8.8047187784760728E-2</v>
      </c>
      <c r="G86" s="55">
        <v>407326.75482587272</v>
      </c>
      <c r="H86" s="55">
        <v>35863.975271910807</v>
      </c>
      <c r="I86" s="56">
        <v>6.2034698497017899</v>
      </c>
      <c r="J86" s="54">
        <v>36412.5</v>
      </c>
      <c r="K86" s="54">
        <v>2181</v>
      </c>
      <c r="L86" s="16">
        <v>5.9897013388259528E-2</v>
      </c>
      <c r="M86" s="16">
        <v>5.8138472282917242E-2</v>
      </c>
      <c r="N86" s="55">
        <v>614557.54139230854</v>
      </c>
      <c r="O86" s="55">
        <v>35729.436586494499</v>
      </c>
      <c r="P86" s="56">
        <v>7.7022157451459776</v>
      </c>
      <c r="Q86" s="55">
        <v>56756</v>
      </c>
      <c r="R86" s="55">
        <v>4056</v>
      </c>
      <c r="S86" s="16">
        <v>7.1463809993657063E-2</v>
      </c>
      <c r="T86" s="16">
        <v>6.8970029034268854E-2</v>
      </c>
      <c r="U86" s="55">
        <v>513380.7734136678</v>
      </c>
      <c r="V86" s="55">
        <v>35407.886847976071</v>
      </c>
      <c r="W86" s="56">
        <v>7.1831492819547833</v>
      </c>
    </row>
    <row r="87" spans="1:23" ht="12" customHeight="1">
      <c r="A87" s="25">
        <v>83.5</v>
      </c>
      <c r="B87" s="25">
        <v>83</v>
      </c>
      <c r="C87" s="54">
        <v>18081.5</v>
      </c>
      <c r="D87" s="54">
        <v>1915</v>
      </c>
      <c r="E87" s="16">
        <v>0.10590935486547023</v>
      </c>
      <c r="F87" s="16">
        <v>0.10049381976066063</v>
      </c>
      <c r="G87" s="55">
        <v>371462.77955396194</v>
      </c>
      <c r="H87" s="55">
        <v>37329.713616289861</v>
      </c>
      <c r="I87" s="56">
        <v>5.7541282545610812</v>
      </c>
      <c r="J87" s="54">
        <v>33740.5</v>
      </c>
      <c r="K87" s="54">
        <v>2357</v>
      </c>
      <c r="L87" s="16">
        <v>6.9856700404558325E-2</v>
      </c>
      <c r="M87" s="16">
        <v>6.7472558863161392E-2</v>
      </c>
      <c r="N87" s="55">
        <v>578828.1048058141</v>
      </c>
      <c r="O87" s="55">
        <v>39055.013373162445</v>
      </c>
      <c r="P87" s="56">
        <v>7.1467883369256668</v>
      </c>
      <c r="Q87" s="55">
        <v>51822</v>
      </c>
      <c r="R87" s="55">
        <v>4272</v>
      </c>
      <c r="S87" s="16">
        <v>8.2436031029292575E-2</v>
      </c>
      <c r="T87" s="16">
        <v>7.9129656899266321E-2</v>
      </c>
      <c r="U87" s="55">
        <v>477972.88656569173</v>
      </c>
      <c r="V87" s="55">
        <v>37821.830521095129</v>
      </c>
      <c r="W87" s="56">
        <v>6.6782321626258039</v>
      </c>
    </row>
    <row r="88" spans="1:23" ht="12" customHeight="1">
      <c r="A88" s="25">
        <v>84.5</v>
      </c>
      <c r="B88" s="25">
        <v>84</v>
      </c>
      <c r="C88" s="54">
        <v>15724</v>
      </c>
      <c r="D88" s="54">
        <v>1947</v>
      </c>
      <c r="E88" s="16">
        <v>0.12382345459170695</v>
      </c>
      <c r="F88" s="16">
        <v>0.11646418869503683</v>
      </c>
      <c r="G88" s="55">
        <v>334133.0659376721</v>
      </c>
      <c r="H88" s="55">
        <v>38914.536440616226</v>
      </c>
      <c r="I88" s="56">
        <v>5.3411252418110848</v>
      </c>
      <c r="J88" s="54">
        <v>31236</v>
      </c>
      <c r="K88" s="54">
        <v>2417</v>
      </c>
      <c r="L88" s="16">
        <v>7.7378665642207703E-2</v>
      </c>
      <c r="M88" s="16">
        <v>7.4460682697318314E-2</v>
      </c>
      <c r="N88" s="55">
        <v>539773.09143265162</v>
      </c>
      <c r="O88" s="55">
        <v>40191.872889717262</v>
      </c>
      <c r="P88" s="56">
        <v>6.6277133987849197</v>
      </c>
      <c r="Q88" s="55">
        <v>46960</v>
      </c>
      <c r="R88" s="55">
        <v>4364</v>
      </c>
      <c r="S88" s="16">
        <v>9.2930153321976156E-2</v>
      </c>
      <c r="T88" s="16">
        <v>8.8742853642119757E-2</v>
      </c>
      <c r="U88" s="55">
        <v>440151.0560445966</v>
      </c>
      <c r="V88" s="55">
        <v>39060.260746990083</v>
      </c>
      <c r="W88" s="56">
        <v>6.2091227434066383</v>
      </c>
    </row>
    <row r="89" spans="1:23" ht="12" customHeight="1">
      <c r="A89" s="25">
        <v>85.5</v>
      </c>
      <c r="B89" s="25">
        <v>85</v>
      </c>
      <c r="C89" s="54">
        <v>11848</v>
      </c>
      <c r="D89" s="54">
        <v>1664</v>
      </c>
      <c r="E89" s="16">
        <v>0.14044564483457123</v>
      </c>
      <c r="F89" s="16">
        <v>0.13102910329403739</v>
      </c>
      <c r="G89" s="55">
        <v>295218.52949705586</v>
      </c>
      <c r="H89" s="55">
        <v>38682.219195783553</v>
      </c>
      <c r="I89" s="56">
        <v>4.9792631830744369</v>
      </c>
      <c r="J89" s="54">
        <v>24860</v>
      </c>
      <c r="K89" s="54">
        <v>2471</v>
      </c>
      <c r="L89" s="16">
        <v>9.9396621078037012E-2</v>
      </c>
      <c r="M89" s="16">
        <v>9.4616457394736009E-2</v>
      </c>
      <c r="N89" s="55">
        <v>499581.21854293434</v>
      </c>
      <c r="O89" s="55">
        <v>47268.605079477842</v>
      </c>
      <c r="P89" s="56">
        <v>6.1206948578295339</v>
      </c>
      <c r="Q89" s="55">
        <v>36708</v>
      </c>
      <c r="R89" s="55">
        <v>4135</v>
      </c>
      <c r="S89" s="16">
        <v>0.11264574479677454</v>
      </c>
      <c r="T89" s="16">
        <v>0.10653288056500354</v>
      </c>
      <c r="U89" s="55">
        <v>401090.7952976065</v>
      </c>
      <c r="V89" s="55">
        <v>42729.357791162198</v>
      </c>
      <c r="W89" s="56">
        <v>5.7651061407034092</v>
      </c>
    </row>
    <row r="90" spans="1:23" ht="12" customHeight="1">
      <c r="A90" s="25">
        <v>86.5</v>
      </c>
      <c r="B90" s="25">
        <v>86</v>
      </c>
      <c r="C90" s="54">
        <v>7326</v>
      </c>
      <c r="D90" s="54">
        <v>1083</v>
      </c>
      <c r="E90" s="16">
        <v>0.14782964782964783</v>
      </c>
      <c r="F90" s="16">
        <v>0.13742195553121839</v>
      </c>
      <c r="G90" s="55">
        <v>256536.31030127231</v>
      </c>
      <c r="H90" s="55">
        <v>35253.721426364289</v>
      </c>
      <c r="I90" s="56">
        <v>4.654675720503576</v>
      </c>
      <c r="J90" s="54">
        <v>16461.5</v>
      </c>
      <c r="K90" s="54">
        <v>1620</v>
      </c>
      <c r="L90" s="16">
        <v>9.841144488655347E-2</v>
      </c>
      <c r="M90" s="16">
        <v>9.3724055570063136E-2</v>
      </c>
      <c r="N90" s="55">
        <v>452312.61346345651</v>
      </c>
      <c r="O90" s="55">
        <v>42392.572519289482</v>
      </c>
      <c r="P90" s="56">
        <v>5.7080815403998173</v>
      </c>
      <c r="Q90" s="55">
        <v>23787.5</v>
      </c>
      <c r="R90" s="55">
        <v>2703</v>
      </c>
      <c r="S90" s="16">
        <v>0.11363110877561744</v>
      </c>
      <c r="T90" s="16">
        <v>0.10741283727075601</v>
      </c>
      <c r="U90" s="55">
        <v>358361.43750644429</v>
      </c>
      <c r="V90" s="55">
        <v>38492.618770993897</v>
      </c>
      <c r="W90" s="56">
        <v>5.3928930076721144</v>
      </c>
    </row>
    <row r="91" spans="1:23" ht="12" customHeight="1">
      <c r="A91" s="25">
        <v>87.5</v>
      </c>
      <c r="B91" s="25">
        <v>87</v>
      </c>
      <c r="C91" s="54">
        <v>4891</v>
      </c>
      <c r="D91" s="54">
        <v>810</v>
      </c>
      <c r="E91" s="16">
        <v>0.16561030464117768</v>
      </c>
      <c r="F91" s="16">
        <v>0.15262361149880543</v>
      </c>
      <c r="G91" s="55">
        <v>221282.58887490802</v>
      </c>
      <c r="H91" s="55">
        <v>33772.947875893849</v>
      </c>
      <c r="I91" s="56">
        <v>4.3165794934674295</v>
      </c>
      <c r="J91" s="54">
        <v>12063</v>
      </c>
      <c r="K91" s="54">
        <v>1460</v>
      </c>
      <c r="L91" s="16">
        <v>0.1210312525905662</v>
      </c>
      <c r="M91" s="16">
        <v>0.11399373083099029</v>
      </c>
      <c r="N91" s="55">
        <v>409920.04094416701</v>
      </c>
      <c r="O91" s="55">
        <v>46728.314809617892</v>
      </c>
      <c r="P91" s="56">
        <v>5.2466840782977897</v>
      </c>
      <c r="Q91" s="55">
        <v>16954</v>
      </c>
      <c r="R91" s="55">
        <v>2270</v>
      </c>
      <c r="S91" s="16">
        <v>0.13389170697180605</v>
      </c>
      <c r="T91" s="16">
        <v>0.12531521826163161</v>
      </c>
      <c r="U91" s="55">
        <v>319868.81873545039</v>
      </c>
      <c r="V91" s="55">
        <v>40084.430834923245</v>
      </c>
      <c r="W91" s="56">
        <v>4.9816977119760679</v>
      </c>
    </row>
    <row r="92" spans="1:23" ht="12" customHeight="1">
      <c r="A92" s="25">
        <v>88.5</v>
      </c>
      <c r="B92" s="25">
        <v>88</v>
      </c>
      <c r="C92" s="54">
        <v>4282.5</v>
      </c>
      <c r="D92" s="54">
        <v>786</v>
      </c>
      <c r="E92" s="16">
        <v>0.18353765323992996</v>
      </c>
      <c r="F92" s="16">
        <v>0.16767946441695569</v>
      </c>
      <c r="G92" s="55">
        <v>187509.64099901417</v>
      </c>
      <c r="H92" s="55">
        <v>31441.516175730332</v>
      </c>
      <c r="I92" s="56">
        <v>4.0039955623710881</v>
      </c>
      <c r="J92" s="54">
        <v>11094.5</v>
      </c>
      <c r="K92" s="54">
        <v>1479</v>
      </c>
      <c r="L92" s="16">
        <v>0.13330929739961242</v>
      </c>
      <c r="M92" s="16">
        <v>0.1248056450963545</v>
      </c>
      <c r="N92" s="55">
        <v>363191.72613454913</v>
      </c>
      <c r="O92" s="55">
        <v>45328.377673880917</v>
      </c>
      <c r="P92" s="56">
        <v>4.8573933317082947</v>
      </c>
      <c r="Q92" s="55">
        <v>15377</v>
      </c>
      <c r="R92" s="55">
        <v>2265</v>
      </c>
      <c r="S92" s="16">
        <v>0.14729791246667101</v>
      </c>
      <c r="T92" s="16">
        <v>0.13696317031629535</v>
      </c>
      <c r="U92" s="55">
        <v>279784.38790052716</v>
      </c>
      <c r="V92" s="55">
        <v>38320.156771860347</v>
      </c>
      <c r="W92" s="56">
        <v>4.6237860833351334</v>
      </c>
    </row>
    <row r="93" spans="1:23" ht="12" customHeight="1">
      <c r="A93" s="25">
        <v>89.5</v>
      </c>
      <c r="B93" s="25">
        <v>89</v>
      </c>
      <c r="C93" s="54">
        <v>4077</v>
      </c>
      <c r="D93" s="54">
        <v>797</v>
      </c>
      <c r="E93" s="16">
        <v>0.19548687760608291</v>
      </c>
      <c r="F93" s="16">
        <v>0.17756586420192688</v>
      </c>
      <c r="G93" s="55">
        <v>156068.12482328384</v>
      </c>
      <c r="H93" s="55">
        <v>27712.371458620593</v>
      </c>
      <c r="I93" s="56">
        <v>3.7099112211817697</v>
      </c>
      <c r="J93" s="54">
        <v>11155</v>
      </c>
      <c r="K93" s="54">
        <v>1737</v>
      </c>
      <c r="L93" s="16">
        <v>0.15571492604213358</v>
      </c>
      <c r="M93" s="16">
        <v>0.14419687721665631</v>
      </c>
      <c r="N93" s="55">
        <v>317863.34846066823</v>
      </c>
      <c r="O93" s="55">
        <v>45834.902229658212</v>
      </c>
      <c r="P93" s="56">
        <v>4.4787722090461131</v>
      </c>
      <c r="Q93" s="55">
        <v>15232</v>
      </c>
      <c r="R93" s="55">
        <v>2534</v>
      </c>
      <c r="S93" s="16">
        <v>0.16636029411764705</v>
      </c>
      <c r="T93" s="16">
        <v>0.15325889661443615</v>
      </c>
      <c r="U93" s="55">
        <v>241464.23112866681</v>
      </c>
      <c r="V93" s="55">
        <v>37006.54163463266</v>
      </c>
      <c r="W93" s="56">
        <v>4.2782272337629763</v>
      </c>
    </row>
    <row r="94" spans="1:23" ht="12" customHeight="1">
      <c r="A94" s="25">
        <v>90.5</v>
      </c>
      <c r="B94" s="25">
        <v>90</v>
      </c>
      <c r="C94" s="54">
        <v>3862</v>
      </c>
      <c r="D94" s="54">
        <v>899</v>
      </c>
      <c r="E94" s="16">
        <v>0.23278094251683065</v>
      </c>
      <c r="F94" s="16">
        <v>0.20767288029998587</v>
      </c>
      <c r="G94" s="55">
        <v>128355.75336466325</v>
      </c>
      <c r="H94" s="55">
        <v>26656.009004314219</v>
      </c>
      <c r="I94" s="56">
        <v>3.4029401644022812</v>
      </c>
      <c r="J94" s="54">
        <v>11276.5</v>
      </c>
      <c r="K94" s="54">
        <v>1993</v>
      </c>
      <c r="L94" s="16">
        <v>0.17673923646521528</v>
      </c>
      <c r="M94" s="16">
        <v>0.16200172457303064</v>
      </c>
      <c r="N94" s="55">
        <v>272028.44623101002</v>
      </c>
      <c r="O94" s="55">
        <v>44069.077422345559</v>
      </c>
      <c r="P94" s="56">
        <v>4.1491676685005245</v>
      </c>
      <c r="Q94" s="55">
        <v>15138.5</v>
      </c>
      <c r="R94" s="55">
        <v>2892</v>
      </c>
      <c r="S94" s="16">
        <v>0.1910361000099085</v>
      </c>
      <c r="T94" s="16">
        <v>0.1738972347051182</v>
      </c>
      <c r="U94" s="55">
        <v>204457.68949403416</v>
      </c>
      <c r="V94" s="55">
        <v>35554.626817210235</v>
      </c>
      <c r="W94" s="56">
        <v>3.9620808162687808</v>
      </c>
    </row>
    <row r="95" spans="1:23" ht="12" customHeight="1">
      <c r="A95" s="25">
        <v>91.5</v>
      </c>
      <c r="B95" s="25">
        <v>91</v>
      </c>
      <c r="C95" s="54">
        <v>3150</v>
      </c>
      <c r="D95" s="54">
        <v>788</v>
      </c>
      <c r="E95" s="16">
        <v>0.25015873015873014</v>
      </c>
      <c r="F95" s="16">
        <v>0.2213228262899849</v>
      </c>
      <c r="G95" s="55">
        <v>101699.74436034902</v>
      </c>
      <c r="H95" s="55">
        <v>22508.474854801399</v>
      </c>
      <c r="I95" s="56">
        <v>3.1638152250820042</v>
      </c>
      <c r="J95" s="54">
        <v>10062</v>
      </c>
      <c r="K95" s="54">
        <v>2003</v>
      </c>
      <c r="L95" s="16">
        <v>0.1990657920890479</v>
      </c>
      <c r="M95" s="16">
        <v>0.18050402479292327</v>
      </c>
      <c r="N95" s="55">
        <v>227959.36880866447</v>
      </c>
      <c r="O95" s="55">
        <v>41147.583559218314</v>
      </c>
      <c r="P95" s="56">
        <v>3.8546243178617772</v>
      </c>
      <c r="Q95" s="55">
        <v>13212</v>
      </c>
      <c r="R95" s="55">
        <v>2791</v>
      </c>
      <c r="S95" s="16">
        <v>0.21124735089312746</v>
      </c>
      <c r="T95" s="16">
        <v>0.19042620668745414</v>
      </c>
      <c r="U95" s="55">
        <v>168903.06267682393</v>
      </c>
      <c r="V95" s="55">
        <v>32163.569523440896</v>
      </c>
      <c r="W95" s="56">
        <v>3.690859735269072</v>
      </c>
    </row>
    <row r="96" spans="1:23" ht="12" customHeight="1">
      <c r="A96" s="25">
        <v>92.5</v>
      </c>
      <c r="B96" s="25">
        <v>92</v>
      </c>
      <c r="C96" s="54">
        <v>2276.5</v>
      </c>
      <c r="D96" s="54">
        <v>655</v>
      </c>
      <c r="E96" s="16">
        <v>0.28772238084779267</v>
      </c>
      <c r="F96" s="16">
        <v>0.25003023068772945</v>
      </c>
      <c r="G96" s="55">
        <v>79191.269505547622</v>
      </c>
      <c r="H96" s="55">
        <v>19800.211382926227</v>
      </c>
      <c r="I96" s="56">
        <v>2.9209494191158569</v>
      </c>
      <c r="J96" s="54">
        <v>8059.5</v>
      </c>
      <c r="K96" s="54">
        <v>1690</v>
      </c>
      <c r="L96" s="16">
        <v>0.20969042744587132</v>
      </c>
      <c r="M96" s="16">
        <v>0.18916478054920505</v>
      </c>
      <c r="N96" s="55">
        <v>186811.78524944617</v>
      </c>
      <c r="O96" s="55">
        <v>35338.210360716708</v>
      </c>
      <c r="P96" s="56">
        <v>3.593521407489618</v>
      </c>
      <c r="Q96" s="55">
        <v>10336</v>
      </c>
      <c r="R96" s="55">
        <v>2345</v>
      </c>
      <c r="S96" s="16">
        <v>0.22687693498452013</v>
      </c>
      <c r="T96" s="16">
        <v>0.20298113860652223</v>
      </c>
      <c r="U96" s="55">
        <v>136739.49315338302</v>
      </c>
      <c r="V96" s="55">
        <v>27755.538012752437</v>
      </c>
      <c r="W96" s="56">
        <v>3.4414069003061343</v>
      </c>
    </row>
    <row r="97" spans="1:23" ht="12" customHeight="1">
      <c r="A97" s="25">
        <v>93.5</v>
      </c>
      <c r="B97" s="25">
        <v>93</v>
      </c>
      <c r="C97" s="54">
        <v>1587</v>
      </c>
      <c r="D97" s="54">
        <v>526</v>
      </c>
      <c r="E97" s="16">
        <v>0.33144297416509139</v>
      </c>
      <c r="F97" s="16">
        <v>0.28211290683964985</v>
      </c>
      <c r="G97" s="55">
        <v>59391.058122621398</v>
      </c>
      <c r="H97" s="55">
        <v>16754.984047255319</v>
      </c>
      <c r="I97" s="56">
        <v>2.7280626742273881</v>
      </c>
      <c r="J97" s="54">
        <v>6138.5</v>
      </c>
      <c r="K97" s="54">
        <v>1482</v>
      </c>
      <c r="L97" s="16">
        <v>0.2414270587277022</v>
      </c>
      <c r="M97" s="16">
        <v>0.21449390248642863</v>
      </c>
      <c r="N97" s="55">
        <v>151473.57488872946</v>
      </c>
      <c r="O97" s="55">
        <v>32490.158201453884</v>
      </c>
      <c r="P97" s="56">
        <v>3.3152282156477924</v>
      </c>
      <c r="Q97" s="55">
        <v>7725.5</v>
      </c>
      <c r="R97" s="55">
        <v>2008</v>
      </c>
      <c r="S97" s="16">
        <v>0.25991845188013724</v>
      </c>
      <c r="T97" s="16">
        <v>0.22888553382544108</v>
      </c>
      <c r="U97" s="55">
        <v>108983.95514063058</v>
      </c>
      <c r="V97" s="55">
        <v>24944.850750771155</v>
      </c>
      <c r="W97" s="56">
        <v>3.1905110315250056</v>
      </c>
    </row>
    <row r="98" spans="1:23" ht="12" customHeight="1">
      <c r="A98" s="25">
        <v>94.5</v>
      </c>
      <c r="B98" s="25">
        <v>94</v>
      </c>
      <c r="C98" s="54">
        <v>1101</v>
      </c>
      <c r="D98" s="54">
        <v>343</v>
      </c>
      <c r="E98" s="16">
        <v>0.31153496821071752</v>
      </c>
      <c r="F98" s="16">
        <v>0.26767799793245006</v>
      </c>
      <c r="G98" s="55">
        <v>42636.074075366079</v>
      </c>
      <c r="H98" s="55">
        <v>11412.73894819363</v>
      </c>
      <c r="I98" s="56">
        <v>2.6036394099506026</v>
      </c>
      <c r="J98" s="54">
        <v>4548</v>
      </c>
      <c r="K98" s="54">
        <v>1171</v>
      </c>
      <c r="L98" s="16">
        <v>0.25747581354441512</v>
      </c>
      <c r="M98" s="16">
        <v>0.22699967777465091</v>
      </c>
      <c r="N98" s="55">
        <v>118983.41668727557</v>
      </c>
      <c r="O98" s="55">
        <v>27009.197248538578</v>
      </c>
      <c r="P98" s="56">
        <v>3.0839673613725722</v>
      </c>
      <c r="Q98" s="55">
        <v>5649</v>
      </c>
      <c r="R98" s="55">
        <v>1514</v>
      </c>
      <c r="S98" s="16">
        <v>0.26801203752876618</v>
      </c>
      <c r="T98" s="16">
        <v>0.2351014264411363</v>
      </c>
      <c r="U98" s="55">
        <v>84039.104389859422</v>
      </c>
      <c r="V98" s="55">
        <v>19757.71331889151</v>
      </c>
      <c r="W98" s="56">
        <v>2.9891201624999439</v>
      </c>
    </row>
    <row r="99" spans="1:23" ht="12" customHeight="1">
      <c r="A99" s="25">
        <v>95.5</v>
      </c>
      <c r="B99" s="25">
        <v>95</v>
      </c>
      <c r="C99" s="54">
        <v>755.5</v>
      </c>
      <c r="D99" s="54">
        <v>283</v>
      </c>
      <c r="E99" s="16">
        <v>0.37458636664460621</v>
      </c>
      <c r="F99" s="16">
        <v>0.31242637663536932</v>
      </c>
      <c r="G99" s="55">
        <v>31223.33512717245</v>
      </c>
      <c r="H99" s="55">
        <v>9754.9934602543362</v>
      </c>
      <c r="I99" s="56">
        <v>2.3725607096487948</v>
      </c>
      <c r="J99" s="54">
        <v>3367</v>
      </c>
      <c r="K99" s="54">
        <v>985</v>
      </c>
      <c r="L99" s="16">
        <v>0.29254529254529255</v>
      </c>
      <c r="M99" s="16">
        <v>0.25363856033898868</v>
      </c>
      <c r="N99" s="55">
        <v>91974.219438736996</v>
      </c>
      <c r="O99" s="55">
        <v>23328.208606743479</v>
      </c>
      <c r="P99" s="56">
        <v>2.8427765643534855</v>
      </c>
      <c r="Q99" s="55">
        <v>4122.5</v>
      </c>
      <c r="R99" s="55">
        <v>1268</v>
      </c>
      <c r="S99" s="16">
        <v>0.30758035172832021</v>
      </c>
      <c r="T99" s="16">
        <v>0.26477621132783435</v>
      </c>
      <c r="U99" s="55">
        <v>64281.391070967911</v>
      </c>
      <c r="V99" s="55">
        <v>17020.183186653765</v>
      </c>
      <c r="W99" s="56">
        <v>2.7541832976870921</v>
      </c>
    </row>
    <row r="100" spans="1:23" ht="12" customHeight="1">
      <c r="A100" s="25">
        <v>96.5</v>
      </c>
      <c r="B100" s="25">
        <v>96</v>
      </c>
      <c r="C100" s="54">
        <v>464</v>
      </c>
      <c r="D100" s="54">
        <v>189</v>
      </c>
      <c r="E100" s="16">
        <v>0.40732758620689657</v>
      </c>
      <c r="F100" s="16">
        <v>0.33457382984177686</v>
      </c>
      <c r="G100" s="55">
        <v>21468.341666918113</v>
      </c>
      <c r="H100" s="55">
        <v>7182.7452918525887</v>
      </c>
      <c r="I100" s="56">
        <v>2.2234330201404049</v>
      </c>
      <c r="J100" s="54">
        <v>2444.5</v>
      </c>
      <c r="K100" s="54">
        <v>802</v>
      </c>
      <c r="L100" s="16">
        <v>0.32808345264880345</v>
      </c>
      <c r="M100" s="16">
        <v>0.27969709398843479</v>
      </c>
      <c r="N100" s="55">
        <v>68646.01083199351</v>
      </c>
      <c r="O100" s="55">
        <v>19200.089743607201</v>
      </c>
      <c r="P100" s="56">
        <v>2.6389303357064762</v>
      </c>
      <c r="Q100" s="55">
        <v>2908.5</v>
      </c>
      <c r="R100" s="55">
        <v>991</v>
      </c>
      <c r="S100" s="16">
        <v>0.34072545985903385</v>
      </c>
      <c r="T100" s="16">
        <v>0.28874585078117476</v>
      </c>
      <c r="U100" s="55">
        <v>47261.20788431415</v>
      </c>
      <c r="V100" s="55">
        <v>13646.477679502254</v>
      </c>
      <c r="W100" s="56">
        <v>2.5659825381305978</v>
      </c>
    </row>
    <row r="101" spans="1:23" ht="12" customHeight="1">
      <c r="A101" s="25">
        <v>97.5</v>
      </c>
      <c r="B101" s="25">
        <v>97</v>
      </c>
      <c r="C101" s="54">
        <v>288.5</v>
      </c>
      <c r="D101" s="54">
        <v>118</v>
      </c>
      <c r="E101" s="16">
        <v>0.40901213171577122</v>
      </c>
      <c r="F101" s="16">
        <v>0.33569382690034633</v>
      </c>
      <c r="G101" s="55">
        <v>14285.596375065525</v>
      </c>
      <c r="H101" s="55">
        <v>4795.5865166994608</v>
      </c>
      <c r="I101" s="56">
        <v>2.0899688010927235</v>
      </c>
      <c r="J101" s="54">
        <v>1734.5</v>
      </c>
      <c r="K101" s="54">
        <v>624</v>
      </c>
      <c r="L101" s="16">
        <v>0.35975785528970883</v>
      </c>
      <c r="M101" s="16">
        <v>0.30215471484166645</v>
      </c>
      <c r="N101" s="55">
        <v>49445.921088386312</v>
      </c>
      <c r="O101" s="55">
        <v>14940.318186544908</v>
      </c>
      <c r="P101" s="56">
        <v>2.4694873057642752</v>
      </c>
      <c r="Q101" s="55">
        <v>2023</v>
      </c>
      <c r="R101" s="55">
        <v>742</v>
      </c>
      <c r="S101" s="16">
        <v>0.36678200692041524</v>
      </c>
      <c r="T101" s="16">
        <v>0.30703931078482527</v>
      </c>
      <c r="U101" s="55">
        <v>33614.730204811895</v>
      </c>
      <c r="V101" s="55">
        <v>10321.043594303292</v>
      </c>
      <c r="W101" s="56">
        <v>2.4047036708323049</v>
      </c>
    </row>
    <row r="102" spans="1:23" ht="12" customHeight="1">
      <c r="A102" s="25">
        <v>98.5</v>
      </c>
      <c r="B102" s="25">
        <v>98</v>
      </c>
      <c r="C102" s="54">
        <v>184</v>
      </c>
      <c r="D102" s="54">
        <v>83</v>
      </c>
      <c r="E102" s="16">
        <v>0.45108695652173914</v>
      </c>
      <c r="F102" s="16">
        <v>0.3630645459218198</v>
      </c>
      <c r="G102" s="55">
        <v>9490.0098583660638</v>
      </c>
      <c r="H102" s="55">
        <v>3445.4861200212686</v>
      </c>
      <c r="I102" s="56">
        <v>1.8934277076997574</v>
      </c>
      <c r="J102" s="54">
        <v>1148</v>
      </c>
      <c r="K102" s="54">
        <v>434</v>
      </c>
      <c r="L102" s="16">
        <v>0.37804878048780488</v>
      </c>
      <c r="M102" s="16">
        <v>0.31480292439695889</v>
      </c>
      <c r="N102" s="55">
        <v>34505.602901841405</v>
      </c>
      <c r="O102" s="55">
        <v>10862.464701579866</v>
      </c>
      <c r="P102" s="56">
        <v>2.3222406135729443</v>
      </c>
      <c r="Q102" s="55">
        <v>1332</v>
      </c>
      <c r="R102" s="55">
        <v>517</v>
      </c>
      <c r="S102" s="16">
        <v>0.38813813813813813</v>
      </c>
      <c r="T102" s="16">
        <v>0.32168136488140098</v>
      </c>
      <c r="U102" s="55">
        <v>23293.686610508601</v>
      </c>
      <c r="V102" s="55">
        <v>7493.144901988022</v>
      </c>
      <c r="W102" s="56">
        <v>2.2486460638762935</v>
      </c>
    </row>
    <row r="103" spans="1:23" ht="12" customHeight="1">
      <c r="A103" s="25">
        <v>99.5</v>
      </c>
      <c r="B103" s="25">
        <v>99</v>
      </c>
      <c r="C103" s="54">
        <v>125</v>
      </c>
      <c r="D103" s="54">
        <v>68</v>
      </c>
      <c r="E103" s="16">
        <v>0.54400000000000004</v>
      </c>
      <c r="F103" s="16">
        <v>0.41957808485925763</v>
      </c>
      <c r="G103" s="55">
        <v>6044.5237383447948</v>
      </c>
      <c r="H103" s="55">
        <v>2536.1496940210295</v>
      </c>
      <c r="I103" s="56">
        <v>1.687706303327758</v>
      </c>
      <c r="J103" s="54">
        <v>748</v>
      </c>
      <c r="K103" s="54">
        <v>302</v>
      </c>
      <c r="L103" s="16">
        <v>0.40374331550802139</v>
      </c>
      <c r="M103" s="16">
        <v>0.3321844828425885</v>
      </c>
      <c r="N103" s="55">
        <v>23643.138200261539</v>
      </c>
      <c r="O103" s="55">
        <v>7853.8836358297276</v>
      </c>
      <c r="P103" s="56">
        <v>2.1594401500753548</v>
      </c>
      <c r="Q103" s="55">
        <v>873</v>
      </c>
      <c r="R103" s="55">
        <v>370</v>
      </c>
      <c r="S103" s="16">
        <v>0.42382588774341351</v>
      </c>
      <c r="T103" s="16">
        <v>0.345462164952267</v>
      </c>
      <c r="U103" s="55">
        <v>15800.541708520579</v>
      </c>
      <c r="V103" s="55">
        <v>5458.4893460441108</v>
      </c>
      <c r="W103" s="56">
        <v>2.0779124637649886</v>
      </c>
    </row>
    <row r="104" spans="1:23" ht="12" customHeight="1">
      <c r="A104" s="25">
        <v>100.5</v>
      </c>
      <c r="B104" s="25">
        <v>100</v>
      </c>
      <c r="C104" s="54">
        <v>82</v>
      </c>
      <c r="D104" s="54">
        <v>42</v>
      </c>
      <c r="E104" s="16">
        <v>0.51219512195121952</v>
      </c>
      <c r="F104" s="16">
        <v>0.40082113651031848</v>
      </c>
      <c r="G104" s="55">
        <v>3508.3740443237652</v>
      </c>
      <c r="H104" s="55">
        <v>1406.230471749154</v>
      </c>
      <c r="I104" s="56">
        <v>1.5462809420967289</v>
      </c>
      <c r="J104" s="54">
        <v>490</v>
      </c>
      <c r="K104" s="54">
        <v>201</v>
      </c>
      <c r="L104" s="16">
        <v>0.41020408163265304</v>
      </c>
      <c r="M104" s="16">
        <v>0.33648517487089069</v>
      </c>
      <c r="N104" s="55">
        <v>15789.254564431812</v>
      </c>
      <c r="O104" s="55">
        <v>5312.8500831938472</v>
      </c>
      <c r="P104" s="56">
        <v>1.9848780949847793</v>
      </c>
      <c r="Q104" s="55">
        <v>572</v>
      </c>
      <c r="R104" s="55">
        <v>243</v>
      </c>
      <c r="S104" s="16">
        <v>0.42482517482517484</v>
      </c>
      <c r="T104" s="16">
        <v>0.34611590946173165</v>
      </c>
      <c r="U104" s="55">
        <v>10342.052362476468</v>
      </c>
      <c r="V104" s="55">
        <v>3579.5488591393932</v>
      </c>
      <c r="W104" s="56">
        <v>1.9107276604566579</v>
      </c>
    </row>
    <row r="105" spans="1:23" ht="12" customHeight="1">
      <c r="A105" s="25">
        <v>101.5</v>
      </c>
      <c r="B105" s="25">
        <v>101</v>
      </c>
      <c r="C105" s="54">
        <v>35.5</v>
      </c>
      <c r="D105" s="57">
        <v>28</v>
      </c>
      <c r="E105" s="16">
        <v>0.78873239436619713</v>
      </c>
      <c r="F105" s="16">
        <v>0.54557954371979234</v>
      </c>
      <c r="G105" s="55">
        <v>2102.1435725746114</v>
      </c>
      <c r="H105" s="55">
        <v>1146.8865311587506</v>
      </c>
      <c r="I105" s="56">
        <v>1.2461913392656498</v>
      </c>
      <c r="J105" s="54">
        <v>293</v>
      </c>
      <c r="K105" s="57">
        <v>149</v>
      </c>
      <c r="L105" s="16">
        <v>0.50853242320819114</v>
      </c>
      <c r="M105" s="16">
        <v>0.39862250082804795</v>
      </c>
      <c r="N105" s="55">
        <v>10476.404481237965</v>
      </c>
      <c r="O105" s="55">
        <v>4176.1305539972464</v>
      </c>
      <c r="P105" s="56">
        <v>1.7378973894001888</v>
      </c>
      <c r="Q105" s="55">
        <v>328.5</v>
      </c>
      <c r="R105" s="63">
        <v>177</v>
      </c>
      <c r="S105" s="16">
        <v>0.53881278538812782</v>
      </c>
      <c r="T105" s="16">
        <v>0.41655948953760036</v>
      </c>
      <c r="U105" s="55">
        <v>6762.503503337075</v>
      </c>
      <c r="V105" s="55">
        <v>2816.9850073463263</v>
      </c>
      <c r="W105" s="56">
        <v>1.6574583031916035</v>
      </c>
    </row>
    <row r="106" spans="1:23" ht="12" customHeight="1">
      <c r="A106" s="25">
        <v>102.5</v>
      </c>
      <c r="B106" s="25">
        <v>102</v>
      </c>
      <c r="C106" s="54">
        <v>18</v>
      </c>
      <c r="D106" s="57">
        <v>16</v>
      </c>
      <c r="E106" s="16">
        <v>0.88888888888888884</v>
      </c>
      <c r="F106" s="16">
        <v>0.58888770949281255</v>
      </c>
      <c r="G106" s="55">
        <v>955.25704141586084</v>
      </c>
      <c r="H106" s="55">
        <v>562.53913109626706</v>
      </c>
      <c r="I106" s="56">
        <v>1.1420725100578011</v>
      </c>
      <c r="J106" s="54">
        <v>160.5</v>
      </c>
      <c r="K106" s="57">
        <v>96</v>
      </c>
      <c r="L106" s="16">
        <v>0.59813084112149528</v>
      </c>
      <c r="M106" s="16">
        <v>0.45016158845946252</v>
      </c>
      <c r="N106" s="55">
        <v>6300.2739272407189</v>
      </c>
      <c r="O106" s="55">
        <v>2836.1413188164183</v>
      </c>
      <c r="P106" s="56">
        <v>1.5584364913962929</v>
      </c>
      <c r="Q106" s="55">
        <v>178.5</v>
      </c>
      <c r="R106" s="63">
        <v>112</v>
      </c>
      <c r="S106" s="16">
        <v>0.62745098039215685</v>
      </c>
      <c r="T106" s="16">
        <v>0.46604888032039915</v>
      </c>
      <c r="U106" s="55">
        <v>3945.5184959907488</v>
      </c>
      <c r="V106" s="55">
        <v>1838.8044773399138</v>
      </c>
      <c r="W106" s="56">
        <v>1.4838497369239434</v>
      </c>
    </row>
    <row r="107" spans="1:23" ht="12" customHeight="1">
      <c r="A107" s="25">
        <v>103.5</v>
      </c>
      <c r="B107" s="25">
        <v>103</v>
      </c>
      <c r="C107" s="54">
        <v>4.5</v>
      </c>
      <c r="D107" s="57">
        <v>11</v>
      </c>
      <c r="E107" s="16">
        <v>0.99099099099099097</v>
      </c>
      <c r="F107" s="16">
        <v>0.62879135573558842</v>
      </c>
      <c r="G107" s="55">
        <v>392.71791031959378</v>
      </c>
      <c r="H107" s="55">
        <v>246.93762725150461</v>
      </c>
      <c r="I107" s="56">
        <v>1.0617935169626378</v>
      </c>
      <c r="J107" s="54">
        <v>89.5</v>
      </c>
      <c r="K107" s="57">
        <v>43</v>
      </c>
      <c r="L107" s="16">
        <v>0.48044692737430167</v>
      </c>
      <c r="M107" s="16">
        <v>0.38149309764046713</v>
      </c>
      <c r="N107" s="55">
        <v>3464.1326084243005</v>
      </c>
      <c r="O107" s="55">
        <v>1321.5426794251377</v>
      </c>
      <c r="P107" s="56">
        <v>1.4249955426554521</v>
      </c>
      <c r="Q107" s="55">
        <v>94</v>
      </c>
      <c r="R107" s="63">
        <v>54</v>
      </c>
      <c r="S107" s="16">
        <v>0.57446808510638303</v>
      </c>
      <c r="T107" s="16">
        <v>0.43699574047448297</v>
      </c>
      <c r="U107" s="55">
        <v>2106.714018650835</v>
      </c>
      <c r="V107" s="55">
        <v>920.62505254829534</v>
      </c>
      <c r="W107" s="56">
        <v>1.3425839007778677</v>
      </c>
    </row>
    <row r="108" spans="1:23" ht="12" customHeight="1">
      <c r="A108" s="25">
        <v>104.5</v>
      </c>
      <c r="B108" s="25">
        <v>104</v>
      </c>
      <c r="C108" s="54">
        <v>3</v>
      </c>
      <c r="D108" s="57">
        <v>2</v>
      </c>
      <c r="E108" s="16">
        <v>0.66666666666666663</v>
      </c>
      <c r="F108" s="16">
        <v>0.48658288096740798</v>
      </c>
      <c r="G108" s="55">
        <v>145.78028306808918</v>
      </c>
      <c r="H108" s="55">
        <v>70.93419012351508</v>
      </c>
      <c r="I108" s="56">
        <v>1.0134171190325958</v>
      </c>
      <c r="J108" s="54">
        <v>47</v>
      </c>
      <c r="K108" s="57">
        <v>33</v>
      </c>
      <c r="L108" s="16">
        <v>0.7021276595744681</v>
      </c>
      <c r="M108" s="16">
        <v>0.5044701374767232</v>
      </c>
      <c r="N108" s="55">
        <v>2142.589928999163</v>
      </c>
      <c r="O108" s="55">
        <v>1080.8726360384503</v>
      </c>
      <c r="P108" s="56">
        <v>0.99552986252327003</v>
      </c>
      <c r="Q108" s="55">
        <v>50</v>
      </c>
      <c r="R108" s="63">
        <v>35</v>
      </c>
      <c r="S108" s="16">
        <v>0.7</v>
      </c>
      <c r="T108" s="16">
        <v>0.50341469620859047</v>
      </c>
      <c r="U108" s="55">
        <v>1186.0889661025396</v>
      </c>
      <c r="V108" s="55">
        <v>597.09461654687118</v>
      </c>
      <c r="W108" s="56">
        <v>0.99658530379140586</v>
      </c>
    </row>
    <row r="109" spans="1:23" ht="12" customHeight="1">
      <c r="A109" s="25">
        <v>105.5</v>
      </c>
      <c r="B109" s="26" t="s">
        <v>30</v>
      </c>
      <c r="C109" s="58">
        <v>3.5</v>
      </c>
      <c r="D109" s="59">
        <v>2</v>
      </c>
      <c r="E109" s="17">
        <v>0.5714285714285714</v>
      </c>
      <c r="F109" s="60">
        <v>1</v>
      </c>
      <c r="G109" s="61">
        <v>74.846092944574096</v>
      </c>
      <c r="H109" s="61">
        <v>74.846092944574096</v>
      </c>
      <c r="I109" s="62">
        <v>0.5</v>
      </c>
      <c r="J109" s="58">
        <v>46</v>
      </c>
      <c r="K109" s="59">
        <v>26</v>
      </c>
      <c r="L109" s="17">
        <v>0.56521739130434778</v>
      </c>
      <c r="M109" s="60">
        <v>1</v>
      </c>
      <c r="N109" s="61">
        <v>1061.7172929607127</v>
      </c>
      <c r="O109" s="61">
        <v>1061.7172929607127</v>
      </c>
      <c r="P109" s="62">
        <v>0.5</v>
      </c>
      <c r="Q109" s="61">
        <v>49.5</v>
      </c>
      <c r="R109" s="64">
        <v>28</v>
      </c>
      <c r="S109" s="17">
        <v>0.56565656565656564</v>
      </c>
      <c r="T109" s="60">
        <v>1</v>
      </c>
      <c r="U109" s="61">
        <v>588.99434955566846</v>
      </c>
      <c r="V109" s="61">
        <v>588.99434955566846</v>
      </c>
      <c r="W109" s="62">
        <v>0.5</v>
      </c>
    </row>
    <row r="110" spans="1:23" ht="12" customHeight="1">
      <c r="A110" s="40"/>
      <c r="B110" s="42" t="s">
        <v>2</v>
      </c>
      <c r="C110" s="10">
        <v>59546</v>
      </c>
      <c r="D110" s="46" t="s">
        <v>19</v>
      </c>
      <c r="E110" s="38"/>
      <c r="F110" s="41"/>
      <c r="G110" s="11"/>
      <c r="H110" s="11"/>
      <c r="I110" s="43"/>
      <c r="J110" s="10">
        <v>56342</v>
      </c>
      <c r="K110" s="46" t="s">
        <v>19</v>
      </c>
      <c r="L110" s="38"/>
      <c r="M110" s="41"/>
      <c r="N110" s="11"/>
      <c r="O110" s="11"/>
      <c r="P110" s="44"/>
      <c r="Q110" s="11">
        <v>115888</v>
      </c>
      <c r="R110" s="47" t="s">
        <v>19</v>
      </c>
      <c r="S110" s="38"/>
      <c r="T110" s="41"/>
      <c r="U110" s="11"/>
      <c r="V110" s="11"/>
      <c r="W110" s="44"/>
    </row>
    <row r="111" spans="1:23" ht="12" customHeight="1">
      <c r="A111" s="40"/>
      <c r="B111" s="25" t="s">
        <v>3</v>
      </c>
      <c r="C111" s="10">
        <v>60575</v>
      </c>
      <c r="D111" s="46" t="s">
        <v>20</v>
      </c>
      <c r="E111" s="38"/>
      <c r="F111" s="41"/>
      <c r="G111" s="11"/>
      <c r="H111" s="11"/>
      <c r="I111" s="8"/>
      <c r="J111" s="10">
        <v>57427</v>
      </c>
      <c r="K111" s="46" t="s">
        <v>20</v>
      </c>
      <c r="L111" s="38"/>
      <c r="M111" s="41"/>
      <c r="N111" s="11"/>
      <c r="O111" s="11"/>
      <c r="P111" s="45"/>
      <c r="Q111" s="11">
        <v>118002</v>
      </c>
      <c r="R111" s="47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10">
        <v>38</v>
      </c>
      <c r="D112" s="46" t="s">
        <v>21</v>
      </c>
      <c r="E112" s="38"/>
      <c r="F112" s="41"/>
      <c r="G112" s="11"/>
      <c r="H112" s="11"/>
      <c r="I112" s="8"/>
      <c r="J112" s="10">
        <v>24</v>
      </c>
      <c r="K112" s="46" t="s">
        <v>21</v>
      </c>
      <c r="L112" s="38"/>
      <c r="M112" s="41"/>
      <c r="N112" s="11"/>
      <c r="O112" s="11"/>
      <c r="P112" s="45"/>
      <c r="Q112" s="11">
        <v>62</v>
      </c>
      <c r="R112" s="47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10">
        <v>209</v>
      </c>
      <c r="D113" s="46" t="s">
        <v>22</v>
      </c>
      <c r="E113" s="38"/>
      <c r="F113" s="41"/>
      <c r="G113" s="11"/>
      <c r="H113" s="11"/>
      <c r="I113" s="9"/>
      <c r="J113" s="10">
        <v>170</v>
      </c>
      <c r="K113" s="46" t="s">
        <v>22</v>
      </c>
      <c r="L113" s="38"/>
      <c r="M113" s="41"/>
      <c r="N113" s="11"/>
      <c r="O113" s="11"/>
      <c r="P113" s="18"/>
      <c r="Q113" s="11">
        <v>379</v>
      </c>
      <c r="R113" s="47" t="s">
        <v>22</v>
      </c>
      <c r="S113" s="38"/>
      <c r="T113" s="41"/>
      <c r="U113" s="11"/>
      <c r="V113" s="11"/>
      <c r="W113" s="18"/>
    </row>
    <row r="114" spans="1:23" s="31" customFormat="1" ht="30" customHeight="1">
      <c r="B114" s="32" t="s">
        <v>0</v>
      </c>
      <c r="C114" s="100" t="s">
        <v>23</v>
      </c>
      <c r="D114" s="137"/>
      <c r="E114" s="137"/>
      <c r="F114" s="137"/>
      <c r="G114" s="137"/>
      <c r="H114" s="137"/>
      <c r="I114" s="137"/>
      <c r="J114" s="138" t="s">
        <v>23</v>
      </c>
      <c r="K114" s="139"/>
      <c r="L114" s="139"/>
      <c r="M114" s="139"/>
      <c r="N114" s="139"/>
      <c r="O114" s="139"/>
      <c r="P114" s="139"/>
      <c r="Q114" s="138" t="s">
        <v>23</v>
      </c>
      <c r="R114" s="139"/>
      <c r="S114" s="139"/>
      <c r="T114" s="139"/>
      <c r="U114" s="139"/>
      <c r="V114" s="139"/>
      <c r="W114" s="139"/>
    </row>
    <row r="115" spans="1:23" s="33" customFormat="1" ht="30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35" customFormat="1" ht="22"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s="13" customFormat="1">
      <c r="A119" s="3"/>
      <c r="B119" s="28"/>
      <c r="C119" s="24"/>
      <c r="D119" s="24"/>
      <c r="E119" s="24"/>
      <c r="F119" s="24"/>
      <c r="G119" s="24"/>
      <c r="H119" s="24"/>
      <c r="I119" s="24"/>
      <c r="J119" s="29"/>
      <c r="K119" s="29"/>
      <c r="L119" s="19"/>
      <c r="M119" s="19"/>
      <c r="N119" s="29"/>
      <c r="O119" s="29"/>
      <c r="P119" s="30"/>
      <c r="Q119" s="29"/>
      <c r="R119" s="29"/>
      <c r="S119" s="19"/>
      <c r="T119" s="19"/>
      <c r="U119" s="29"/>
      <c r="V119" s="29"/>
      <c r="W119" s="30"/>
    </row>
    <row r="120" spans="1:23">
      <c r="E120" s="20"/>
      <c r="F120" s="20"/>
      <c r="L120" s="20"/>
      <c r="M120" s="20"/>
      <c r="S120" s="20"/>
      <c r="T120" s="20"/>
    </row>
  </sheetData>
  <mergeCells count="16">
    <mergeCell ref="B1:B2"/>
    <mergeCell ref="J114:P114"/>
    <mergeCell ref="Q114:W114"/>
    <mergeCell ref="C115:I115"/>
    <mergeCell ref="J115:P115"/>
    <mergeCell ref="Q115:W115"/>
    <mergeCell ref="C116:I116"/>
    <mergeCell ref="J116:P116"/>
    <mergeCell ref="Q116:W116"/>
    <mergeCell ref="C114:I114"/>
    <mergeCell ref="C1:I1"/>
    <mergeCell ref="J1:P1"/>
    <mergeCell ref="Q1:W1"/>
    <mergeCell ref="C2:I2"/>
    <mergeCell ref="J2:P2"/>
    <mergeCell ref="Q2:W2"/>
  </mergeCells>
  <conditionalFormatting sqref="B1">
    <cfRule type="cellIs" dxfId="23" priority="2" stopIfTrue="1" operator="equal">
      <formula>""</formula>
    </cfRule>
  </conditionalFormatting>
  <conditionalFormatting sqref="C1:I1">
    <cfRule type="cellIs" dxfId="22" priority="1" stopIfTrue="1" operator="equal">
      <formula>""</formula>
    </cfRule>
  </conditionalFormatting>
  <pageMargins left="0.55118110236220474" right="0.55118110236220474" top="0.39370078740157483" bottom="0.39370078740157483" header="0.31496062992125984" footer="0.31496062992125984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opLeftCell="B1" zoomScaleNormal="100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35">
        <v>2004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43"/>
      <c r="C2" s="140" t="s">
        <v>6</v>
      </c>
      <c r="D2" s="141"/>
      <c r="E2" s="141"/>
      <c r="F2" s="141"/>
      <c r="G2" s="141"/>
      <c r="H2" s="141"/>
      <c r="I2" s="142"/>
      <c r="J2" s="140" t="s">
        <v>7</v>
      </c>
      <c r="K2" s="141"/>
      <c r="L2" s="141"/>
      <c r="M2" s="141"/>
      <c r="N2" s="141"/>
      <c r="O2" s="141"/>
      <c r="P2" s="142"/>
      <c r="Q2" s="140" t="s">
        <v>9</v>
      </c>
      <c r="R2" s="141"/>
      <c r="S2" s="141"/>
      <c r="T2" s="141"/>
      <c r="U2" s="141"/>
      <c r="V2" s="141"/>
      <c r="W2" s="142"/>
    </row>
    <row r="3" spans="1:23" s="6" customFormat="1" ht="58.5" customHeight="1">
      <c r="A3" s="2" t="s">
        <v>10</v>
      </c>
      <c r="B3" s="88" t="s">
        <v>11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9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9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1" t="s">
        <v>18</v>
      </c>
    </row>
    <row r="4" spans="1:23" ht="12" customHeight="1">
      <c r="A4" s="25">
        <v>0.15</v>
      </c>
      <c r="B4" s="49">
        <v>0</v>
      </c>
      <c r="C4" s="50">
        <v>58455</v>
      </c>
      <c r="D4" s="50">
        <v>238</v>
      </c>
      <c r="E4" s="51">
        <v>4.0715079976049954E-3</v>
      </c>
      <c r="F4" s="51">
        <v>4.0216742535368333E-3</v>
      </c>
      <c r="G4" s="52">
        <v>1000000</v>
      </c>
      <c r="H4" s="52">
        <v>4021.6742535368335</v>
      </c>
      <c r="I4" s="53">
        <v>75.988011435746486</v>
      </c>
      <c r="J4" s="50">
        <v>55638</v>
      </c>
      <c r="K4" s="50">
        <v>199</v>
      </c>
      <c r="L4" s="51">
        <v>3.5766921887918331E-3</v>
      </c>
      <c r="M4" s="51">
        <v>3.5507324464861822E-3</v>
      </c>
      <c r="N4" s="52">
        <v>1000000</v>
      </c>
      <c r="O4" s="52">
        <v>3550.7324464861822</v>
      </c>
      <c r="P4" s="53">
        <v>81.877373647430659</v>
      </c>
      <c r="Q4" s="52">
        <v>114093</v>
      </c>
      <c r="R4" s="52">
        <v>437</v>
      </c>
      <c r="S4" s="51">
        <v>3.830208689402505E-3</v>
      </c>
      <c r="T4" s="51">
        <v>3.792595266054466E-3</v>
      </c>
      <c r="U4" s="52">
        <v>1000000</v>
      </c>
      <c r="V4" s="52">
        <v>3792.5952660544658</v>
      </c>
      <c r="W4" s="53">
        <v>78.984588865784318</v>
      </c>
    </row>
    <row r="5" spans="1:23" ht="12" customHeight="1">
      <c r="A5" s="25">
        <v>1.5</v>
      </c>
      <c r="B5" s="25">
        <v>1</v>
      </c>
      <c r="C5" s="54">
        <v>57679.5</v>
      </c>
      <c r="D5" s="54">
        <v>17</v>
      </c>
      <c r="E5" s="16">
        <v>2.9473209719224332E-4</v>
      </c>
      <c r="F5" s="16">
        <v>2.9468866795445692E-4</v>
      </c>
      <c r="G5" s="55">
        <v>995978.32574646315</v>
      </c>
      <c r="H5" s="55">
        <v>293.50352612573539</v>
      </c>
      <c r="I5" s="56">
        <v>75.294238760324049</v>
      </c>
      <c r="J5" s="54">
        <v>55184.5</v>
      </c>
      <c r="K5" s="54">
        <v>19</v>
      </c>
      <c r="L5" s="16">
        <v>3.4429957687394104E-4</v>
      </c>
      <c r="M5" s="16">
        <v>3.4424031257640486E-4</v>
      </c>
      <c r="N5" s="55">
        <v>996449.26755351387</v>
      </c>
      <c r="O5" s="55">
        <v>343.01800732915132</v>
      </c>
      <c r="P5" s="56">
        <v>81.168599750781112</v>
      </c>
      <c r="Q5" s="55">
        <v>112864</v>
      </c>
      <c r="R5" s="55">
        <v>36</v>
      </c>
      <c r="S5" s="16">
        <v>3.1896796144031757E-4</v>
      </c>
      <c r="T5" s="16">
        <v>3.1891709656828304E-4</v>
      </c>
      <c r="U5" s="55">
        <v>996207.4047339455</v>
      </c>
      <c r="V5" s="55">
        <v>317.70757309757431</v>
      </c>
      <c r="W5" s="56">
        <v>78.2847148105554</v>
      </c>
    </row>
    <row r="6" spans="1:23" ht="12" customHeight="1">
      <c r="A6" s="25">
        <v>2.5</v>
      </c>
      <c r="B6" s="25">
        <v>2</v>
      </c>
      <c r="C6" s="54">
        <v>58202.5</v>
      </c>
      <c r="D6" s="54">
        <v>14</v>
      </c>
      <c r="E6" s="16">
        <v>2.4053949572612861E-4</v>
      </c>
      <c r="F6" s="16">
        <v>2.4051056842100405E-4</v>
      </c>
      <c r="G6" s="55">
        <v>995684.82222033746</v>
      </c>
      <c r="H6" s="55">
        <v>239.47272256037971</v>
      </c>
      <c r="I6" s="56">
        <v>74.316286272066847</v>
      </c>
      <c r="J6" s="54">
        <v>55683.5</v>
      </c>
      <c r="K6" s="54">
        <v>14</v>
      </c>
      <c r="L6" s="16">
        <v>2.5142097748884321E-4</v>
      </c>
      <c r="M6" s="16">
        <v>2.5138937388358151E-4</v>
      </c>
      <c r="N6" s="55">
        <v>996106.24954618467</v>
      </c>
      <c r="O6" s="55">
        <v>250.41052639493796</v>
      </c>
      <c r="P6" s="56">
        <v>80.196378697407695</v>
      </c>
      <c r="Q6" s="55">
        <v>113886</v>
      </c>
      <c r="R6" s="55">
        <v>28</v>
      </c>
      <c r="S6" s="16">
        <v>2.4585989498270201E-4</v>
      </c>
      <c r="T6" s="16">
        <v>2.4582967391550969E-4</v>
      </c>
      <c r="U6" s="55">
        <v>995889.69716084795</v>
      </c>
      <c r="V6" s="55">
        <v>244.81923950886696</v>
      </c>
      <c r="W6" s="56">
        <v>77.309529599820721</v>
      </c>
    </row>
    <row r="7" spans="1:23" ht="12" customHeight="1">
      <c r="A7" s="25">
        <v>3.5</v>
      </c>
      <c r="B7" s="25">
        <v>3</v>
      </c>
      <c r="C7" s="54">
        <v>59207.5</v>
      </c>
      <c r="D7" s="54">
        <v>12</v>
      </c>
      <c r="E7" s="16">
        <v>2.0267702571464763E-4</v>
      </c>
      <c r="F7" s="16">
        <v>2.0265648811379489E-4</v>
      </c>
      <c r="G7" s="55">
        <v>995445.34949777706</v>
      </c>
      <c r="H7" s="55">
        <v>201.73345863842866</v>
      </c>
      <c r="I7" s="56">
        <v>73.334044139991789</v>
      </c>
      <c r="J7" s="54">
        <v>56797.5</v>
      </c>
      <c r="K7" s="54">
        <v>6</v>
      </c>
      <c r="L7" s="16">
        <v>1.0563845239667239E-4</v>
      </c>
      <c r="M7" s="16">
        <v>1.05632872851813E-4</v>
      </c>
      <c r="N7" s="55">
        <v>995855.83901978971</v>
      </c>
      <c r="O7" s="55">
        <v>105.195113221913</v>
      </c>
      <c r="P7" s="56">
        <v>79.216418557957226</v>
      </c>
      <c r="Q7" s="55">
        <v>116005</v>
      </c>
      <c r="R7" s="55">
        <v>18</v>
      </c>
      <c r="S7" s="16">
        <v>1.5516572561527519E-4</v>
      </c>
      <c r="T7" s="16">
        <v>1.5515368803664664E-4</v>
      </c>
      <c r="U7" s="55">
        <v>995644.87792133912</v>
      </c>
      <c r="V7" s="55">
        <v>154.47797478429257</v>
      </c>
      <c r="W7" s="56">
        <v>76.328416304348252</v>
      </c>
    </row>
    <row r="8" spans="1:23" ht="12" customHeight="1">
      <c r="A8" s="25">
        <v>4.5</v>
      </c>
      <c r="B8" s="25">
        <v>4</v>
      </c>
      <c r="C8" s="54">
        <v>59369.5</v>
      </c>
      <c r="D8" s="54">
        <v>11</v>
      </c>
      <c r="E8" s="16">
        <v>1.8528032070339148E-4</v>
      </c>
      <c r="F8" s="16">
        <v>1.8526315736477894E-4</v>
      </c>
      <c r="G8" s="55">
        <v>995243.61603913864</v>
      </c>
      <c r="H8" s="55">
        <v>184.38197465455056</v>
      </c>
      <c r="I8" s="56">
        <v>72.348807423467505</v>
      </c>
      <c r="J8" s="54">
        <v>56899</v>
      </c>
      <c r="K8" s="54">
        <v>6</v>
      </c>
      <c r="L8" s="16">
        <v>1.0545000790875059E-4</v>
      </c>
      <c r="M8" s="16">
        <v>1.0544444825211219E-4</v>
      </c>
      <c r="N8" s="55">
        <v>995750.64390656783</v>
      </c>
      <c r="O8" s="55">
        <v>104.99637724341348</v>
      </c>
      <c r="P8" s="56">
        <v>78.224734477824612</v>
      </c>
      <c r="Q8" s="55">
        <v>116268.5</v>
      </c>
      <c r="R8" s="55">
        <v>17</v>
      </c>
      <c r="S8" s="16">
        <v>1.4621329078813263E-4</v>
      </c>
      <c r="T8" s="16">
        <v>1.462026021459284E-4</v>
      </c>
      <c r="U8" s="55">
        <v>995490.3999465548</v>
      </c>
      <c r="V8" s="55">
        <v>145.54328688347729</v>
      </c>
      <c r="W8" s="56">
        <v>75.340183188471315</v>
      </c>
    </row>
    <row r="9" spans="1:23" ht="12" customHeight="1">
      <c r="A9" s="25">
        <v>5.5</v>
      </c>
      <c r="B9" s="25">
        <v>5</v>
      </c>
      <c r="C9" s="54">
        <v>59330</v>
      </c>
      <c r="D9" s="54">
        <v>2</v>
      </c>
      <c r="E9" s="16">
        <v>3.3709758975223326E-5</v>
      </c>
      <c r="F9" s="16">
        <v>3.3709190807695855E-5</v>
      </c>
      <c r="G9" s="55">
        <v>995059.23406448413</v>
      </c>
      <c r="H9" s="55">
        <v>33.542641586039387</v>
      </c>
      <c r="I9" s="56">
        <v>71.362120826866814</v>
      </c>
      <c r="J9" s="54">
        <v>56885</v>
      </c>
      <c r="K9" s="54">
        <v>5</v>
      </c>
      <c r="L9" s="16">
        <v>8.7896633558934699E-5</v>
      </c>
      <c r="M9" s="16">
        <v>8.7892770763042805E-5</v>
      </c>
      <c r="N9" s="55">
        <v>995645.6475293244</v>
      </c>
      <c r="O9" s="55">
        <v>87.510054659516229</v>
      </c>
      <c r="P9" s="56">
        <v>77.232930983843232</v>
      </c>
      <c r="Q9" s="55">
        <v>116215</v>
      </c>
      <c r="R9" s="55">
        <v>7</v>
      </c>
      <c r="S9" s="16">
        <v>6.0233188486856261E-5</v>
      </c>
      <c r="T9" s="16">
        <v>6.0231374504726709E-5</v>
      </c>
      <c r="U9" s="55">
        <v>995344.85665967129</v>
      </c>
      <c r="V9" s="55">
        <v>59.95098882282219</v>
      </c>
      <c r="W9" s="56">
        <v>74.351126617956425</v>
      </c>
    </row>
    <row r="10" spans="1:23" ht="12" customHeight="1">
      <c r="A10" s="25">
        <v>6.5</v>
      </c>
      <c r="B10" s="25">
        <v>6</v>
      </c>
      <c r="C10" s="54">
        <v>60160</v>
      </c>
      <c r="D10" s="54">
        <v>4</v>
      </c>
      <c r="E10" s="16">
        <v>6.6489361702127661E-5</v>
      </c>
      <c r="F10" s="16">
        <v>6.6487151333505246E-5</v>
      </c>
      <c r="G10" s="55">
        <v>995025.69142289809</v>
      </c>
      <c r="H10" s="55">
        <v>66.156423726359918</v>
      </c>
      <c r="I10" s="56">
        <v>70.364509612142825</v>
      </c>
      <c r="J10" s="54">
        <v>57508</v>
      </c>
      <c r="K10" s="54">
        <v>7</v>
      </c>
      <c r="L10" s="16">
        <v>1.2172219517284552E-4</v>
      </c>
      <c r="M10" s="16">
        <v>1.2171478732703189E-4</v>
      </c>
      <c r="N10" s="55">
        <v>995558.13747466484</v>
      </c>
      <c r="O10" s="55">
        <v>121.17414697442481</v>
      </c>
      <c r="P10" s="56">
        <v>76.239675846580838</v>
      </c>
      <c r="Q10" s="55">
        <v>117668</v>
      </c>
      <c r="R10" s="55">
        <v>11</v>
      </c>
      <c r="S10" s="16">
        <v>9.3483359961926774E-5</v>
      </c>
      <c r="T10" s="16">
        <v>9.3478990528805816E-5</v>
      </c>
      <c r="U10" s="55">
        <v>995284.90567084844</v>
      </c>
      <c r="V10" s="55">
        <v>93.038228270668625</v>
      </c>
      <c r="W10" s="56">
        <v>73.35557504075598</v>
      </c>
    </row>
    <row r="11" spans="1:23" ht="12" customHeight="1">
      <c r="A11" s="25">
        <v>7.5</v>
      </c>
      <c r="B11" s="25">
        <v>7</v>
      </c>
      <c r="C11" s="54">
        <v>60573</v>
      </c>
      <c r="D11" s="54">
        <v>10</v>
      </c>
      <c r="E11" s="16">
        <v>1.6509005662588942E-4</v>
      </c>
      <c r="F11" s="16">
        <v>1.650764300124008E-4</v>
      </c>
      <c r="G11" s="55">
        <v>994959.53499917174</v>
      </c>
      <c r="H11" s="55">
        <v>164.24436804446162</v>
      </c>
      <c r="I11" s="56">
        <v>69.369155013225736</v>
      </c>
      <c r="J11" s="54">
        <v>58161.5</v>
      </c>
      <c r="K11" s="54">
        <v>1</v>
      </c>
      <c r="L11" s="16">
        <v>1.7193504294077698E-5</v>
      </c>
      <c r="M11" s="16">
        <v>1.719335648664444E-5</v>
      </c>
      <c r="N11" s="55">
        <v>995436.96332769038</v>
      </c>
      <c r="O11" s="55">
        <v>17.114902570475788</v>
      </c>
      <c r="P11" s="56">
        <v>75.248895607299943</v>
      </c>
      <c r="Q11" s="55">
        <v>118734.5</v>
      </c>
      <c r="R11" s="55">
        <v>11</v>
      </c>
      <c r="S11" s="16">
        <v>9.2643671384475454E-5</v>
      </c>
      <c r="T11" s="16">
        <v>9.2639380092074397E-5</v>
      </c>
      <c r="U11" s="55">
        <v>995191.86744257773</v>
      </c>
      <c r="V11" s="55">
        <v>92.193957672554276</v>
      </c>
      <c r="W11" s="56">
        <v>72.362386143060149</v>
      </c>
    </row>
    <row r="12" spans="1:23" ht="12" customHeight="1">
      <c r="A12" s="25">
        <v>8.5</v>
      </c>
      <c r="B12" s="25">
        <v>8</v>
      </c>
      <c r="C12" s="54">
        <v>60446</v>
      </c>
      <c r="D12" s="54">
        <v>9</v>
      </c>
      <c r="E12" s="16">
        <v>1.4889322701254013E-4</v>
      </c>
      <c r="F12" s="16">
        <v>1.4888214296615576E-4</v>
      </c>
      <c r="G12" s="55">
        <v>994795.29063112731</v>
      </c>
      <c r="H12" s="55">
        <v>148.10725468180198</v>
      </c>
      <c r="I12" s="56">
        <v>68.380525564483293</v>
      </c>
      <c r="J12" s="54">
        <v>58056.5</v>
      </c>
      <c r="K12" s="54">
        <v>8</v>
      </c>
      <c r="L12" s="16">
        <v>1.377968013917477E-4</v>
      </c>
      <c r="M12" s="16">
        <v>1.3778730784852478E-4</v>
      </c>
      <c r="N12" s="55">
        <v>995419.84842511988</v>
      </c>
      <c r="O12" s="55">
        <v>137.15622109348385</v>
      </c>
      <c r="P12" s="56">
        <v>74.250180813806125</v>
      </c>
      <c r="Q12" s="55">
        <v>118502.5</v>
      </c>
      <c r="R12" s="55">
        <v>17</v>
      </c>
      <c r="S12" s="16">
        <v>1.4345688909516677E-4</v>
      </c>
      <c r="T12" s="16">
        <v>1.4344659964771189E-4</v>
      </c>
      <c r="U12" s="55">
        <v>995099.67348490516</v>
      </c>
      <c r="V12" s="55">
        <v>142.74366447195803</v>
      </c>
      <c r="W12" s="56">
        <v>71.369044046748456</v>
      </c>
    </row>
    <row r="13" spans="1:23" ht="12" customHeight="1">
      <c r="A13" s="37">
        <v>9.5</v>
      </c>
      <c r="B13" s="25">
        <v>9</v>
      </c>
      <c r="C13" s="54">
        <v>60704.5</v>
      </c>
      <c r="D13" s="54">
        <v>5</v>
      </c>
      <c r="E13" s="16">
        <v>8.2366216672569579E-5</v>
      </c>
      <c r="F13" s="16">
        <v>8.2362824668891221E-5</v>
      </c>
      <c r="G13" s="55">
        <v>994647.18337644555</v>
      </c>
      <c r="H13" s="55">
        <v>81.92195157184068</v>
      </c>
      <c r="I13" s="56">
        <v>67.390633267451477</v>
      </c>
      <c r="J13" s="54">
        <v>57768.5</v>
      </c>
      <c r="K13" s="54">
        <v>4</v>
      </c>
      <c r="L13" s="16">
        <v>6.9241887880073049E-5</v>
      </c>
      <c r="M13" s="16">
        <v>6.9239490715911067E-5</v>
      </c>
      <c r="N13" s="55">
        <v>995282.69220402639</v>
      </c>
      <c r="O13" s="55">
        <v>68.912866726567657</v>
      </c>
      <c r="P13" s="56">
        <v>73.260344053039177</v>
      </c>
      <c r="Q13" s="55">
        <v>118473</v>
      </c>
      <c r="R13" s="55">
        <v>9</v>
      </c>
      <c r="S13" s="16">
        <v>7.596667595148261E-5</v>
      </c>
      <c r="T13" s="16">
        <v>7.5963790556632382E-5</v>
      </c>
      <c r="U13" s="55">
        <v>994956.92982043314</v>
      </c>
      <c r="V13" s="55">
        <v>75.580699829749364</v>
      </c>
      <c r="W13" s="56">
        <v>70.379211428613601</v>
      </c>
    </row>
    <row r="14" spans="1:23" ht="12" customHeight="1">
      <c r="A14" s="37">
        <v>10.5</v>
      </c>
      <c r="B14" s="25">
        <v>10</v>
      </c>
      <c r="C14" s="54">
        <v>62135</v>
      </c>
      <c r="D14" s="54">
        <v>3</v>
      </c>
      <c r="E14" s="16">
        <v>4.8281966685442984E-5</v>
      </c>
      <c r="F14" s="16">
        <v>4.8280801130062834E-5</v>
      </c>
      <c r="G14" s="55">
        <v>994565.26142487372</v>
      </c>
      <c r="H14" s="55">
        <v>48.018407597723282</v>
      </c>
      <c r="I14" s="56">
        <v>66.39614302275028</v>
      </c>
      <c r="J14" s="54">
        <v>59223</v>
      </c>
      <c r="K14" s="54">
        <v>5</v>
      </c>
      <c r="L14" s="16">
        <v>8.442665856170744E-5</v>
      </c>
      <c r="M14" s="16">
        <v>8.4423094731667092E-5</v>
      </c>
      <c r="N14" s="55">
        <v>995213.77933729987</v>
      </c>
      <c r="O14" s="55">
        <v>84.019027171253299</v>
      </c>
      <c r="P14" s="56">
        <v>72.265382291050742</v>
      </c>
      <c r="Q14" s="55">
        <v>121358</v>
      </c>
      <c r="R14" s="55">
        <v>8</v>
      </c>
      <c r="S14" s="16">
        <v>6.5920664480297966E-5</v>
      </c>
      <c r="T14" s="16">
        <v>6.5918491761074449E-5</v>
      </c>
      <c r="U14" s="55">
        <v>994881.34912060341</v>
      </c>
      <c r="V14" s="55">
        <v>65.581078015253127</v>
      </c>
      <c r="W14" s="56">
        <v>69.384520121663257</v>
      </c>
    </row>
    <row r="15" spans="1:23" ht="12" customHeight="1">
      <c r="A15" s="25">
        <v>11.5</v>
      </c>
      <c r="B15" s="25">
        <v>11</v>
      </c>
      <c r="C15" s="54">
        <v>64319</v>
      </c>
      <c r="D15" s="54">
        <v>5</v>
      </c>
      <c r="E15" s="16">
        <v>7.7737527013790631E-5</v>
      </c>
      <c r="F15" s="16">
        <v>7.7734505530502318E-5</v>
      </c>
      <c r="G15" s="55">
        <v>994517.24301727605</v>
      </c>
      <c r="H15" s="55">
        <v>77.30830612750637</v>
      </c>
      <c r="I15" s="56">
        <v>65.399324694940489</v>
      </c>
      <c r="J15" s="54">
        <v>61624.5</v>
      </c>
      <c r="K15" s="54">
        <v>5</v>
      </c>
      <c r="L15" s="16">
        <v>8.1136560945727751E-5</v>
      </c>
      <c r="M15" s="16">
        <v>8.1133269464017665E-5</v>
      </c>
      <c r="N15" s="55">
        <v>995129.76031012856</v>
      </c>
      <c r="O15" s="55">
        <v>80.738130994904978</v>
      </c>
      <c r="P15" s="56">
        <v>71.271441458252013</v>
      </c>
      <c r="Q15" s="55">
        <v>125943.5</v>
      </c>
      <c r="R15" s="55">
        <v>10</v>
      </c>
      <c r="S15" s="16">
        <v>7.9400683639886134E-5</v>
      </c>
      <c r="T15" s="16">
        <v>7.9397531489000528E-5</v>
      </c>
      <c r="U15" s="55">
        <v>994815.76804258814</v>
      </c>
      <c r="V15" s="55">
        <v>78.985916268915631</v>
      </c>
      <c r="W15" s="56">
        <v>68.389061184675413</v>
      </c>
    </row>
    <row r="16" spans="1:23" ht="12" customHeight="1">
      <c r="A16" s="25">
        <v>12.5</v>
      </c>
      <c r="B16" s="25">
        <v>12</v>
      </c>
      <c r="C16" s="54">
        <v>66023</v>
      </c>
      <c r="D16" s="54">
        <v>10</v>
      </c>
      <c r="E16" s="16">
        <v>1.5146236917437862E-4</v>
      </c>
      <c r="F16" s="16">
        <v>1.5145089932888656E-4</v>
      </c>
      <c r="G16" s="55">
        <v>994439.9347111485</v>
      </c>
      <c r="H16" s="55">
        <v>150.60882244056268</v>
      </c>
      <c r="I16" s="56">
        <v>64.404370004049511</v>
      </c>
      <c r="J16" s="54">
        <v>63126.5</v>
      </c>
      <c r="K16" s="54">
        <v>5</v>
      </c>
      <c r="L16" s="16">
        <v>7.9206038668388072E-5</v>
      </c>
      <c r="M16" s="16">
        <v>7.9202901952957205E-5</v>
      </c>
      <c r="N16" s="55">
        <v>995049.02217913361</v>
      </c>
      <c r="O16" s="55">
        <v>78.810770142039857</v>
      </c>
      <c r="P16" s="56">
        <v>70.277183842580612</v>
      </c>
      <c r="Q16" s="55">
        <v>129149.5</v>
      </c>
      <c r="R16" s="55">
        <v>15</v>
      </c>
      <c r="S16" s="16">
        <v>1.161444682325522E-4</v>
      </c>
      <c r="T16" s="16">
        <v>1.1613772372487396E-4</v>
      </c>
      <c r="U16" s="55">
        <v>994736.78212631925</v>
      </c>
      <c r="V16" s="55">
        <v>115.52646558155661</v>
      </c>
      <c r="W16" s="56">
        <v>67.394451836553017</v>
      </c>
    </row>
    <row r="17" spans="1:23" ht="12" customHeight="1">
      <c r="A17" s="25">
        <v>13.5</v>
      </c>
      <c r="B17" s="25">
        <v>13</v>
      </c>
      <c r="C17" s="54">
        <v>66214</v>
      </c>
      <c r="D17" s="54">
        <v>6</v>
      </c>
      <c r="E17" s="16">
        <v>9.0615277735826266E-5</v>
      </c>
      <c r="F17" s="16">
        <v>9.0611172295584907E-5</v>
      </c>
      <c r="G17" s="55">
        <v>994289.32588870788</v>
      </c>
      <c r="H17" s="55">
        <v>90.093721419762687</v>
      </c>
      <c r="I17" s="56">
        <v>63.414049844378198</v>
      </c>
      <c r="J17" s="54">
        <v>63274.5</v>
      </c>
      <c r="K17" s="54">
        <v>8</v>
      </c>
      <c r="L17" s="16">
        <v>1.2643323929861159E-4</v>
      </c>
      <c r="M17" s="16">
        <v>1.2642524695349877E-4</v>
      </c>
      <c r="N17" s="55">
        <v>994970.2114089916</v>
      </c>
      <c r="O17" s="55">
        <v>125.78935468875665</v>
      </c>
      <c r="P17" s="56">
        <v>69.282710835784954</v>
      </c>
      <c r="Q17" s="55">
        <v>129488.5</v>
      </c>
      <c r="R17" s="55">
        <v>14</v>
      </c>
      <c r="S17" s="16">
        <v>1.0811770929464779E-4</v>
      </c>
      <c r="T17" s="16">
        <v>1.0811186478576484E-4</v>
      </c>
      <c r="U17" s="55">
        <v>994621.25566073763</v>
      </c>
      <c r="V17" s="55">
        <v>107.53035870504131</v>
      </c>
      <c r="W17" s="56">
        <v>66.402221708294377</v>
      </c>
    </row>
    <row r="18" spans="1:23" ht="12" customHeight="1">
      <c r="A18" s="25">
        <v>14.5</v>
      </c>
      <c r="B18" s="25">
        <v>14</v>
      </c>
      <c r="C18" s="54">
        <v>65227.5</v>
      </c>
      <c r="D18" s="54">
        <v>13</v>
      </c>
      <c r="E18" s="16">
        <v>1.9930244145490781E-4</v>
      </c>
      <c r="F18" s="16">
        <v>1.9928258204271465E-4</v>
      </c>
      <c r="G18" s="55">
        <v>994199.23216728808</v>
      </c>
      <c r="H18" s="55">
        <v>198.12659005118149</v>
      </c>
      <c r="I18" s="56">
        <v>62.419751076783825</v>
      </c>
      <c r="J18" s="54">
        <v>62272</v>
      </c>
      <c r="K18" s="54">
        <v>12</v>
      </c>
      <c r="L18" s="16">
        <v>1.9270298047276464E-4</v>
      </c>
      <c r="M18" s="16">
        <v>1.9268441444597606E-4</v>
      </c>
      <c r="N18" s="55">
        <v>994844.42205430288</v>
      </c>
      <c r="O18" s="55">
        <v>191.69101492837882</v>
      </c>
      <c r="P18" s="56">
        <v>68.291407806505163</v>
      </c>
      <c r="Q18" s="55">
        <v>127499.5</v>
      </c>
      <c r="R18" s="55">
        <v>25</v>
      </c>
      <c r="S18" s="16">
        <v>1.9607920031058945E-4</v>
      </c>
      <c r="T18" s="16">
        <v>1.9605997804061914E-4</v>
      </c>
      <c r="U18" s="55">
        <v>994513.72530203254</v>
      </c>
      <c r="V18" s="55">
        <v>194.98433914381084</v>
      </c>
      <c r="W18" s="56">
        <v>65.40934729073679</v>
      </c>
    </row>
    <row r="19" spans="1:23" ht="12" customHeight="1">
      <c r="A19" s="25">
        <v>15.5</v>
      </c>
      <c r="B19" s="25">
        <v>15</v>
      </c>
      <c r="C19" s="54">
        <v>64304</v>
      </c>
      <c r="D19" s="54">
        <v>21</v>
      </c>
      <c r="E19" s="16">
        <v>3.2657377457078878E-4</v>
      </c>
      <c r="F19" s="16">
        <v>3.265204551600176E-4</v>
      </c>
      <c r="G19" s="55">
        <v>994001.10557723686</v>
      </c>
      <c r="H19" s="55">
        <v>324.56169342264008</v>
      </c>
      <c r="I19" s="56">
        <v>61.432093064200956</v>
      </c>
      <c r="J19" s="54">
        <v>61370.5</v>
      </c>
      <c r="K19" s="54">
        <v>7</v>
      </c>
      <c r="L19" s="16">
        <v>1.1406131610464312E-4</v>
      </c>
      <c r="M19" s="16">
        <v>1.1405481136006479E-4</v>
      </c>
      <c r="N19" s="55">
        <v>994652.73103937448</v>
      </c>
      <c r="O19" s="55">
        <v>113.44492960746912</v>
      </c>
      <c r="P19" s="56">
        <v>67.304472671618726</v>
      </c>
      <c r="Q19" s="55">
        <v>125674.5</v>
      </c>
      <c r="R19" s="55">
        <v>28</v>
      </c>
      <c r="S19" s="16">
        <v>2.2279778316205753E-4</v>
      </c>
      <c r="T19" s="16">
        <v>2.2277296557915438E-4</v>
      </c>
      <c r="U19" s="55">
        <v>994318.7409628887</v>
      </c>
      <c r="V19" s="55">
        <v>221.50733465523373</v>
      </c>
      <c r="W19" s="56">
        <v>64.422075911514355</v>
      </c>
    </row>
    <row r="20" spans="1:23" ht="12" customHeight="1">
      <c r="A20" s="25">
        <v>16.5</v>
      </c>
      <c r="B20" s="25">
        <v>16</v>
      </c>
      <c r="C20" s="54">
        <v>63463.5</v>
      </c>
      <c r="D20" s="54">
        <v>27</v>
      </c>
      <c r="E20" s="16">
        <v>4.2544139544777704E-4</v>
      </c>
      <c r="F20" s="16">
        <v>4.2535090809014964E-4</v>
      </c>
      <c r="G20" s="55">
        <v>993676.54388381424</v>
      </c>
      <c r="H20" s="55">
        <v>422.66122028886184</v>
      </c>
      <c r="I20" s="56">
        <v>60.451995137396139</v>
      </c>
      <c r="J20" s="54">
        <v>60525.5</v>
      </c>
      <c r="K20" s="54">
        <v>14</v>
      </c>
      <c r="L20" s="16">
        <v>2.3130746544844735E-4</v>
      </c>
      <c r="M20" s="16">
        <v>2.3128071593914168E-4</v>
      </c>
      <c r="N20" s="55">
        <v>994539.28610976704</v>
      </c>
      <c r="O20" s="55">
        <v>230.01775812106979</v>
      </c>
      <c r="P20" s="56">
        <v>66.312092912272405</v>
      </c>
      <c r="Q20" s="55">
        <v>123989</v>
      </c>
      <c r="R20" s="55">
        <v>41</v>
      </c>
      <c r="S20" s="16">
        <v>3.3067449531813307E-4</v>
      </c>
      <c r="T20" s="16">
        <v>3.3061982853299643E-4</v>
      </c>
      <c r="U20" s="55">
        <v>994097.23362823343</v>
      </c>
      <c r="V20" s="55">
        <v>328.66825692729265</v>
      </c>
      <c r="W20" s="56">
        <v>63.436319194949633</v>
      </c>
    </row>
    <row r="21" spans="1:23" ht="12" customHeight="1">
      <c r="A21" s="25">
        <v>17.5</v>
      </c>
      <c r="B21" s="25">
        <v>17</v>
      </c>
      <c r="C21" s="54">
        <v>62922.5</v>
      </c>
      <c r="D21" s="54">
        <v>32</v>
      </c>
      <c r="E21" s="16">
        <v>5.0856212006833803E-4</v>
      </c>
      <c r="F21" s="16">
        <v>5.0843282427259773E-4</v>
      </c>
      <c r="G21" s="55">
        <v>993253.88266352541</v>
      </c>
      <c r="H21" s="55">
        <v>505.00287678233963</v>
      </c>
      <c r="I21" s="56">
        <v>59.477506624303771</v>
      </c>
      <c r="J21" s="54">
        <v>59919</v>
      </c>
      <c r="K21" s="54">
        <v>15</v>
      </c>
      <c r="L21" s="16">
        <v>2.5033795624092525E-4</v>
      </c>
      <c r="M21" s="16">
        <v>2.503066243093599E-4</v>
      </c>
      <c r="N21" s="55">
        <v>994309.26835164602</v>
      </c>
      <c r="O21" s="55">
        <v>248.88219648060999</v>
      </c>
      <c r="P21" s="56">
        <v>65.327317501392471</v>
      </c>
      <c r="Q21" s="55">
        <v>122841.5</v>
      </c>
      <c r="R21" s="55">
        <v>47</v>
      </c>
      <c r="S21" s="16">
        <v>3.8260685517516475E-4</v>
      </c>
      <c r="T21" s="16">
        <v>3.8253367050633535E-4</v>
      </c>
      <c r="U21" s="55">
        <v>993768.56537130615</v>
      </c>
      <c r="V21" s="55">
        <v>380.14993694530079</v>
      </c>
      <c r="W21" s="56">
        <v>62.457134071821372</v>
      </c>
    </row>
    <row r="22" spans="1:23" ht="12" customHeight="1">
      <c r="A22" s="25">
        <v>18.5</v>
      </c>
      <c r="B22" s="25">
        <v>18</v>
      </c>
      <c r="C22" s="54">
        <v>62068</v>
      </c>
      <c r="D22" s="54">
        <v>46</v>
      </c>
      <c r="E22" s="16">
        <v>7.4112263968550626E-4</v>
      </c>
      <c r="F22" s="16">
        <v>7.4084807613461479E-4</v>
      </c>
      <c r="G22" s="55">
        <v>992748.87978674308</v>
      </c>
      <c r="H22" s="55">
        <v>735.47609767480253</v>
      </c>
      <c r="I22" s="56">
        <v>58.507507978238422</v>
      </c>
      <c r="J22" s="54">
        <v>59515</v>
      </c>
      <c r="K22" s="54">
        <v>19</v>
      </c>
      <c r="L22" s="16">
        <v>3.1924724859279174E-4</v>
      </c>
      <c r="M22" s="16">
        <v>3.1919629461241161E-4</v>
      </c>
      <c r="N22" s="55">
        <v>994060.38615516538</v>
      </c>
      <c r="O22" s="55">
        <v>317.30039188171185</v>
      </c>
      <c r="P22" s="56">
        <v>64.343548271068443</v>
      </c>
      <c r="Q22" s="55">
        <v>121583</v>
      </c>
      <c r="R22" s="55">
        <v>65</v>
      </c>
      <c r="S22" s="16">
        <v>5.3461421415822933E-4</v>
      </c>
      <c r="T22" s="16">
        <v>5.3447133344242115E-4</v>
      </c>
      <c r="U22" s="55">
        <v>993388.41543436085</v>
      </c>
      <c r="V22" s="55">
        <v>530.93763102345667</v>
      </c>
      <c r="W22" s="56">
        <v>61.480843831513326</v>
      </c>
    </row>
    <row r="23" spans="1:23" ht="12" customHeight="1">
      <c r="A23" s="25">
        <v>19.5</v>
      </c>
      <c r="B23" s="25">
        <v>19</v>
      </c>
      <c r="C23" s="54">
        <v>61325</v>
      </c>
      <c r="D23" s="54">
        <v>62</v>
      </c>
      <c r="E23" s="16">
        <v>1.0110069302894415E-3</v>
      </c>
      <c r="F23" s="16">
        <v>1.0104960349702763E-3</v>
      </c>
      <c r="G23" s="55">
        <v>992013.40368906828</v>
      </c>
      <c r="H23" s="55">
        <v>1002.4256110651716</v>
      </c>
      <c r="I23" s="56">
        <v>57.550514590291272</v>
      </c>
      <c r="J23" s="54">
        <v>59687</v>
      </c>
      <c r="K23" s="54">
        <v>11</v>
      </c>
      <c r="L23" s="16">
        <v>1.8429473754753967E-4</v>
      </c>
      <c r="M23" s="16">
        <v>1.8427775631557619E-4</v>
      </c>
      <c r="N23" s="55">
        <v>993743.08576328366</v>
      </c>
      <c r="O23" s="55">
        <v>183.12474619857511</v>
      </c>
      <c r="P23" s="56">
        <v>63.363933401969717</v>
      </c>
      <c r="Q23" s="55">
        <v>121012</v>
      </c>
      <c r="R23" s="55">
        <v>73</v>
      </c>
      <c r="S23" s="16">
        <v>6.032459590784385E-4</v>
      </c>
      <c r="T23" s="16">
        <v>6.0306404281673665E-4</v>
      </c>
      <c r="U23" s="55">
        <v>992857.47780333739</v>
      </c>
      <c r="V23" s="55">
        <v>598.75664450490899</v>
      </c>
      <c r="W23" s="56">
        <v>60.513453773509582</v>
      </c>
    </row>
    <row r="24" spans="1:23" ht="12" customHeight="1">
      <c r="A24" s="25">
        <v>20.5</v>
      </c>
      <c r="B24" s="25">
        <v>20</v>
      </c>
      <c r="C24" s="54">
        <v>62241.5</v>
      </c>
      <c r="D24" s="54">
        <v>70</v>
      </c>
      <c r="E24" s="16">
        <v>1.1246515588473928E-3</v>
      </c>
      <c r="F24" s="16">
        <v>1.1240193753006E-3</v>
      </c>
      <c r="G24" s="55">
        <v>991010.97807800316</v>
      </c>
      <c r="H24" s="55">
        <v>1113.9155404952737</v>
      </c>
      <c r="I24" s="56">
        <v>56.608222222411214</v>
      </c>
      <c r="J24" s="54">
        <v>60775.5</v>
      </c>
      <c r="K24" s="54">
        <v>11</v>
      </c>
      <c r="L24" s="16">
        <v>1.8099398606346307E-4</v>
      </c>
      <c r="M24" s="16">
        <v>1.8097760764013149E-4</v>
      </c>
      <c r="N24" s="55">
        <v>993559.96101708512</v>
      </c>
      <c r="O24" s="55">
        <v>179.81210479189437</v>
      </c>
      <c r="P24" s="56">
        <v>62.375519961715455</v>
      </c>
      <c r="Q24" s="55">
        <v>123017</v>
      </c>
      <c r="R24" s="55">
        <v>81</v>
      </c>
      <c r="S24" s="16">
        <v>6.5844558069209946E-4</v>
      </c>
      <c r="T24" s="16">
        <v>6.5822885297117661E-4</v>
      </c>
      <c r="U24" s="55">
        <v>992258.72115883243</v>
      </c>
      <c r="V24" s="55">
        <v>653.13331987902484</v>
      </c>
      <c r="W24" s="56">
        <v>59.549667568803443</v>
      </c>
    </row>
    <row r="25" spans="1:23" ht="12" customHeight="1">
      <c r="A25" s="25">
        <v>21.5</v>
      </c>
      <c r="B25" s="25">
        <v>21</v>
      </c>
      <c r="C25" s="54">
        <v>63615.5</v>
      </c>
      <c r="D25" s="54">
        <v>62</v>
      </c>
      <c r="E25" s="16">
        <v>9.746052455769427E-4</v>
      </c>
      <c r="F25" s="16">
        <v>9.7413047213601445E-4</v>
      </c>
      <c r="G25" s="55">
        <v>989897.06253750785</v>
      </c>
      <c r="H25" s="55">
        <v>964.28889289571634</v>
      </c>
      <c r="I25" s="56">
        <v>55.671359919297501</v>
      </c>
      <c r="J25" s="54">
        <v>62264</v>
      </c>
      <c r="K25" s="54">
        <v>13</v>
      </c>
      <c r="L25" s="16">
        <v>2.0878838494153926E-4</v>
      </c>
      <c r="M25" s="16">
        <v>2.0876659016355603E-4</v>
      </c>
      <c r="N25" s="55">
        <v>993380.14891229325</v>
      </c>
      <c r="O25" s="55">
        <v>207.384586424585</v>
      </c>
      <c r="P25" s="56">
        <v>61.386720072258811</v>
      </c>
      <c r="Q25" s="55">
        <v>125879.5</v>
      </c>
      <c r="R25" s="55">
        <v>75</v>
      </c>
      <c r="S25" s="16">
        <v>5.9580789564623313E-4</v>
      </c>
      <c r="T25" s="16">
        <v>5.9563043736743371E-4</v>
      </c>
      <c r="U25" s="55">
        <v>991605.58783895336</v>
      </c>
      <c r="V25" s="55">
        <v>590.63046998050697</v>
      </c>
      <c r="W25" s="56">
        <v>58.588561364774293</v>
      </c>
    </row>
    <row r="26" spans="1:23" ht="12" customHeight="1">
      <c r="A26" s="25">
        <v>22.5</v>
      </c>
      <c r="B26" s="25">
        <v>22</v>
      </c>
      <c r="C26" s="54">
        <v>65414</v>
      </c>
      <c r="D26" s="54">
        <v>69</v>
      </c>
      <c r="E26" s="16">
        <v>1.054820069098358E-3</v>
      </c>
      <c r="F26" s="16">
        <v>1.0542639419645061E-3</v>
      </c>
      <c r="G26" s="55">
        <v>988932.77364461217</v>
      </c>
      <c r="H26" s="55">
        <v>1042.5961642804614</v>
      </c>
      <c r="I26" s="56">
        <v>54.725156427001508</v>
      </c>
      <c r="J26" s="54">
        <v>64315.5</v>
      </c>
      <c r="K26" s="54">
        <v>20</v>
      </c>
      <c r="L26" s="16">
        <v>3.1096702972067389E-4</v>
      </c>
      <c r="M26" s="16">
        <v>3.1091868448529514E-4</v>
      </c>
      <c r="N26" s="55">
        <v>993172.76432586869</v>
      </c>
      <c r="O26" s="55">
        <v>308.79596935082316</v>
      </c>
      <c r="P26" s="56">
        <v>60.399433839404367</v>
      </c>
      <c r="Q26" s="55">
        <v>129729.5</v>
      </c>
      <c r="R26" s="55">
        <v>89</v>
      </c>
      <c r="S26" s="16">
        <v>6.860428815342694E-4</v>
      </c>
      <c r="T26" s="16">
        <v>6.8580760792225082E-4</v>
      </c>
      <c r="U26" s="55">
        <v>991014.95736897283</v>
      </c>
      <c r="V26" s="55">
        <v>679.64559732838666</v>
      </c>
      <c r="W26" s="56">
        <v>57.623181300673593</v>
      </c>
    </row>
    <row r="27" spans="1:23" ht="12" customHeight="1">
      <c r="A27" s="25">
        <v>23.5</v>
      </c>
      <c r="B27" s="25">
        <v>23</v>
      </c>
      <c r="C27" s="54">
        <v>66414.5</v>
      </c>
      <c r="D27" s="54">
        <v>68</v>
      </c>
      <c r="E27" s="16">
        <v>1.0238727988616944E-3</v>
      </c>
      <c r="F27" s="16">
        <v>1.0233488199520302E-3</v>
      </c>
      <c r="G27" s="55">
        <v>987890.17748033174</v>
      </c>
      <c r="H27" s="55">
        <v>1010.9562473666991</v>
      </c>
      <c r="I27" s="56">
        <v>53.78238438754515</v>
      </c>
      <c r="J27" s="54">
        <v>65853.5</v>
      </c>
      <c r="K27" s="54">
        <v>30</v>
      </c>
      <c r="L27" s="16">
        <v>4.5555665226601472E-4</v>
      </c>
      <c r="M27" s="16">
        <v>4.5545290208959255E-4</v>
      </c>
      <c r="N27" s="55">
        <v>992863.96835651784</v>
      </c>
      <c r="O27" s="55">
        <v>452.20277576816545</v>
      </c>
      <c r="P27" s="56">
        <v>59.41806348487998</v>
      </c>
      <c r="Q27" s="55">
        <v>132268</v>
      </c>
      <c r="R27" s="55">
        <v>98</v>
      </c>
      <c r="S27" s="16">
        <v>7.4091995040372581E-4</v>
      </c>
      <c r="T27" s="16">
        <v>7.4064553699426661E-4</v>
      </c>
      <c r="U27" s="55">
        <v>990335.3117716444</v>
      </c>
      <c r="V27" s="55">
        <v>733.48742879149404</v>
      </c>
      <c r="W27" s="56">
        <v>56.662383698300872</v>
      </c>
    </row>
    <row r="28" spans="1:23" ht="12" customHeight="1">
      <c r="A28" s="25">
        <v>24.5</v>
      </c>
      <c r="B28" s="25">
        <v>24</v>
      </c>
      <c r="C28" s="54">
        <v>66670</v>
      </c>
      <c r="D28" s="54">
        <v>66</v>
      </c>
      <c r="E28" s="16">
        <v>9.8995050247487624E-4</v>
      </c>
      <c r="F28" s="16">
        <v>9.8946066312843861E-4</v>
      </c>
      <c r="G28" s="55">
        <v>986879.22123296501</v>
      </c>
      <c r="H28" s="55">
        <v>976.47816866884659</v>
      </c>
      <c r="I28" s="56">
        <v>52.836966709487129</v>
      </c>
      <c r="J28" s="54">
        <v>65821.5</v>
      </c>
      <c r="K28" s="54">
        <v>15</v>
      </c>
      <c r="L28" s="16">
        <v>2.2788906360383766E-4</v>
      </c>
      <c r="M28" s="16">
        <v>2.2786309886357881E-4</v>
      </c>
      <c r="N28" s="55">
        <v>992411.76558074972</v>
      </c>
      <c r="O28" s="55">
        <v>226.13402025390516</v>
      </c>
      <c r="P28" s="56">
        <v>58.444910115255382</v>
      </c>
      <c r="Q28" s="55">
        <v>132491.5</v>
      </c>
      <c r="R28" s="55">
        <v>81</v>
      </c>
      <c r="S28" s="16">
        <v>6.1135997403607024E-4</v>
      </c>
      <c r="T28" s="16">
        <v>6.1117313160508058E-4</v>
      </c>
      <c r="U28" s="55">
        <v>989601.82434285292</v>
      </c>
      <c r="V28" s="55">
        <v>604.81804602572231</v>
      </c>
      <c r="W28" s="56">
        <v>55.704010948170804</v>
      </c>
    </row>
    <row r="29" spans="1:23" ht="12" customHeight="1">
      <c r="A29" s="25">
        <v>25.5</v>
      </c>
      <c r="B29" s="25">
        <v>25</v>
      </c>
      <c r="C29" s="54">
        <v>66462.5</v>
      </c>
      <c r="D29" s="54">
        <v>70</v>
      </c>
      <c r="E29" s="16">
        <v>1.0532255031032538E-3</v>
      </c>
      <c r="F29" s="16">
        <v>1.0526710557928753E-3</v>
      </c>
      <c r="G29" s="55">
        <v>985902.7430642962</v>
      </c>
      <c r="H29" s="55">
        <v>1037.8312814505846</v>
      </c>
      <c r="I29" s="56">
        <v>51.888803369609732</v>
      </c>
      <c r="J29" s="54">
        <v>65392</v>
      </c>
      <c r="K29" s="54">
        <v>27</v>
      </c>
      <c r="L29" s="16">
        <v>4.1289454367506728E-4</v>
      </c>
      <c r="M29" s="16">
        <v>4.1280931445364377E-4</v>
      </c>
      <c r="N29" s="55">
        <v>992185.63156049582</v>
      </c>
      <c r="O29" s="55">
        <v>409.58347037524385</v>
      </c>
      <c r="P29" s="56">
        <v>57.458116631315292</v>
      </c>
      <c r="Q29" s="55">
        <v>131854.5</v>
      </c>
      <c r="R29" s="55">
        <v>97</v>
      </c>
      <c r="S29" s="16">
        <v>7.3565938212196021E-4</v>
      </c>
      <c r="T29" s="16">
        <v>7.3538885110235874E-4</v>
      </c>
      <c r="U29" s="55">
        <v>988997.00629682723</v>
      </c>
      <c r="V29" s="55">
        <v>727.29737220429604</v>
      </c>
      <c r="W29" s="56">
        <v>54.737770789527133</v>
      </c>
    </row>
    <row r="30" spans="1:23" ht="12" customHeight="1">
      <c r="A30" s="25">
        <v>26.5</v>
      </c>
      <c r="B30" s="25">
        <v>26</v>
      </c>
      <c r="C30" s="54">
        <v>65769.5</v>
      </c>
      <c r="D30" s="54">
        <v>59</v>
      </c>
      <c r="E30" s="16">
        <v>8.9707235116581394E-4</v>
      </c>
      <c r="F30" s="16">
        <v>8.9667010205540798E-4</v>
      </c>
      <c r="G30" s="55">
        <v>984864.91178284562</v>
      </c>
      <c r="H30" s="55">
        <v>883.09892095911459</v>
      </c>
      <c r="I30" s="56">
        <v>50.942955880289347</v>
      </c>
      <c r="J30" s="54">
        <v>65258.5</v>
      </c>
      <c r="K30" s="54">
        <v>22</v>
      </c>
      <c r="L30" s="16">
        <v>3.3712083483377643E-4</v>
      </c>
      <c r="M30" s="16">
        <v>3.3706401599020719E-4</v>
      </c>
      <c r="N30" s="55">
        <v>991776.04809012054</v>
      </c>
      <c r="O30" s="55">
        <v>334.29201773215289</v>
      </c>
      <c r="P30" s="56">
        <v>56.481639182722759</v>
      </c>
      <c r="Q30" s="55">
        <v>131028</v>
      </c>
      <c r="R30" s="55">
        <v>81</v>
      </c>
      <c r="S30" s="16">
        <v>6.1818847879842472E-4</v>
      </c>
      <c r="T30" s="16">
        <v>6.1799743966883813E-4</v>
      </c>
      <c r="U30" s="55">
        <v>988269.70892462297</v>
      </c>
      <c r="V30" s="55">
        <v>610.74814981768486</v>
      </c>
      <c r="W30" s="56">
        <v>53.777685994671245</v>
      </c>
    </row>
    <row r="31" spans="1:23" ht="12" customHeight="1">
      <c r="A31" s="25">
        <v>27.5</v>
      </c>
      <c r="B31" s="25">
        <v>27</v>
      </c>
      <c r="C31" s="54">
        <v>65562</v>
      </c>
      <c r="D31" s="54">
        <v>83</v>
      </c>
      <c r="E31" s="16">
        <v>1.2659772429151033E-3</v>
      </c>
      <c r="F31" s="16">
        <v>1.2651762317815729E-3</v>
      </c>
      <c r="G31" s="55">
        <v>983981.81286188646</v>
      </c>
      <c r="H31" s="55">
        <v>1244.9104021382022</v>
      </c>
      <c r="I31" s="56">
        <v>49.988227164093161</v>
      </c>
      <c r="J31" s="54">
        <v>64808</v>
      </c>
      <c r="K31" s="54">
        <v>23</v>
      </c>
      <c r="L31" s="16">
        <v>3.5489445747438587E-4</v>
      </c>
      <c r="M31" s="16">
        <v>3.5483148988557645E-4</v>
      </c>
      <c r="N31" s="55">
        <v>991441.75607238838</v>
      </c>
      <c r="O31" s="55">
        <v>351.79475544193781</v>
      </c>
      <c r="P31" s="56">
        <v>55.500514941186353</v>
      </c>
      <c r="Q31" s="55">
        <v>130370</v>
      </c>
      <c r="R31" s="55">
        <v>106</v>
      </c>
      <c r="S31" s="16">
        <v>8.1307049167753315E-4</v>
      </c>
      <c r="T31" s="16">
        <v>8.1274003943165862E-4</v>
      </c>
      <c r="U31" s="55">
        <v>987658.96077480528</v>
      </c>
      <c r="V31" s="55">
        <v>802.70998272514623</v>
      </c>
      <c r="W31" s="56">
        <v>52.810631828648468</v>
      </c>
    </row>
    <row r="32" spans="1:23" ht="12" customHeight="1">
      <c r="A32" s="25">
        <v>28.5</v>
      </c>
      <c r="B32" s="25">
        <v>28</v>
      </c>
      <c r="C32" s="54">
        <v>65242.5</v>
      </c>
      <c r="D32" s="54">
        <v>56</v>
      </c>
      <c r="E32" s="16">
        <v>8.5833620722688432E-4</v>
      </c>
      <c r="F32" s="16">
        <v>8.5796794207715354E-4</v>
      </c>
      <c r="G32" s="55">
        <v>982736.90245974821</v>
      </c>
      <c r="H32" s="55">
        <v>843.15675780666652</v>
      </c>
      <c r="I32" s="56">
        <v>49.050917807566265</v>
      </c>
      <c r="J32" s="54">
        <v>64079</v>
      </c>
      <c r="K32" s="54">
        <v>13</v>
      </c>
      <c r="L32" s="16">
        <v>2.0287457669439287E-4</v>
      </c>
      <c r="M32" s="16">
        <v>2.0285399903907653E-4</v>
      </c>
      <c r="N32" s="55">
        <v>991089.96131694643</v>
      </c>
      <c r="O32" s="55">
        <v>201.04656206062623</v>
      </c>
      <c r="P32" s="56">
        <v>54.520037783166515</v>
      </c>
      <c r="Q32" s="55">
        <v>129321.5</v>
      </c>
      <c r="R32" s="55">
        <v>69</v>
      </c>
      <c r="S32" s="16">
        <v>5.335539720773421E-4</v>
      </c>
      <c r="T32" s="16">
        <v>5.3341165746878527E-4</v>
      </c>
      <c r="U32" s="55">
        <v>986856.25079208019</v>
      </c>
      <c r="V32" s="55">
        <v>526.40062841843474</v>
      </c>
      <c r="W32" s="56">
        <v>51.853181355327564</v>
      </c>
    </row>
    <row r="33" spans="1:23" ht="12" customHeight="1">
      <c r="A33" s="25">
        <v>29.5</v>
      </c>
      <c r="B33" s="25">
        <v>29</v>
      </c>
      <c r="C33" s="54">
        <v>66293.5</v>
      </c>
      <c r="D33" s="54">
        <v>72</v>
      </c>
      <c r="E33" s="16">
        <v>1.0860793290443256E-3</v>
      </c>
      <c r="F33" s="16">
        <v>1.0854897583493228E-3</v>
      </c>
      <c r="G33" s="55">
        <v>981893.74570194155</v>
      </c>
      <c r="H33" s="55">
        <v>1065.8356047467119</v>
      </c>
      <c r="I33" s="56">
        <v>48.092608708059672</v>
      </c>
      <c r="J33" s="54">
        <v>65033</v>
      </c>
      <c r="K33" s="54">
        <v>31</v>
      </c>
      <c r="L33" s="16">
        <v>4.7668106961081295E-4</v>
      </c>
      <c r="M33" s="16">
        <v>4.7656747523994181E-4</v>
      </c>
      <c r="N33" s="55">
        <v>990888.91475488583</v>
      </c>
      <c r="O33" s="55">
        <v>472.22542834798185</v>
      </c>
      <c r="P33" s="56">
        <v>53.530998187220874</v>
      </c>
      <c r="Q33" s="55">
        <v>131326.5</v>
      </c>
      <c r="R33" s="55">
        <v>103</v>
      </c>
      <c r="S33" s="16">
        <v>7.8430476712620836E-4</v>
      </c>
      <c r="T33" s="16">
        <v>7.8399728053535345E-4</v>
      </c>
      <c r="U33" s="55">
        <v>986329.85016366176</v>
      </c>
      <c r="V33" s="55">
        <v>773.27992023915351</v>
      </c>
      <c r="W33" s="56">
        <v>50.880588360126467</v>
      </c>
    </row>
    <row r="34" spans="1:23" ht="12" customHeight="1">
      <c r="A34" s="25">
        <v>30.5</v>
      </c>
      <c r="B34" s="25">
        <v>30</v>
      </c>
      <c r="C34" s="54">
        <v>69009.5</v>
      </c>
      <c r="D34" s="54">
        <v>65</v>
      </c>
      <c r="E34" s="16">
        <v>9.4189930371905322E-4</v>
      </c>
      <c r="F34" s="16">
        <v>9.414558558085151E-4</v>
      </c>
      <c r="G34" s="55">
        <v>980827.91009719484</v>
      </c>
      <c r="H34" s="55">
        <v>923.40617950143189</v>
      </c>
      <c r="I34" s="56">
        <v>47.144326136123894</v>
      </c>
      <c r="J34" s="54">
        <v>67373</v>
      </c>
      <c r="K34" s="54">
        <v>27</v>
      </c>
      <c r="L34" s="16">
        <v>4.0075401125079778E-4</v>
      </c>
      <c r="M34" s="16">
        <v>4.0067372008800728E-4</v>
      </c>
      <c r="N34" s="55">
        <v>990416.68932653789</v>
      </c>
      <c r="O34" s="55">
        <v>396.83393934971213</v>
      </c>
      <c r="P34" s="56">
        <v>52.556283086096826</v>
      </c>
      <c r="Q34" s="55">
        <v>136382.5</v>
      </c>
      <c r="R34" s="55">
        <v>92</v>
      </c>
      <c r="S34" s="16">
        <v>6.7457335068648835E-4</v>
      </c>
      <c r="T34" s="16">
        <v>6.7434587723580464E-4</v>
      </c>
      <c r="U34" s="55">
        <v>985556.57024342264</v>
      </c>
      <c r="V34" s="55">
        <v>664.6060099263118</v>
      </c>
      <c r="W34" s="56">
        <v>49.920117595205383</v>
      </c>
    </row>
    <row r="35" spans="1:23" ht="12" customHeight="1">
      <c r="A35" s="25">
        <v>31.5</v>
      </c>
      <c r="B35" s="25">
        <v>31</v>
      </c>
      <c r="C35" s="54">
        <v>71758.5</v>
      </c>
      <c r="D35" s="54">
        <v>84</v>
      </c>
      <c r="E35" s="16">
        <v>1.1705930307907774E-3</v>
      </c>
      <c r="F35" s="16">
        <v>1.1699081540322842E-3</v>
      </c>
      <c r="G35" s="55">
        <v>979904.50391769339</v>
      </c>
      <c r="H35" s="55">
        <v>1146.3982693062699</v>
      </c>
      <c r="I35" s="56">
        <v>46.188281091755357</v>
      </c>
      <c r="J35" s="54">
        <v>70119.5</v>
      </c>
      <c r="K35" s="54">
        <v>29</v>
      </c>
      <c r="L35" s="16">
        <v>4.1357967469819382E-4</v>
      </c>
      <c r="M35" s="16">
        <v>4.1349416241365233E-4</v>
      </c>
      <c r="N35" s="55">
        <v>990019.85538718814</v>
      </c>
      <c r="O35" s="55">
        <v>409.36743087621056</v>
      </c>
      <c r="P35" s="56">
        <v>51.577149031130702</v>
      </c>
      <c r="Q35" s="55">
        <v>141878</v>
      </c>
      <c r="R35" s="55">
        <v>113</v>
      </c>
      <c r="S35" s="16">
        <v>7.9645892950281228E-4</v>
      </c>
      <c r="T35" s="16">
        <v>7.9614184027809731E-4</v>
      </c>
      <c r="U35" s="55">
        <v>984891.96423349634</v>
      </c>
      <c r="V35" s="55">
        <v>784.11370087996579</v>
      </c>
      <c r="W35" s="56">
        <v>48.953466336344306</v>
      </c>
    </row>
    <row r="36" spans="1:23" ht="12" customHeight="1">
      <c r="A36" s="25">
        <v>32.5</v>
      </c>
      <c r="B36" s="25">
        <v>32</v>
      </c>
      <c r="C36" s="54">
        <v>74186.5</v>
      </c>
      <c r="D36" s="54">
        <v>76</v>
      </c>
      <c r="E36" s="16">
        <v>1.0244451483760522E-3</v>
      </c>
      <c r="F36" s="16">
        <v>1.023920583589577E-3</v>
      </c>
      <c r="G36" s="55">
        <v>978758.10564838711</v>
      </c>
      <c r="H36" s="55">
        <v>1002.1705707285255</v>
      </c>
      <c r="I36" s="56">
        <v>45.241794790460801</v>
      </c>
      <c r="J36" s="54">
        <v>72850</v>
      </c>
      <c r="K36" s="54">
        <v>37</v>
      </c>
      <c r="L36" s="16">
        <v>5.0789293067947838E-4</v>
      </c>
      <c r="M36" s="16">
        <v>5.0776397489782354E-4</v>
      </c>
      <c r="N36" s="55">
        <v>989610.4879563119</v>
      </c>
      <c r="O36" s="55">
        <v>502.48855496527165</v>
      </c>
      <c r="P36" s="56">
        <v>50.598277870739636</v>
      </c>
      <c r="Q36" s="55">
        <v>147036.5</v>
      </c>
      <c r="R36" s="55">
        <v>113</v>
      </c>
      <c r="S36" s="16">
        <v>7.6851666082911388E-4</v>
      </c>
      <c r="T36" s="16">
        <v>7.6822142753552036E-4</v>
      </c>
      <c r="U36" s="55">
        <v>984107.85053261637</v>
      </c>
      <c r="V36" s="55">
        <v>756.01273778507903</v>
      </c>
      <c r="W36" s="56">
        <v>47.992072904505406</v>
      </c>
    </row>
    <row r="37" spans="1:23" ht="12" customHeight="1">
      <c r="A37" s="25">
        <v>33.5</v>
      </c>
      <c r="B37" s="25">
        <v>33</v>
      </c>
      <c r="C37" s="54">
        <v>75699</v>
      </c>
      <c r="D37" s="54">
        <v>77</v>
      </c>
      <c r="E37" s="16">
        <v>1.0171864885929801E-3</v>
      </c>
      <c r="F37" s="16">
        <v>1.0166693297805063E-3</v>
      </c>
      <c r="G37" s="55">
        <v>977755.93507765862</v>
      </c>
      <c r="H37" s="55">
        <v>994.0544712043154</v>
      </c>
      <c r="I37" s="56">
        <v>44.287653791068166</v>
      </c>
      <c r="J37" s="54">
        <v>74206</v>
      </c>
      <c r="K37" s="54">
        <v>32</v>
      </c>
      <c r="L37" s="16">
        <v>4.3123197585100934E-4</v>
      </c>
      <c r="M37" s="16">
        <v>4.3113900870650479E-4</v>
      </c>
      <c r="N37" s="55">
        <v>989107.99940134666</v>
      </c>
      <c r="O37" s="55">
        <v>426.44304236557076</v>
      </c>
      <c r="P37" s="56">
        <v>49.623728894559846</v>
      </c>
      <c r="Q37" s="55">
        <v>149905</v>
      </c>
      <c r="R37" s="55">
        <v>109</v>
      </c>
      <c r="S37" s="16">
        <v>7.2712718054768015E-4</v>
      </c>
      <c r="T37" s="16">
        <v>7.2686288764145512E-4</v>
      </c>
      <c r="U37" s="55">
        <v>983351.83779483126</v>
      </c>
      <c r="V37" s="55">
        <v>714.76195638708282</v>
      </c>
      <c r="W37" s="56">
        <v>47.028585382216477</v>
      </c>
    </row>
    <row r="38" spans="1:23" ht="12" customHeight="1">
      <c r="A38" s="25">
        <v>34.5</v>
      </c>
      <c r="B38" s="25">
        <v>34</v>
      </c>
      <c r="C38" s="54">
        <v>76350</v>
      </c>
      <c r="D38" s="54">
        <v>83</v>
      </c>
      <c r="E38" s="16">
        <v>1.0870988867059594E-3</v>
      </c>
      <c r="F38" s="16">
        <v>1.0865082087724298E-3</v>
      </c>
      <c r="G38" s="55">
        <v>976761.88060645433</v>
      </c>
      <c r="H38" s="55">
        <v>1061.2598012949086</v>
      </c>
      <c r="I38" s="56">
        <v>43.33221666140409</v>
      </c>
      <c r="J38" s="54">
        <v>74356</v>
      </c>
      <c r="K38" s="54">
        <v>33</v>
      </c>
      <c r="L38" s="16">
        <v>4.4381085588251118E-4</v>
      </c>
      <c r="M38" s="16">
        <v>4.4371238641238708E-4</v>
      </c>
      <c r="N38" s="55">
        <v>988681.55635898106</v>
      </c>
      <c r="O38" s="55">
        <v>438.69025277395644</v>
      </c>
      <c r="P38" s="56">
        <v>48.644917185438146</v>
      </c>
      <c r="Q38" s="55">
        <v>150706</v>
      </c>
      <c r="R38" s="55">
        <v>116</v>
      </c>
      <c r="S38" s="16">
        <v>7.6971056228683661E-4</v>
      </c>
      <c r="T38" s="16">
        <v>7.6941441110045528E-4</v>
      </c>
      <c r="U38" s="55">
        <v>982637.07583844417</v>
      </c>
      <c r="V38" s="55">
        <v>756.05512703170996</v>
      </c>
      <c r="W38" s="56">
        <v>46.062429884457899</v>
      </c>
    </row>
    <row r="39" spans="1:23" ht="12" customHeight="1">
      <c r="A39" s="25">
        <v>35.5</v>
      </c>
      <c r="B39" s="25">
        <v>35</v>
      </c>
      <c r="C39" s="54">
        <v>76104.5</v>
      </c>
      <c r="D39" s="54">
        <v>84</v>
      </c>
      <c r="E39" s="16">
        <v>1.1037455078214823E-3</v>
      </c>
      <c r="F39" s="16">
        <v>1.1031366047937752E-3</v>
      </c>
      <c r="G39" s="55">
        <v>975700.62080515944</v>
      </c>
      <c r="H39" s="55">
        <v>1076.3310701301823</v>
      </c>
      <c r="I39" s="56">
        <v>42.378804834839499</v>
      </c>
      <c r="J39" s="54">
        <v>74317</v>
      </c>
      <c r="K39" s="54">
        <v>48</v>
      </c>
      <c r="L39" s="16">
        <v>6.4588183053675466E-4</v>
      </c>
      <c r="M39" s="16">
        <v>6.4567329376641336E-4</v>
      </c>
      <c r="N39" s="55">
        <v>988242.86610620713</v>
      </c>
      <c r="O39" s="55">
        <v>638.08202639995534</v>
      </c>
      <c r="P39" s="56">
        <v>47.666289164547976</v>
      </c>
      <c r="Q39" s="55">
        <v>150421.5</v>
      </c>
      <c r="R39" s="55">
        <v>132</v>
      </c>
      <c r="S39" s="16">
        <v>8.7753412909723672E-4</v>
      </c>
      <c r="T39" s="16">
        <v>8.771492086252497E-4</v>
      </c>
      <c r="U39" s="55">
        <v>981881.02071141242</v>
      </c>
      <c r="V39" s="55">
        <v>861.25616028116781</v>
      </c>
      <c r="W39" s="56">
        <v>45.097513268276856</v>
      </c>
    </row>
    <row r="40" spans="1:23" ht="12" customHeight="1">
      <c r="A40" s="25">
        <v>36.5</v>
      </c>
      <c r="B40" s="25">
        <v>36</v>
      </c>
      <c r="C40" s="54">
        <v>76874</v>
      </c>
      <c r="D40" s="54">
        <v>73</v>
      </c>
      <c r="E40" s="16">
        <v>9.4960584853136297E-4</v>
      </c>
      <c r="F40" s="16">
        <v>9.4915511558180121E-4</v>
      </c>
      <c r="G40" s="55">
        <v>974624.28973502922</v>
      </c>
      <c r="H40" s="55">
        <v>925.06963037228252</v>
      </c>
      <c r="I40" s="56">
        <v>41.425053896450621</v>
      </c>
      <c r="J40" s="54">
        <v>74615.5</v>
      </c>
      <c r="K40" s="54">
        <v>41</v>
      </c>
      <c r="L40" s="16">
        <v>5.4948368636543348E-4</v>
      </c>
      <c r="M40" s="16">
        <v>5.4933274785196051E-4</v>
      </c>
      <c r="N40" s="55">
        <v>987604.78407980723</v>
      </c>
      <c r="O40" s="55">
        <v>542.5236498303027</v>
      </c>
      <c r="P40" s="56">
        <v>46.69676285387493</v>
      </c>
      <c r="Q40" s="55">
        <v>151489.5</v>
      </c>
      <c r="R40" s="55">
        <v>114</v>
      </c>
      <c r="S40" s="16">
        <v>7.5252740288930917E-4</v>
      </c>
      <c r="T40" s="16">
        <v>7.5224432515563766E-4</v>
      </c>
      <c r="U40" s="55">
        <v>981019.76455113129</v>
      </c>
      <c r="V40" s="55">
        <v>737.96655074910825</v>
      </c>
      <c r="W40" s="56">
        <v>44.136666284784226</v>
      </c>
    </row>
    <row r="41" spans="1:23" ht="12" customHeight="1">
      <c r="A41" s="25">
        <v>37.5</v>
      </c>
      <c r="B41" s="25">
        <v>37</v>
      </c>
      <c r="C41" s="54">
        <v>78733</v>
      </c>
      <c r="D41" s="54">
        <v>80</v>
      </c>
      <c r="E41" s="16">
        <v>1.0160923627957781E-3</v>
      </c>
      <c r="F41" s="16">
        <v>1.0155763157495556E-3</v>
      </c>
      <c r="G41" s="55">
        <v>973699.22010465688</v>
      </c>
      <c r="H41" s="55">
        <v>988.8658666021031</v>
      </c>
      <c r="I41" s="56">
        <v>40.463935024933917</v>
      </c>
      <c r="J41" s="54">
        <v>76306</v>
      </c>
      <c r="K41" s="54">
        <v>65</v>
      </c>
      <c r="L41" s="16">
        <v>8.5183340759573296E-4</v>
      </c>
      <c r="M41" s="16">
        <v>8.514707005146116E-4</v>
      </c>
      <c r="N41" s="55">
        <v>987062.26042997697</v>
      </c>
      <c r="O41" s="55">
        <v>840.45459433984854</v>
      </c>
      <c r="P41" s="56">
        <v>45.722154196851534</v>
      </c>
      <c r="Q41" s="55">
        <v>155039</v>
      </c>
      <c r="R41" s="55">
        <v>145</v>
      </c>
      <c r="S41" s="16">
        <v>9.352485503647469E-4</v>
      </c>
      <c r="T41" s="16">
        <v>9.3481134174944192E-4</v>
      </c>
      <c r="U41" s="55">
        <v>980281.79800038214</v>
      </c>
      <c r="V41" s="55">
        <v>916.37854288129267</v>
      </c>
      <c r="W41" s="56">
        <v>43.169516430701506</v>
      </c>
    </row>
    <row r="42" spans="1:23" ht="12" customHeight="1">
      <c r="A42" s="25">
        <v>38.5</v>
      </c>
      <c r="B42" s="25">
        <v>38</v>
      </c>
      <c r="C42" s="54">
        <v>81055</v>
      </c>
      <c r="D42" s="54">
        <v>98</v>
      </c>
      <c r="E42" s="16">
        <v>1.2090555795447537E-3</v>
      </c>
      <c r="F42" s="16">
        <v>1.2083249663278339E-3</v>
      </c>
      <c r="G42" s="55">
        <v>972710.35423805483</v>
      </c>
      <c r="H42" s="55">
        <v>1175.3502060314331</v>
      </c>
      <c r="I42" s="56">
        <v>39.504562711345457</v>
      </c>
      <c r="J42" s="54">
        <v>78650</v>
      </c>
      <c r="K42" s="54">
        <v>61</v>
      </c>
      <c r="L42" s="16">
        <v>7.7558804831532105E-4</v>
      </c>
      <c r="M42" s="16">
        <v>7.7528735764731405E-4</v>
      </c>
      <c r="N42" s="55">
        <v>986221.80583563715</v>
      </c>
      <c r="O42" s="55">
        <v>764.60529790047349</v>
      </c>
      <c r="P42" s="56">
        <v>44.760692350272791</v>
      </c>
      <c r="Q42" s="55">
        <v>159705</v>
      </c>
      <c r="R42" s="55">
        <v>159</v>
      </c>
      <c r="S42" s="16">
        <v>9.9558561097022645E-4</v>
      </c>
      <c r="T42" s="16">
        <v>9.9509018004406702E-4</v>
      </c>
      <c r="U42" s="55">
        <v>979365.4194575008</v>
      </c>
      <c r="V42" s="55">
        <v>974.55691157689773</v>
      </c>
      <c r="W42" s="56">
        <v>42.209441701203588</v>
      </c>
    </row>
    <row r="43" spans="1:23" ht="12" customHeight="1">
      <c r="A43" s="25">
        <v>39.5</v>
      </c>
      <c r="B43" s="25">
        <v>39</v>
      </c>
      <c r="C43" s="54">
        <v>83486</v>
      </c>
      <c r="D43" s="54">
        <v>144</v>
      </c>
      <c r="E43" s="16">
        <v>1.7248400929497161E-3</v>
      </c>
      <c r="F43" s="16">
        <v>1.7233534111622539E-3</v>
      </c>
      <c r="G43" s="55">
        <v>971535.00403202337</v>
      </c>
      <c r="H43" s="55">
        <v>1674.2981632621215</v>
      </c>
      <c r="I43" s="56">
        <v>38.55174991574745</v>
      </c>
      <c r="J43" s="54">
        <v>81076.5</v>
      </c>
      <c r="K43" s="54">
        <v>82</v>
      </c>
      <c r="L43" s="16">
        <v>1.0113904768952779E-3</v>
      </c>
      <c r="M43" s="16">
        <v>1.0108791939302808E-3</v>
      </c>
      <c r="N43" s="55">
        <v>985457.20053773664</v>
      </c>
      <c r="O43" s="55">
        <v>996.17818053237829</v>
      </c>
      <c r="P43" s="56">
        <v>43.795033729930168</v>
      </c>
      <c r="Q43" s="55">
        <v>164562.5</v>
      </c>
      <c r="R43" s="55">
        <v>226</v>
      </c>
      <c r="S43" s="16">
        <v>1.3733383972654766E-3</v>
      </c>
      <c r="T43" s="16">
        <v>1.3723957996399916E-3</v>
      </c>
      <c r="U43" s="55">
        <v>978390.86254592391</v>
      </c>
      <c r="V43" s="55">
        <v>1342.7395101641744</v>
      </c>
      <c r="W43" s="56">
        <v>41.250987699070066</v>
      </c>
    </row>
    <row r="44" spans="1:23" ht="12" customHeight="1">
      <c r="A44" s="25">
        <v>40.5</v>
      </c>
      <c r="B44" s="25">
        <v>40</v>
      </c>
      <c r="C44" s="54">
        <v>83997</v>
      </c>
      <c r="D44" s="54">
        <v>147</v>
      </c>
      <c r="E44" s="16">
        <v>1.7500625022322225E-3</v>
      </c>
      <c r="F44" s="16">
        <v>1.7485320357855105E-3</v>
      </c>
      <c r="G44" s="55">
        <v>969860.70586876129</v>
      </c>
      <c r="H44" s="55">
        <v>1695.8325144610774</v>
      </c>
      <c r="I44" s="56">
        <v>37.617439735540472</v>
      </c>
      <c r="J44" s="54">
        <v>81947</v>
      </c>
      <c r="K44" s="54">
        <v>78</v>
      </c>
      <c r="L44" s="16">
        <v>9.5183472244255438E-4</v>
      </c>
      <c r="M44" s="16">
        <v>9.5138187146426301E-4</v>
      </c>
      <c r="N44" s="55">
        <v>984461.02235720423</v>
      </c>
      <c r="O44" s="55">
        <v>936.59836983381865</v>
      </c>
      <c r="P44" s="56">
        <v>42.838844065685151</v>
      </c>
      <c r="Q44" s="55">
        <v>165944</v>
      </c>
      <c r="R44" s="55">
        <v>225</v>
      </c>
      <c r="S44" s="16">
        <v>1.3558790917417925E-3</v>
      </c>
      <c r="T44" s="16">
        <v>1.3549603029884283E-3</v>
      </c>
      <c r="U44" s="55">
        <v>977048.12303575978</v>
      </c>
      <c r="V44" s="55">
        <v>1323.8614208228082</v>
      </c>
      <c r="W44" s="56">
        <v>40.306991042172285</v>
      </c>
    </row>
    <row r="45" spans="1:23" ht="12" customHeight="1">
      <c r="A45" s="25">
        <v>41.5</v>
      </c>
      <c r="B45" s="25">
        <v>41</v>
      </c>
      <c r="C45" s="54">
        <v>82500</v>
      </c>
      <c r="D45" s="54">
        <v>154</v>
      </c>
      <c r="E45" s="16">
        <v>1.8666666666666666E-3</v>
      </c>
      <c r="F45" s="16">
        <v>1.864925527988115E-3</v>
      </c>
      <c r="G45" s="55">
        <v>968164.87335430016</v>
      </c>
      <c r="H45" s="55">
        <v>1805.5553876198146</v>
      </c>
      <c r="I45" s="56">
        <v>36.682454448312484</v>
      </c>
      <c r="J45" s="54">
        <v>80545</v>
      </c>
      <c r="K45" s="54">
        <v>80</v>
      </c>
      <c r="L45" s="16">
        <v>9.9323359612638897E-4</v>
      </c>
      <c r="M45" s="16">
        <v>9.9274050290387716E-4</v>
      </c>
      <c r="N45" s="55">
        <v>983524.42398737045</v>
      </c>
      <c r="O45" s="55">
        <v>976.38453128746823</v>
      </c>
      <c r="P45" s="56">
        <v>41.879162832932252</v>
      </c>
      <c r="Q45" s="55">
        <v>163045</v>
      </c>
      <c r="R45" s="55">
        <v>234</v>
      </c>
      <c r="S45" s="16">
        <v>1.4351866049250206E-3</v>
      </c>
      <c r="T45" s="16">
        <v>1.4341572171429062E-3</v>
      </c>
      <c r="U45" s="55">
        <v>975724.26161493699</v>
      </c>
      <c r="V45" s="55">
        <v>1399.3419917364949</v>
      </c>
      <c r="W45" s="56">
        <v>39.361001116322285</v>
      </c>
    </row>
    <row r="46" spans="1:23" ht="12" customHeight="1">
      <c r="A46" s="25">
        <v>42.5</v>
      </c>
      <c r="B46" s="25">
        <v>42</v>
      </c>
      <c r="C46" s="54">
        <v>81591.5</v>
      </c>
      <c r="D46" s="54">
        <v>188</v>
      </c>
      <c r="E46" s="16">
        <v>2.3041615854592695E-3</v>
      </c>
      <c r="F46" s="16">
        <v>2.3015090428400997E-3</v>
      </c>
      <c r="G46" s="55">
        <v>966359.31796668039</v>
      </c>
      <c r="H46" s="55">
        <v>2224.084708933106</v>
      </c>
      <c r="I46" s="56">
        <v>35.750058107067403</v>
      </c>
      <c r="J46" s="54">
        <v>80112.5</v>
      </c>
      <c r="K46" s="54">
        <v>97</v>
      </c>
      <c r="L46" s="16">
        <v>1.2107973162739896E-3</v>
      </c>
      <c r="M46" s="16">
        <v>1.2100645969581603E-3</v>
      </c>
      <c r="N46" s="55">
        <v>982548.03945608297</v>
      </c>
      <c r="O46" s="55">
        <v>1188.9465973564556</v>
      </c>
      <c r="P46" s="56">
        <v>40.920282424937199</v>
      </c>
      <c r="Q46" s="55">
        <v>161704</v>
      </c>
      <c r="R46" s="55">
        <v>285</v>
      </c>
      <c r="S46" s="16">
        <v>1.7624795923415623E-3</v>
      </c>
      <c r="T46" s="16">
        <v>1.760927337258078E-3</v>
      </c>
      <c r="U46" s="55">
        <v>974324.91962320055</v>
      </c>
      <c r="V46" s="55">
        <v>1715.7153863362735</v>
      </c>
      <c r="W46" s="56">
        <v>38.416813945911017</v>
      </c>
    </row>
    <row r="47" spans="1:23" ht="12" customHeight="1">
      <c r="A47" s="25">
        <v>43.5</v>
      </c>
      <c r="B47" s="25">
        <v>43</v>
      </c>
      <c r="C47" s="54">
        <v>81096.5</v>
      </c>
      <c r="D47" s="54">
        <v>183</v>
      </c>
      <c r="E47" s="16">
        <v>2.2565708754385206E-3</v>
      </c>
      <c r="F47" s="16">
        <v>2.2540267334193453E-3</v>
      </c>
      <c r="G47" s="55">
        <v>964135.23325774726</v>
      </c>
      <c r="H47" s="55">
        <v>2173.1865903944586</v>
      </c>
      <c r="I47" s="56">
        <v>34.831373582864316</v>
      </c>
      <c r="J47" s="54">
        <v>79697.5</v>
      </c>
      <c r="K47" s="54">
        <v>95</v>
      </c>
      <c r="L47" s="16">
        <v>1.1920072775181154E-3</v>
      </c>
      <c r="M47" s="16">
        <v>1.1912971190426447E-3</v>
      </c>
      <c r="N47" s="55">
        <v>981359.09285872651</v>
      </c>
      <c r="O47" s="55">
        <v>1169.0902600689042</v>
      </c>
      <c r="P47" s="56">
        <v>39.969252835058242</v>
      </c>
      <c r="Q47" s="55">
        <v>160794</v>
      </c>
      <c r="R47" s="55">
        <v>278</v>
      </c>
      <c r="S47" s="16">
        <v>1.72892023334204E-3</v>
      </c>
      <c r="T47" s="16">
        <v>1.7274265117213083E-3</v>
      </c>
      <c r="U47" s="55">
        <v>972609.20423686423</v>
      </c>
      <c r="V47" s="55">
        <v>1680.1109249429239</v>
      </c>
      <c r="W47" s="56">
        <v>37.483700482460804</v>
      </c>
    </row>
    <row r="48" spans="1:23" ht="12" customHeight="1">
      <c r="A48" s="25">
        <v>44.5</v>
      </c>
      <c r="B48" s="25">
        <v>44</v>
      </c>
      <c r="C48" s="54">
        <v>80816</v>
      </c>
      <c r="D48" s="54">
        <v>210</v>
      </c>
      <c r="E48" s="16">
        <v>2.5984953474559491E-3</v>
      </c>
      <c r="F48" s="16">
        <v>2.5951221807724023E-3</v>
      </c>
      <c r="G48" s="55">
        <v>961962.04666735278</v>
      </c>
      <c r="H48" s="55">
        <v>2496.4090443676641</v>
      </c>
      <c r="I48" s="56">
        <v>33.908932235992665</v>
      </c>
      <c r="J48" s="54">
        <v>79447</v>
      </c>
      <c r="K48" s="54">
        <v>118</v>
      </c>
      <c r="L48" s="16">
        <v>1.4852669074980804E-3</v>
      </c>
      <c r="M48" s="16">
        <v>1.4841644444896218E-3</v>
      </c>
      <c r="N48" s="55">
        <v>980190.00259865762</v>
      </c>
      <c r="O48" s="55">
        <v>1454.7631507011176</v>
      </c>
      <c r="P48" s="56">
        <v>39.016328523383294</v>
      </c>
      <c r="Q48" s="55">
        <v>160263</v>
      </c>
      <c r="R48" s="55">
        <v>328</v>
      </c>
      <c r="S48" s="16">
        <v>2.0466358423341631E-3</v>
      </c>
      <c r="T48" s="16">
        <v>2.0445429112646574E-3</v>
      </c>
      <c r="U48" s="55">
        <v>970929.09331192134</v>
      </c>
      <c r="V48" s="55">
        <v>1985.1061950715098</v>
      </c>
      <c r="W48" s="56">
        <v>36.547697657592764</v>
      </c>
    </row>
    <row r="49" spans="1:23" ht="12" customHeight="1">
      <c r="A49" s="25">
        <v>45.5</v>
      </c>
      <c r="B49" s="25">
        <v>45</v>
      </c>
      <c r="C49" s="54">
        <v>80099.5</v>
      </c>
      <c r="D49" s="54">
        <v>219</v>
      </c>
      <c r="E49" s="16">
        <v>2.7340994637919088E-3</v>
      </c>
      <c r="F49" s="16">
        <v>2.7303652178948257E-3</v>
      </c>
      <c r="G49" s="55">
        <v>959465.63762298517</v>
      </c>
      <c r="H49" s="55">
        <v>2619.6916047310797</v>
      </c>
      <c r="I49" s="56">
        <v>32.99585808026076</v>
      </c>
      <c r="J49" s="54">
        <v>78875.5</v>
      </c>
      <c r="K49" s="54">
        <v>112</v>
      </c>
      <c r="L49" s="16">
        <v>1.4199593029521208E-3</v>
      </c>
      <c r="M49" s="16">
        <v>1.4189516377454137E-3</v>
      </c>
      <c r="N49" s="55">
        <v>978735.23944795656</v>
      </c>
      <c r="O49" s="55">
        <v>1388.7779709338276</v>
      </c>
      <c r="P49" s="56">
        <v>38.073578056431387</v>
      </c>
      <c r="Q49" s="55">
        <v>158975</v>
      </c>
      <c r="R49" s="55">
        <v>331</v>
      </c>
      <c r="S49" s="16">
        <v>2.0820883786758925E-3</v>
      </c>
      <c r="T49" s="16">
        <v>2.0799223362256702E-3</v>
      </c>
      <c r="U49" s="55">
        <v>968943.98711684986</v>
      </c>
      <c r="V49" s="55">
        <v>2015.3282413558941</v>
      </c>
      <c r="W49" s="56">
        <v>35.621549716008531</v>
      </c>
    </row>
    <row r="50" spans="1:23" ht="12" customHeight="1">
      <c r="A50" s="25">
        <v>46.5</v>
      </c>
      <c r="B50" s="25">
        <v>46</v>
      </c>
      <c r="C50" s="54">
        <v>78626.5</v>
      </c>
      <c r="D50" s="54">
        <v>243</v>
      </c>
      <c r="E50" s="16">
        <v>3.0905610703770357E-3</v>
      </c>
      <c r="F50" s="16">
        <v>3.0857902026637518E-3</v>
      </c>
      <c r="G50" s="55">
        <v>956845.94601825415</v>
      </c>
      <c r="H50" s="55">
        <v>2952.6258456816577</v>
      </c>
      <c r="I50" s="56">
        <v>32.084826557324007</v>
      </c>
      <c r="J50" s="54">
        <v>77053</v>
      </c>
      <c r="K50" s="54">
        <v>137</v>
      </c>
      <c r="L50" s="16">
        <v>1.7779969631292747E-3</v>
      </c>
      <c r="M50" s="16">
        <v>1.776417262901564E-3</v>
      </c>
      <c r="N50" s="55">
        <v>977346.46147702273</v>
      </c>
      <c r="O50" s="55">
        <v>1736.1751260035417</v>
      </c>
      <c r="P50" s="56">
        <v>37.126968905583368</v>
      </c>
      <c r="Q50" s="55">
        <v>155679.5</v>
      </c>
      <c r="R50" s="55">
        <v>380</v>
      </c>
      <c r="S50" s="16">
        <v>2.4409122588394745E-3</v>
      </c>
      <c r="T50" s="16">
        <v>2.4379356548807074E-3</v>
      </c>
      <c r="U50" s="55">
        <v>966928.65887549391</v>
      </c>
      <c r="V50" s="55">
        <v>2357.3098531985515</v>
      </c>
      <c r="W50" s="56">
        <v>34.6947520669505</v>
      </c>
    </row>
    <row r="51" spans="1:23" ht="12" customHeight="1">
      <c r="A51" s="25">
        <v>47.5</v>
      </c>
      <c r="B51" s="25">
        <v>47</v>
      </c>
      <c r="C51" s="54">
        <v>76949.5</v>
      </c>
      <c r="D51" s="54">
        <v>269</v>
      </c>
      <c r="E51" s="16">
        <v>3.4957991929772123E-3</v>
      </c>
      <c r="F51" s="16">
        <v>3.4896960008943267E-3</v>
      </c>
      <c r="G51" s="55">
        <v>953893.32017257251</v>
      </c>
      <c r="H51" s="55">
        <v>3328.7977046860378</v>
      </c>
      <c r="I51" s="56">
        <v>31.182592390517655</v>
      </c>
      <c r="J51" s="54">
        <v>75934.5</v>
      </c>
      <c r="K51" s="54">
        <v>134</v>
      </c>
      <c r="L51" s="16">
        <v>1.7646787692024047E-3</v>
      </c>
      <c r="M51" s="16">
        <v>1.7631226391143784E-3</v>
      </c>
      <c r="N51" s="55">
        <v>975610.28635101917</v>
      </c>
      <c r="O51" s="55">
        <v>1720.1205828183433</v>
      </c>
      <c r="P51" s="56">
        <v>36.19214947332074</v>
      </c>
      <c r="Q51" s="55">
        <v>152884</v>
      </c>
      <c r="R51" s="55">
        <v>403</v>
      </c>
      <c r="S51" s="16">
        <v>2.635985453023207E-3</v>
      </c>
      <c r="T51" s="16">
        <v>2.632514294013677E-3</v>
      </c>
      <c r="U51" s="55">
        <v>964571.34902229533</v>
      </c>
      <c r="V51" s="55">
        <v>2539.247863897248</v>
      </c>
      <c r="W51" s="56">
        <v>33.778320406458832</v>
      </c>
    </row>
    <row r="52" spans="1:23" ht="12" customHeight="1">
      <c r="A52" s="25">
        <v>48.5</v>
      </c>
      <c r="B52" s="25">
        <v>48</v>
      </c>
      <c r="C52" s="54">
        <v>75373.5</v>
      </c>
      <c r="D52" s="54">
        <v>295</v>
      </c>
      <c r="E52" s="16">
        <v>3.9138423981903451E-3</v>
      </c>
      <c r="F52" s="16">
        <v>3.9061932994076676E-3</v>
      </c>
      <c r="G52" s="55">
        <v>950564.52246788645</v>
      </c>
      <c r="H52" s="55">
        <v>3713.0887683187075</v>
      </c>
      <c r="I52" s="56">
        <v>30.290040270918453</v>
      </c>
      <c r="J52" s="54">
        <v>75114</v>
      </c>
      <c r="K52" s="54">
        <v>168</v>
      </c>
      <c r="L52" s="16">
        <v>2.2366003674414887E-3</v>
      </c>
      <c r="M52" s="16">
        <v>2.2341010405187989E-3</v>
      </c>
      <c r="N52" s="55">
        <v>973890.16576820088</v>
      </c>
      <c r="O52" s="55">
        <v>2175.7690326937632</v>
      </c>
      <c r="P52" s="56">
        <v>35.255190258731744</v>
      </c>
      <c r="Q52" s="55">
        <v>150487.5</v>
      </c>
      <c r="R52" s="55">
        <v>463</v>
      </c>
      <c r="S52" s="16">
        <v>3.0766674973004404E-3</v>
      </c>
      <c r="T52" s="16">
        <v>3.071939406020463E-3</v>
      </c>
      <c r="U52" s="55">
        <v>962032.10115839809</v>
      </c>
      <c r="V52" s="55">
        <v>2955.3043214051472</v>
      </c>
      <c r="W52" s="56">
        <v>32.866157292467562</v>
      </c>
    </row>
    <row r="53" spans="1:23" ht="12" customHeight="1">
      <c r="A53" s="25">
        <v>49.5</v>
      </c>
      <c r="B53" s="25">
        <v>49</v>
      </c>
      <c r="C53" s="54">
        <v>74120.5</v>
      </c>
      <c r="D53" s="54">
        <v>324</v>
      </c>
      <c r="E53" s="16">
        <v>4.3712603125990786E-3</v>
      </c>
      <c r="F53" s="16">
        <v>4.3617202599853799E-3</v>
      </c>
      <c r="G53" s="55">
        <v>946851.43369956769</v>
      </c>
      <c r="H53" s="55">
        <v>4129.9010815636084</v>
      </c>
      <c r="I53" s="56">
        <v>29.406862255868646</v>
      </c>
      <c r="J53" s="54">
        <v>73829</v>
      </c>
      <c r="K53" s="54">
        <v>189</v>
      </c>
      <c r="L53" s="16">
        <v>2.5599696596188492E-3</v>
      </c>
      <c r="M53" s="16">
        <v>2.5566957316044414E-3</v>
      </c>
      <c r="N53" s="55">
        <v>971714.39673550706</v>
      </c>
      <c r="O53" s="55">
        <v>2484.3780504722558</v>
      </c>
      <c r="P53" s="56">
        <v>34.333010724235166</v>
      </c>
      <c r="Q53" s="55">
        <v>147949.5</v>
      </c>
      <c r="R53" s="55">
        <v>513</v>
      </c>
      <c r="S53" s="16">
        <v>3.4673993491022275E-3</v>
      </c>
      <c r="T53" s="16">
        <v>3.4613948619689472E-3</v>
      </c>
      <c r="U53" s="55">
        <v>959076.79683699296</v>
      </c>
      <c r="V53" s="55">
        <v>3319.7434968052034</v>
      </c>
      <c r="W53" s="56">
        <v>31.965890540971927</v>
      </c>
    </row>
    <row r="54" spans="1:23" ht="12" customHeight="1">
      <c r="A54" s="25">
        <v>50.5</v>
      </c>
      <c r="B54" s="25">
        <v>50</v>
      </c>
      <c r="C54" s="54">
        <v>72764</v>
      </c>
      <c r="D54" s="54">
        <v>321</v>
      </c>
      <c r="E54" s="16">
        <v>4.4115221812984443E-3</v>
      </c>
      <c r="F54" s="16">
        <v>4.4018057107133579E-3</v>
      </c>
      <c r="G54" s="55">
        <v>942721.53261800413</v>
      </c>
      <c r="H54" s="55">
        <v>4149.6770258903798</v>
      </c>
      <c r="I54" s="56">
        <v>28.533498253418827</v>
      </c>
      <c r="J54" s="54">
        <v>71984</v>
      </c>
      <c r="K54" s="54">
        <v>201</v>
      </c>
      <c r="L54" s="16">
        <v>2.7922871749277616E-3</v>
      </c>
      <c r="M54" s="16">
        <v>2.7883923670781741E-3</v>
      </c>
      <c r="N54" s="55">
        <v>969230.01868503483</v>
      </c>
      <c r="O54" s="55">
        <v>2702.5935860443869</v>
      </c>
      <c r="P54" s="56">
        <v>33.419733161225636</v>
      </c>
      <c r="Q54" s="55">
        <v>144748</v>
      </c>
      <c r="R54" s="55">
        <v>522</v>
      </c>
      <c r="S54" s="16">
        <v>3.6062674441097631E-3</v>
      </c>
      <c r="T54" s="16">
        <v>3.5997726713121736E-3</v>
      </c>
      <c r="U54" s="55">
        <v>955757.05334018776</v>
      </c>
      <c r="V54" s="55">
        <v>3440.5081210278595</v>
      </c>
      <c r="W54" s="56">
        <v>31.075184723138321</v>
      </c>
    </row>
    <row r="55" spans="1:23" ht="12" customHeight="1">
      <c r="A55" s="25">
        <v>51.5</v>
      </c>
      <c r="B55" s="25">
        <v>51</v>
      </c>
      <c r="C55" s="54">
        <v>71831.5</v>
      </c>
      <c r="D55" s="54">
        <v>407</v>
      </c>
      <c r="E55" s="16">
        <v>5.6660378803171313E-3</v>
      </c>
      <c r="F55" s="16">
        <v>5.6500161618568967E-3</v>
      </c>
      <c r="G55" s="55">
        <v>938571.8555921138</v>
      </c>
      <c r="H55" s="55">
        <v>5302.9461531594607</v>
      </c>
      <c r="I55" s="56">
        <v>27.657441841716761</v>
      </c>
      <c r="J55" s="54">
        <v>70672.5</v>
      </c>
      <c r="K55" s="54">
        <v>210</v>
      </c>
      <c r="L55" s="16">
        <v>2.9714528281863527E-3</v>
      </c>
      <c r="M55" s="16">
        <v>2.9670424317410626E-3</v>
      </c>
      <c r="N55" s="55">
        <v>966527.42509899044</v>
      </c>
      <c r="O55" s="55">
        <v>2867.7278817101364</v>
      </c>
      <c r="P55" s="56">
        <v>32.511782964868502</v>
      </c>
      <c r="Q55" s="55">
        <v>142504</v>
      </c>
      <c r="R55" s="55">
        <v>617</v>
      </c>
      <c r="S55" s="16">
        <v>4.3297030258799751E-3</v>
      </c>
      <c r="T55" s="16">
        <v>4.3203433747761588E-3</v>
      </c>
      <c r="U55" s="55">
        <v>952316.54521915992</v>
      </c>
      <c r="V55" s="55">
        <v>4114.3344768273182</v>
      </c>
      <c r="W55" s="56">
        <v>30.185646073274455</v>
      </c>
    </row>
    <row r="56" spans="1:23" ht="12" customHeight="1">
      <c r="A56" s="25">
        <v>52.5</v>
      </c>
      <c r="B56" s="25">
        <v>52</v>
      </c>
      <c r="C56" s="54">
        <v>69957</v>
      </c>
      <c r="D56" s="54">
        <v>367</v>
      </c>
      <c r="E56" s="16">
        <v>5.2460797346941691E-3</v>
      </c>
      <c r="F56" s="16">
        <v>5.2323430900781398E-3</v>
      </c>
      <c r="G56" s="55">
        <v>933268.90943895432</v>
      </c>
      <c r="H56" s="55">
        <v>4883.1831294876738</v>
      </c>
      <c r="I56" s="56">
        <v>26.811753691482295</v>
      </c>
      <c r="J56" s="54">
        <v>69149</v>
      </c>
      <c r="K56" s="54">
        <v>240</v>
      </c>
      <c r="L56" s="16">
        <v>3.4707660269852059E-3</v>
      </c>
      <c r="M56" s="16">
        <v>3.4647498808026977E-3</v>
      </c>
      <c r="N56" s="55">
        <v>963659.69721728028</v>
      </c>
      <c r="O56" s="55">
        <v>3338.8398210679356</v>
      </c>
      <c r="P56" s="56">
        <v>31.607045932508129</v>
      </c>
      <c r="Q56" s="55">
        <v>139106</v>
      </c>
      <c r="R56" s="55">
        <v>607</v>
      </c>
      <c r="S56" s="16">
        <v>4.3635788535361522E-3</v>
      </c>
      <c r="T56" s="16">
        <v>4.3540722759243256E-3</v>
      </c>
      <c r="U56" s="55">
        <v>948202.21074233262</v>
      </c>
      <c r="V56" s="55">
        <v>4128.5409577633454</v>
      </c>
      <c r="W56" s="56">
        <v>29.314454755349274</v>
      </c>
    </row>
    <row r="57" spans="1:23" s="13" customFormat="1" ht="12" customHeight="1">
      <c r="A57" s="25">
        <v>53.5</v>
      </c>
      <c r="B57" s="25">
        <v>53</v>
      </c>
      <c r="C57" s="54">
        <v>68459.5</v>
      </c>
      <c r="D57" s="54">
        <v>421</v>
      </c>
      <c r="E57" s="16">
        <v>6.1496213089490869E-3</v>
      </c>
      <c r="F57" s="16">
        <v>6.1307510892107953E-3</v>
      </c>
      <c r="G57" s="55">
        <v>928385.72630946664</v>
      </c>
      <c r="H57" s="55">
        <v>5691.7018027795175</v>
      </c>
      <c r="I57" s="56">
        <v>25.950149950808949</v>
      </c>
      <c r="J57" s="54">
        <v>68136</v>
      </c>
      <c r="K57" s="54">
        <v>244</v>
      </c>
      <c r="L57" s="16">
        <v>3.5810731478220031E-3</v>
      </c>
      <c r="M57" s="16">
        <v>3.5746687525272103E-3</v>
      </c>
      <c r="N57" s="55">
        <v>960320.85739621229</v>
      </c>
      <c r="O57" s="55">
        <v>3432.8289613343791</v>
      </c>
      <c r="P57" s="56">
        <v>30.715198788790815</v>
      </c>
      <c r="Q57" s="55">
        <v>136595.5</v>
      </c>
      <c r="R57" s="55">
        <v>665</v>
      </c>
      <c r="S57" s="16">
        <v>4.868388782939409E-3</v>
      </c>
      <c r="T57" s="16">
        <v>4.8565573860021027E-3</v>
      </c>
      <c r="U57" s="55">
        <v>944073.6697845693</v>
      </c>
      <c r="V57" s="55">
        <v>4584.9479539223603</v>
      </c>
      <c r="W57" s="56">
        <v>28.440463625674226</v>
      </c>
    </row>
    <row r="58" spans="1:23" ht="12" customHeight="1">
      <c r="A58" s="25">
        <v>54.5</v>
      </c>
      <c r="B58" s="25">
        <v>54</v>
      </c>
      <c r="C58" s="54">
        <v>68480</v>
      </c>
      <c r="D58" s="54">
        <v>481</v>
      </c>
      <c r="E58" s="16">
        <v>7.0239485981308412E-3</v>
      </c>
      <c r="F58" s="16">
        <v>6.9993383253177388E-3</v>
      </c>
      <c r="G58" s="55">
        <v>922694.02450668707</v>
      </c>
      <c r="H58" s="55">
        <v>6458.24764827132</v>
      </c>
      <c r="I58" s="56">
        <v>25.107140958129577</v>
      </c>
      <c r="J58" s="54">
        <v>67900</v>
      </c>
      <c r="K58" s="54">
        <v>268</v>
      </c>
      <c r="L58" s="16">
        <v>3.9469808541973492E-3</v>
      </c>
      <c r="M58" s="16">
        <v>3.9392017632721155E-3</v>
      </c>
      <c r="N58" s="55">
        <v>956888.02843487787</v>
      </c>
      <c r="O58" s="55">
        <v>3769.3750088646489</v>
      </c>
      <c r="P58" s="56">
        <v>29.823595598440846</v>
      </c>
      <c r="Q58" s="55">
        <v>136380</v>
      </c>
      <c r="R58" s="55">
        <v>749</v>
      </c>
      <c r="S58" s="16">
        <v>5.4920076257515766E-3</v>
      </c>
      <c r="T58" s="16">
        <v>5.4769541224636287E-3</v>
      </c>
      <c r="U58" s="55">
        <v>939488.72183064697</v>
      </c>
      <c r="V58" s="55">
        <v>5145.5366280384469</v>
      </c>
      <c r="W58" s="56">
        <v>27.576820314749256</v>
      </c>
    </row>
    <row r="59" spans="1:23" ht="12" customHeight="1">
      <c r="A59" s="25">
        <v>55.5</v>
      </c>
      <c r="B59" s="25">
        <v>55</v>
      </c>
      <c r="C59" s="54">
        <v>68458</v>
      </c>
      <c r="D59" s="54">
        <v>469</v>
      </c>
      <c r="E59" s="16">
        <v>6.8509158900347655E-3</v>
      </c>
      <c r="F59" s="16">
        <v>6.8275018654517794E-3</v>
      </c>
      <c r="G59" s="55">
        <v>916235.7768584158</v>
      </c>
      <c r="H59" s="55">
        <v>6255.6014756944942</v>
      </c>
      <c r="I59" s="56">
        <v>24.280588682216944</v>
      </c>
      <c r="J59" s="54">
        <v>68042</v>
      </c>
      <c r="K59" s="54">
        <v>265</v>
      </c>
      <c r="L59" s="16">
        <v>3.8946533023720641E-3</v>
      </c>
      <c r="M59" s="16">
        <v>3.8870789765141911E-3</v>
      </c>
      <c r="N59" s="55">
        <v>953118.65342601319</v>
      </c>
      <c r="O59" s="55">
        <v>3704.8474798557713</v>
      </c>
      <c r="P59" s="56">
        <v>28.939563980783916</v>
      </c>
      <c r="Q59" s="55">
        <v>136500</v>
      </c>
      <c r="R59" s="55">
        <v>734</v>
      </c>
      <c r="S59" s="16">
        <v>5.3772893772893772E-3</v>
      </c>
      <c r="T59" s="16">
        <v>5.362857636235896E-3</v>
      </c>
      <c r="U59" s="55">
        <v>934343.18520260858</v>
      </c>
      <c r="V59" s="55">
        <v>5010.7494856287794</v>
      </c>
      <c r="W59" s="56">
        <v>26.725935514503334</v>
      </c>
    </row>
    <row r="60" spans="1:23" ht="12" customHeight="1">
      <c r="A60" s="25">
        <v>56.5</v>
      </c>
      <c r="B60" s="25">
        <v>56</v>
      </c>
      <c r="C60" s="54">
        <v>68147.5</v>
      </c>
      <c r="D60" s="54">
        <v>530</v>
      </c>
      <c r="E60" s="16">
        <v>7.7772478814336545E-3</v>
      </c>
      <c r="F60" s="16">
        <v>7.7470833388255667E-3</v>
      </c>
      <c r="G60" s="55">
        <v>909980.17538272135</v>
      </c>
      <c r="H60" s="55">
        <v>7049.6922553690474</v>
      </c>
      <c r="I60" s="56">
        <v>23.444066843255769</v>
      </c>
      <c r="J60" s="54">
        <v>68234</v>
      </c>
      <c r="K60" s="54">
        <v>286</v>
      </c>
      <c r="L60" s="16">
        <v>4.1914588035290327E-3</v>
      </c>
      <c r="M60" s="16">
        <v>4.1826869000484157E-3</v>
      </c>
      <c r="N60" s="55">
        <v>949413.80594615743</v>
      </c>
      <c r="O60" s="55">
        <v>3971.1006888561014</v>
      </c>
      <c r="P60" s="56">
        <v>28.050542193110843</v>
      </c>
      <c r="Q60" s="55">
        <v>136381.5</v>
      </c>
      <c r="R60" s="55">
        <v>816</v>
      </c>
      <c r="S60" s="16">
        <v>5.9832161986779729E-3</v>
      </c>
      <c r="T60" s="16">
        <v>5.9653524060393481E-3</v>
      </c>
      <c r="U60" s="55">
        <v>929332.43571697979</v>
      </c>
      <c r="V60" s="55">
        <v>5543.7954814146933</v>
      </c>
      <c r="W60" s="56">
        <v>25.867339804119098</v>
      </c>
    </row>
    <row r="61" spans="1:23" ht="12" customHeight="1">
      <c r="A61" s="25">
        <v>57.5</v>
      </c>
      <c r="B61" s="25">
        <v>57</v>
      </c>
      <c r="C61" s="54">
        <v>67803.5</v>
      </c>
      <c r="D61" s="54">
        <v>597</v>
      </c>
      <c r="E61" s="16">
        <v>8.8048552065896311E-3</v>
      </c>
      <c r="F61" s="16">
        <v>8.7662059857644969E-3</v>
      </c>
      <c r="G61" s="55">
        <v>902930.48312735232</v>
      </c>
      <c r="H61" s="55">
        <v>7915.2746059202245</v>
      </c>
      <c r="I61" s="56">
        <v>22.623204233513476</v>
      </c>
      <c r="J61" s="54">
        <v>67773</v>
      </c>
      <c r="K61" s="54">
        <v>298</v>
      </c>
      <c r="L61" s="16">
        <v>4.3970312661384325E-3</v>
      </c>
      <c r="M61" s="16">
        <v>4.3873784772148205E-3</v>
      </c>
      <c r="N61" s="55">
        <v>945442.70525730134</v>
      </c>
      <c r="O61" s="55">
        <v>4148.0149764856387</v>
      </c>
      <c r="P61" s="56">
        <v>27.166261502671375</v>
      </c>
      <c r="Q61" s="55">
        <v>135576.5</v>
      </c>
      <c r="R61" s="55">
        <v>895</v>
      </c>
      <c r="S61" s="16">
        <v>6.6014390399516138E-3</v>
      </c>
      <c r="T61" s="16">
        <v>6.5796974095756466E-3</v>
      </c>
      <c r="U61" s="55">
        <v>923788.64023556514</v>
      </c>
      <c r="V61" s="55">
        <v>6078.2497231533571</v>
      </c>
      <c r="W61" s="56">
        <v>25.019573050617694</v>
      </c>
    </row>
    <row r="62" spans="1:23" ht="12" customHeight="1">
      <c r="A62" s="25">
        <v>58.5</v>
      </c>
      <c r="B62" s="25">
        <v>58</v>
      </c>
      <c r="C62" s="54">
        <v>62139</v>
      </c>
      <c r="D62" s="54">
        <v>568</v>
      </c>
      <c r="E62" s="16">
        <v>9.1407972448864644E-3</v>
      </c>
      <c r="F62" s="16">
        <v>9.0991471593548923E-3</v>
      </c>
      <c r="G62" s="55">
        <v>895015.20852143213</v>
      </c>
      <c r="H62" s="55">
        <v>8143.875092197216</v>
      </c>
      <c r="I62" s="56">
        <v>21.818855921891384</v>
      </c>
      <c r="J62" s="54">
        <v>62825.5</v>
      </c>
      <c r="K62" s="54">
        <v>292</v>
      </c>
      <c r="L62" s="16">
        <v>4.6477942873514736E-3</v>
      </c>
      <c r="M62" s="16">
        <v>4.6370100056595254E-3</v>
      </c>
      <c r="N62" s="55">
        <v>941294.6902808157</v>
      </c>
      <c r="O62" s="55">
        <v>4364.7928971063266</v>
      </c>
      <c r="P62" s="56">
        <v>26.28377204769204</v>
      </c>
      <c r="Q62" s="55">
        <v>124964.5</v>
      </c>
      <c r="R62" s="55">
        <v>860</v>
      </c>
      <c r="S62" s="16">
        <v>6.8819544750709201E-3</v>
      </c>
      <c r="T62" s="16">
        <v>6.8583280560875481E-3</v>
      </c>
      <c r="U62" s="55">
        <v>917710.39051241183</v>
      </c>
      <c r="V62" s="55">
        <v>6293.9589186143339</v>
      </c>
      <c r="W62" s="56">
        <v>24.181972964193406</v>
      </c>
    </row>
    <row r="63" spans="1:23" ht="12" customHeight="1">
      <c r="A63" s="25">
        <v>59.5</v>
      </c>
      <c r="B63" s="25">
        <v>59</v>
      </c>
      <c r="C63" s="54">
        <v>56318.5</v>
      </c>
      <c r="D63" s="54">
        <v>559</v>
      </c>
      <c r="E63" s="16">
        <v>9.9256904924669518E-3</v>
      </c>
      <c r="F63" s="16">
        <v>9.8765934017056578E-3</v>
      </c>
      <c r="G63" s="55">
        <v>886871.33342923492</v>
      </c>
      <c r="H63" s="55">
        <v>8759.2675599090799</v>
      </c>
      <c r="I63" s="56">
        <v>21.014620620999537</v>
      </c>
      <c r="J63" s="54">
        <v>57713</v>
      </c>
      <c r="K63" s="54">
        <v>295</v>
      </c>
      <c r="L63" s="16">
        <v>5.1115000086635592E-3</v>
      </c>
      <c r="M63" s="16">
        <v>5.0984585224750356E-3</v>
      </c>
      <c r="N63" s="55">
        <v>936929.89738370932</v>
      </c>
      <c r="O63" s="55">
        <v>4776.8982202776333</v>
      </c>
      <c r="P63" s="56">
        <v>25.403888638494237</v>
      </c>
      <c r="Q63" s="55">
        <v>114031.5</v>
      </c>
      <c r="R63" s="55">
        <v>854</v>
      </c>
      <c r="S63" s="16">
        <v>7.4891586973774788E-3</v>
      </c>
      <c r="T63" s="16">
        <v>7.4611848255299318E-3</v>
      </c>
      <c r="U63" s="55">
        <v>911416.43159379752</v>
      </c>
      <c r="V63" s="55">
        <v>6800.2464491462815</v>
      </c>
      <c r="W63" s="56">
        <v>23.345513317188477</v>
      </c>
    </row>
    <row r="64" spans="1:23" ht="12" customHeight="1">
      <c r="A64" s="25">
        <v>60.5</v>
      </c>
      <c r="B64" s="25">
        <v>60</v>
      </c>
      <c r="C64" s="54">
        <v>54499.5</v>
      </c>
      <c r="D64" s="54">
        <v>606</v>
      </c>
      <c r="E64" s="16">
        <v>1.111936806759695E-2</v>
      </c>
      <c r="F64" s="16">
        <v>1.1057776392696783E-2</v>
      </c>
      <c r="G64" s="55">
        <v>878112.06586932589</v>
      </c>
      <c r="H64" s="55">
        <v>9709.9668721120343</v>
      </c>
      <c r="I64" s="56">
        <v>20.219256290971202</v>
      </c>
      <c r="J64" s="54">
        <v>56043</v>
      </c>
      <c r="K64" s="54">
        <v>334</v>
      </c>
      <c r="L64" s="16">
        <v>5.9597095087700518E-3</v>
      </c>
      <c r="M64" s="16">
        <v>5.9419856671842908E-3</v>
      </c>
      <c r="N64" s="55">
        <v>932152.9991634317</v>
      </c>
      <c r="O64" s="55">
        <v>5538.8397606519611</v>
      </c>
      <c r="P64" s="56">
        <v>24.531510757848011</v>
      </c>
      <c r="Q64" s="55">
        <v>110542.5</v>
      </c>
      <c r="R64" s="55">
        <v>940</v>
      </c>
      <c r="S64" s="16">
        <v>8.5035167469525302E-3</v>
      </c>
      <c r="T64" s="16">
        <v>8.4674641121885719E-3</v>
      </c>
      <c r="U64" s="55">
        <v>904616.18514465122</v>
      </c>
      <c r="V64" s="55">
        <v>7659.805083017267</v>
      </c>
      <c r="W64" s="56">
        <v>22.517249268153464</v>
      </c>
    </row>
    <row r="65" spans="1:23" ht="12" customHeight="1">
      <c r="A65" s="25">
        <v>61.5</v>
      </c>
      <c r="B65" s="25">
        <v>61</v>
      </c>
      <c r="C65" s="54">
        <v>49531</v>
      </c>
      <c r="D65" s="54">
        <v>597</v>
      </c>
      <c r="E65" s="16">
        <v>1.2053057681048232E-2</v>
      </c>
      <c r="F65" s="16">
        <v>1.1980710541118822E-2</v>
      </c>
      <c r="G65" s="55">
        <v>868402.09899721388</v>
      </c>
      <c r="H65" s="55">
        <v>10404.074181385631</v>
      </c>
      <c r="I65" s="56">
        <v>19.439745538462788</v>
      </c>
      <c r="J65" s="54">
        <v>51206.5</v>
      </c>
      <c r="K65" s="54">
        <v>323</v>
      </c>
      <c r="L65" s="16">
        <v>6.3077929559723859E-3</v>
      </c>
      <c r="M65" s="16">
        <v>6.2879405934477273E-3</v>
      </c>
      <c r="N65" s="55">
        <v>926614.15940277977</v>
      </c>
      <c r="O65" s="55">
        <v>5826.4947873721821</v>
      </c>
      <c r="P65" s="56">
        <v>23.675159207360039</v>
      </c>
      <c r="Q65" s="55">
        <v>100737.5</v>
      </c>
      <c r="R65" s="55">
        <v>920</v>
      </c>
      <c r="S65" s="16">
        <v>9.1326467303635694E-3</v>
      </c>
      <c r="T65" s="16">
        <v>9.0910707746497676E-3</v>
      </c>
      <c r="U65" s="55">
        <v>896956.380061634</v>
      </c>
      <c r="V65" s="55">
        <v>8154.2939329139708</v>
      </c>
      <c r="W65" s="56">
        <v>21.705271608600697</v>
      </c>
    </row>
    <row r="66" spans="1:23" ht="12" customHeight="1">
      <c r="A66" s="25">
        <v>62.5</v>
      </c>
      <c r="B66" s="25">
        <v>62</v>
      </c>
      <c r="C66" s="54">
        <v>43971</v>
      </c>
      <c r="D66" s="54">
        <v>554</v>
      </c>
      <c r="E66" s="16">
        <v>1.259921311773669E-2</v>
      </c>
      <c r="F66" s="16">
        <v>1.2520175318389892E-2</v>
      </c>
      <c r="G66" s="55">
        <v>857998.02481582819</v>
      </c>
      <c r="H66" s="55">
        <v>10742.28569352641</v>
      </c>
      <c r="I66" s="56">
        <v>18.669408675042888</v>
      </c>
      <c r="J66" s="54">
        <v>46026.5</v>
      </c>
      <c r="K66" s="54">
        <v>278</v>
      </c>
      <c r="L66" s="16">
        <v>6.0399986964031586E-3</v>
      </c>
      <c r="M66" s="16">
        <v>6.0217945736762424E-3</v>
      </c>
      <c r="N66" s="55">
        <v>920787.66461540759</v>
      </c>
      <c r="O66" s="55">
        <v>5544.7941622890812</v>
      </c>
      <c r="P66" s="56">
        <v>22.821805333831122</v>
      </c>
      <c r="Q66" s="55">
        <v>89997.5</v>
      </c>
      <c r="R66" s="55">
        <v>832</v>
      </c>
      <c r="S66" s="16">
        <v>9.2447012417011584E-3</v>
      </c>
      <c r="T66" s="16">
        <v>9.2021003696944881E-3</v>
      </c>
      <c r="U66" s="55">
        <v>888802.08612872008</v>
      </c>
      <c r="V66" s="55">
        <v>8178.8460053503277</v>
      </c>
      <c r="W66" s="56">
        <v>20.899818876572283</v>
      </c>
    </row>
    <row r="67" spans="1:23" ht="12" customHeight="1">
      <c r="A67" s="25">
        <v>63.5</v>
      </c>
      <c r="B67" s="25">
        <v>63</v>
      </c>
      <c r="C67" s="54">
        <v>43937</v>
      </c>
      <c r="D67" s="54">
        <v>620</v>
      </c>
      <c r="E67" s="16">
        <v>1.4111113639984523E-2</v>
      </c>
      <c r="F67" s="16">
        <v>1.4012018537587489E-2</v>
      </c>
      <c r="G67" s="55">
        <v>847255.73912230181</v>
      </c>
      <c r="H67" s="55">
        <v>11871.763122659082</v>
      </c>
      <c r="I67" s="56">
        <v>17.89977711028294</v>
      </c>
      <c r="J67" s="54">
        <v>46761.5</v>
      </c>
      <c r="K67" s="54">
        <v>290</v>
      </c>
      <c r="L67" s="16">
        <v>6.2016830084578129E-3</v>
      </c>
      <c r="M67" s="16">
        <v>6.1824922645200564E-3</v>
      </c>
      <c r="N67" s="55">
        <v>915242.87045311846</v>
      </c>
      <c r="O67" s="55">
        <v>5658.4819667335369</v>
      </c>
      <c r="P67" s="56">
        <v>21.957036997362707</v>
      </c>
      <c r="Q67" s="55">
        <v>90698.5</v>
      </c>
      <c r="R67" s="55">
        <v>910</v>
      </c>
      <c r="S67" s="16">
        <v>1.0033242005104826E-2</v>
      </c>
      <c r="T67" s="16">
        <v>9.9830769454476442E-3</v>
      </c>
      <c r="U67" s="55">
        <v>880623.24012336973</v>
      </c>
      <c r="V67" s="55">
        <v>8791.3295661010179</v>
      </c>
      <c r="W67" s="56">
        <v>20.089283530156891</v>
      </c>
    </row>
    <row r="68" spans="1:23" ht="12" customHeight="1">
      <c r="A68" s="25">
        <v>64.5</v>
      </c>
      <c r="B68" s="25">
        <v>64</v>
      </c>
      <c r="C68" s="54">
        <v>47585.5</v>
      </c>
      <c r="D68" s="54">
        <v>772</v>
      </c>
      <c r="E68" s="16">
        <v>1.6223429406016537E-2</v>
      </c>
      <c r="F68" s="16">
        <v>1.6092538364946729E-2</v>
      </c>
      <c r="G68" s="55">
        <v>835383.97599964275</v>
      </c>
      <c r="H68" s="55">
        <v>13443.448683235989</v>
      </c>
      <c r="I68" s="56">
        <v>17.147047872201895</v>
      </c>
      <c r="J68" s="54">
        <v>51592</v>
      </c>
      <c r="K68" s="54">
        <v>376</v>
      </c>
      <c r="L68" s="16">
        <v>7.2879516204062645E-3</v>
      </c>
      <c r="M68" s="16">
        <v>7.2614588992870877E-3</v>
      </c>
      <c r="N68" s="55">
        <v>909584.38848638488</v>
      </c>
      <c r="O68" s="55">
        <v>6604.9096524270635</v>
      </c>
      <c r="P68" s="56">
        <v>21.090520221619826</v>
      </c>
      <c r="Q68" s="55">
        <v>99177.5</v>
      </c>
      <c r="R68" s="55">
        <v>1148</v>
      </c>
      <c r="S68" s="16">
        <v>1.1575206069925134E-2</v>
      </c>
      <c r="T68" s="16">
        <v>1.1508471110629914E-2</v>
      </c>
      <c r="U68" s="55">
        <v>871831.91055726877</v>
      </c>
      <c r="V68" s="55">
        <v>10033.452355973612</v>
      </c>
      <c r="W68" s="56">
        <v>19.286816845228287</v>
      </c>
    </row>
    <row r="69" spans="1:23" ht="12" customHeight="1">
      <c r="A69" s="25">
        <v>65.5</v>
      </c>
      <c r="B69" s="25">
        <v>65</v>
      </c>
      <c r="C69" s="54">
        <v>49315.5</v>
      </c>
      <c r="D69" s="54">
        <v>806</v>
      </c>
      <c r="E69" s="16">
        <v>1.6343745881112429E-2</v>
      </c>
      <c r="F69" s="16">
        <v>1.6210911521287952E-2</v>
      </c>
      <c r="G69" s="55">
        <v>821940.52731640672</v>
      </c>
      <c r="H69" s="55">
        <v>13324.405164087033</v>
      </c>
      <c r="I69" s="56">
        <v>16.419322722218098</v>
      </c>
      <c r="J69" s="54">
        <v>54098</v>
      </c>
      <c r="K69" s="54">
        <v>448</v>
      </c>
      <c r="L69" s="16">
        <v>8.2812673296609862E-3</v>
      </c>
      <c r="M69" s="16">
        <v>8.2470720937702913E-3</v>
      </c>
      <c r="N69" s="55">
        <v>902979.47883395781</v>
      </c>
      <c r="O69" s="55">
        <v>7446.9368611387745</v>
      </c>
      <c r="P69" s="56">
        <v>20.241131092573283</v>
      </c>
      <c r="Q69" s="55">
        <v>103413.5</v>
      </c>
      <c r="R69" s="55">
        <v>1254</v>
      </c>
      <c r="S69" s="16">
        <v>1.212607638267731E-2</v>
      </c>
      <c r="T69" s="16">
        <v>1.2052851792957342E-2</v>
      </c>
      <c r="U69" s="55">
        <v>861798.45820129511</v>
      </c>
      <c r="V69" s="55">
        <v>10387.129092099352</v>
      </c>
      <c r="W69" s="56">
        <v>18.505541571343969</v>
      </c>
    </row>
    <row r="70" spans="1:23" ht="12" customHeight="1">
      <c r="A70" s="25">
        <v>66.5</v>
      </c>
      <c r="B70" s="25">
        <v>66</v>
      </c>
      <c r="C70" s="54">
        <v>48404</v>
      </c>
      <c r="D70" s="54">
        <v>893</v>
      </c>
      <c r="E70" s="16">
        <v>1.8448888521609783E-2</v>
      </c>
      <c r="F70" s="16">
        <v>1.8279749517133626E-2</v>
      </c>
      <c r="G70" s="55">
        <v>808616.12215231964</v>
      </c>
      <c r="H70" s="55">
        <v>14781.30016846033</v>
      </c>
      <c r="I70" s="56">
        <v>15.681641887119355</v>
      </c>
      <c r="J70" s="54">
        <v>53217.5</v>
      </c>
      <c r="K70" s="54">
        <v>437</v>
      </c>
      <c r="L70" s="16">
        <v>8.211584535162306E-3</v>
      </c>
      <c r="M70" s="16">
        <v>8.1779615704222763E-3</v>
      </c>
      <c r="N70" s="55">
        <v>895532.54197281902</v>
      </c>
      <c r="O70" s="55">
        <v>7323.6307133162882</v>
      </c>
      <c r="P70" s="56">
        <v>19.405291466343726</v>
      </c>
      <c r="Q70" s="55">
        <v>101621.5</v>
      </c>
      <c r="R70" s="55">
        <v>1330</v>
      </c>
      <c r="S70" s="16">
        <v>1.3087781621015237E-2</v>
      </c>
      <c r="T70" s="16">
        <v>1.3002509022229991E-2</v>
      </c>
      <c r="U70" s="55">
        <v>851411.32910919574</v>
      </c>
      <c r="V70" s="55">
        <v>11070.483488371146</v>
      </c>
      <c r="W70" s="56">
        <v>17.725207293751481</v>
      </c>
    </row>
    <row r="71" spans="1:23" ht="12" customHeight="1">
      <c r="A71" s="25">
        <v>67.5</v>
      </c>
      <c r="B71" s="25">
        <v>67</v>
      </c>
      <c r="C71" s="54">
        <v>46270.5</v>
      </c>
      <c r="D71" s="54">
        <v>827</v>
      </c>
      <c r="E71" s="16">
        <v>1.7873158924152539E-2</v>
      </c>
      <c r="F71" s="16">
        <v>1.7714381378538757E-2</v>
      </c>
      <c r="G71" s="55">
        <v>793834.82198385929</v>
      </c>
      <c r="H71" s="55">
        <v>14062.292788186507</v>
      </c>
      <c r="I71" s="56">
        <v>14.964325890855534</v>
      </c>
      <c r="J71" s="54">
        <v>51589.5</v>
      </c>
      <c r="K71" s="54">
        <v>512</v>
      </c>
      <c r="L71" s="16">
        <v>9.9245001405324721E-3</v>
      </c>
      <c r="M71" s="16">
        <v>9.8754148056917623E-3</v>
      </c>
      <c r="N71" s="55">
        <v>888208.91125950275</v>
      </c>
      <c r="O71" s="55">
        <v>8771.4314327994543</v>
      </c>
      <c r="P71" s="56">
        <v>18.561173006679525</v>
      </c>
      <c r="Q71" s="55">
        <v>97860</v>
      </c>
      <c r="R71" s="55">
        <v>1339</v>
      </c>
      <c r="S71" s="16">
        <v>1.3682812180666257E-2</v>
      </c>
      <c r="T71" s="16">
        <v>1.3589627997471432E-2</v>
      </c>
      <c r="U71" s="55">
        <v>840340.84562082461</v>
      </c>
      <c r="V71" s="55">
        <v>11419.919483067577</v>
      </c>
      <c r="W71" s="56">
        <v>16.952128755350046</v>
      </c>
    </row>
    <row r="72" spans="1:23" ht="12" customHeight="1">
      <c r="A72" s="25">
        <v>68.5</v>
      </c>
      <c r="B72" s="25">
        <v>68</v>
      </c>
      <c r="C72" s="54">
        <v>44668</v>
      </c>
      <c r="D72" s="54">
        <v>957</v>
      </c>
      <c r="E72" s="16">
        <v>2.1424733590042089E-2</v>
      </c>
      <c r="F72" s="16">
        <v>2.1196854304426638E-2</v>
      </c>
      <c r="G72" s="55">
        <v>779772.52919567283</v>
      </c>
      <c r="H72" s="55">
        <v>16528.724691954943</v>
      </c>
      <c r="I72" s="56">
        <v>14.225173225232325</v>
      </c>
      <c r="J72" s="54">
        <v>51032.5</v>
      </c>
      <c r="K72" s="54">
        <v>511</v>
      </c>
      <c r="L72" s="16">
        <v>1.0013226865232939E-2</v>
      </c>
      <c r="M72" s="16">
        <v>9.9632614199526293E-3</v>
      </c>
      <c r="N72" s="55">
        <v>879437.47982670332</v>
      </c>
      <c r="O72" s="55">
        <v>8762.0655140177623</v>
      </c>
      <c r="P72" s="56">
        <v>17.74131354453246</v>
      </c>
      <c r="Q72" s="55">
        <v>95700.5</v>
      </c>
      <c r="R72" s="55">
        <v>1468</v>
      </c>
      <c r="S72" s="16">
        <v>1.5339522782012633E-2</v>
      </c>
      <c r="T72" s="16">
        <v>1.5222471569946827E-2</v>
      </c>
      <c r="U72" s="55">
        <v>828920.92613775702</v>
      </c>
      <c r="V72" s="55">
        <v>12618.225231865999</v>
      </c>
      <c r="W72" s="56">
        <v>16.178787269795535</v>
      </c>
    </row>
    <row r="73" spans="1:23" ht="12" customHeight="1">
      <c r="A73" s="25">
        <v>69.5</v>
      </c>
      <c r="B73" s="25">
        <v>69</v>
      </c>
      <c r="C73" s="54">
        <v>44118.5</v>
      </c>
      <c r="D73" s="54">
        <v>1055</v>
      </c>
      <c r="E73" s="16">
        <v>2.3912871017826989E-2</v>
      </c>
      <c r="F73" s="16">
        <v>2.3629223756065021E-2</v>
      </c>
      <c r="G73" s="55">
        <v>763243.80450371793</v>
      </c>
      <c r="H73" s="55">
        <v>18034.858637048699</v>
      </c>
      <c r="I73" s="56">
        <v>13.522404081546654</v>
      </c>
      <c r="J73" s="54">
        <v>51265</v>
      </c>
      <c r="K73" s="54">
        <v>598</v>
      </c>
      <c r="L73" s="16">
        <v>1.1664878572125231E-2</v>
      </c>
      <c r="M73" s="16">
        <v>1.159710764523969E-2</v>
      </c>
      <c r="N73" s="55">
        <v>870675.41431268561</v>
      </c>
      <c r="O73" s="55">
        <v>10097.316503847882</v>
      </c>
      <c r="P73" s="56">
        <v>16.914821968385411</v>
      </c>
      <c r="Q73" s="55">
        <v>95383.5</v>
      </c>
      <c r="R73" s="55">
        <v>1653</v>
      </c>
      <c r="S73" s="16">
        <v>1.7330041359354606E-2</v>
      </c>
      <c r="T73" s="16">
        <v>1.7180739903505438E-2</v>
      </c>
      <c r="U73" s="55">
        <v>816302.70090589102</v>
      </c>
      <c r="V73" s="55">
        <v>14024.684386793106</v>
      </c>
      <c r="W73" s="56">
        <v>15.421146469285176</v>
      </c>
    </row>
    <row r="74" spans="1:23" ht="12" customHeight="1">
      <c r="A74" s="25">
        <v>70.5</v>
      </c>
      <c r="B74" s="25">
        <v>70</v>
      </c>
      <c r="C74" s="54">
        <v>43694</v>
      </c>
      <c r="D74" s="54">
        <v>1133</v>
      </c>
      <c r="E74" s="16">
        <v>2.5930333684258709E-2</v>
      </c>
      <c r="F74" s="16">
        <v>2.5597029690788475E-2</v>
      </c>
      <c r="G74" s="55">
        <v>745208.94586666918</v>
      </c>
      <c r="H74" s="55">
        <v>19075.135513190311</v>
      </c>
      <c r="I74" s="56">
        <v>12.837560277708647</v>
      </c>
      <c r="J74" s="54">
        <v>51557</v>
      </c>
      <c r="K74" s="54">
        <v>628</v>
      </c>
      <c r="L74" s="16">
        <v>1.2180693213336695E-2</v>
      </c>
      <c r="M74" s="16">
        <v>1.2106808861555907E-2</v>
      </c>
      <c r="N74" s="55">
        <v>860578.09780883777</v>
      </c>
      <c r="O74" s="55">
        <v>10418.854540612963</v>
      </c>
      <c r="P74" s="56">
        <v>16.107420005903563</v>
      </c>
      <c r="Q74" s="55">
        <v>95251</v>
      </c>
      <c r="R74" s="55">
        <v>1761</v>
      </c>
      <c r="S74" s="16">
        <v>1.8487994876694207E-2</v>
      </c>
      <c r="T74" s="16">
        <v>1.8318140267176597E-2</v>
      </c>
      <c r="U74" s="55">
        <v>802278.01651909796</v>
      </c>
      <c r="V74" s="55">
        <v>14696.241239869059</v>
      </c>
      <c r="W74" s="56">
        <v>14.68198419088796</v>
      </c>
    </row>
    <row r="75" spans="1:23" ht="12" customHeight="1">
      <c r="A75" s="25">
        <v>71.5</v>
      </c>
      <c r="B75" s="25">
        <v>71</v>
      </c>
      <c r="C75" s="54">
        <v>43414.5</v>
      </c>
      <c r="D75" s="54">
        <v>1248</v>
      </c>
      <c r="E75" s="16">
        <v>2.8746156238123207E-2</v>
      </c>
      <c r="F75" s="16">
        <v>2.8336916223643538E-2</v>
      </c>
      <c r="G75" s="55">
        <v>726133.81035347888</v>
      </c>
      <c r="H75" s="55">
        <v>20576.392951141595</v>
      </c>
      <c r="I75" s="56">
        <v>12.16166119525839</v>
      </c>
      <c r="J75" s="54">
        <v>52482</v>
      </c>
      <c r="K75" s="54">
        <v>774</v>
      </c>
      <c r="L75" s="16">
        <v>1.4747913570366982E-2</v>
      </c>
      <c r="M75" s="16">
        <v>1.4639695741929581E-2</v>
      </c>
      <c r="N75" s="55">
        <v>850159.24326822476</v>
      </c>
      <c r="O75" s="55">
        <v>12446.072653635905</v>
      </c>
      <c r="P75" s="56">
        <v>15.298691747148951</v>
      </c>
      <c r="Q75" s="55">
        <v>95896.5</v>
      </c>
      <c r="R75" s="55">
        <v>2022</v>
      </c>
      <c r="S75" s="16">
        <v>2.1085232516306642E-2</v>
      </c>
      <c r="T75" s="16">
        <v>2.0864493170198783E-2</v>
      </c>
      <c r="U75" s="55">
        <v>787581.77527922892</v>
      </c>
      <c r="V75" s="55">
        <v>16432.494571286505</v>
      </c>
      <c r="W75" s="56">
        <v>13.946619391284003</v>
      </c>
    </row>
    <row r="76" spans="1:23" ht="12" customHeight="1">
      <c r="A76" s="25">
        <v>72.5</v>
      </c>
      <c r="B76" s="25">
        <v>72</v>
      </c>
      <c r="C76" s="54">
        <v>42988</v>
      </c>
      <c r="D76" s="54">
        <v>1396</v>
      </c>
      <c r="E76" s="16">
        <v>3.2474178840606681E-2</v>
      </c>
      <c r="F76" s="16">
        <v>3.19525543840119E-2</v>
      </c>
      <c r="G76" s="55">
        <v>705557.41740233731</v>
      </c>
      <c r="H76" s="55">
        <v>22544.361750591168</v>
      </c>
      <c r="I76" s="56">
        <v>11.50175388976956</v>
      </c>
      <c r="J76" s="54">
        <v>53441.5</v>
      </c>
      <c r="K76" s="54">
        <v>901</v>
      </c>
      <c r="L76" s="16">
        <v>1.6859556711544398E-2</v>
      </c>
      <c r="M76" s="16">
        <v>1.6718229736622958E-2</v>
      </c>
      <c r="N76" s="55">
        <v>837713.17061458889</v>
      </c>
      <c r="O76" s="55">
        <v>14005.081239729521</v>
      </c>
      <c r="P76" s="56">
        <v>14.518558879628984</v>
      </c>
      <c r="Q76" s="55">
        <v>96429.5</v>
      </c>
      <c r="R76" s="55">
        <v>2297</v>
      </c>
      <c r="S76" s="16">
        <v>2.3820511358038775E-2</v>
      </c>
      <c r="T76" s="16">
        <v>2.3539042318844738E-2</v>
      </c>
      <c r="U76" s="55">
        <v>771149.28070794244</v>
      </c>
      <c r="V76" s="55">
        <v>18152.115552730938</v>
      </c>
      <c r="W76" s="56">
        <v>13.233154703806861</v>
      </c>
    </row>
    <row r="77" spans="1:23" ht="12" customHeight="1">
      <c r="A77" s="25">
        <v>73.5</v>
      </c>
      <c r="B77" s="25">
        <v>73</v>
      </c>
      <c r="C77" s="54">
        <v>41640.5</v>
      </c>
      <c r="D77" s="54">
        <v>1591</v>
      </c>
      <c r="E77" s="16">
        <v>3.8207994620621751E-2</v>
      </c>
      <c r="F77" s="16">
        <v>3.7487277398823293E-2</v>
      </c>
      <c r="G77" s="55">
        <v>683013.05565174611</v>
      </c>
      <c r="H77" s="55">
        <v>25604.299884234937</v>
      </c>
      <c r="I77" s="56">
        <v>10.864891193704793</v>
      </c>
      <c r="J77" s="54">
        <v>53306</v>
      </c>
      <c r="K77" s="54">
        <v>994</v>
      </c>
      <c r="L77" s="16">
        <v>1.8647056616515965E-2</v>
      </c>
      <c r="M77" s="16">
        <v>1.8474275873807344E-2</v>
      </c>
      <c r="N77" s="55">
        <v>823708.08937485935</v>
      </c>
      <c r="O77" s="55">
        <v>15217.410482597908</v>
      </c>
      <c r="P77" s="56">
        <v>13.756909162339127</v>
      </c>
      <c r="Q77" s="55">
        <v>94946.5</v>
      </c>
      <c r="R77" s="55">
        <v>2585</v>
      </c>
      <c r="S77" s="16">
        <v>2.7225858773098535E-2</v>
      </c>
      <c r="T77" s="16">
        <v>2.6858575826682496E-2</v>
      </c>
      <c r="U77" s="55">
        <v>752997.16515521146</v>
      </c>
      <c r="V77" s="55">
        <v>20224.43145759821</v>
      </c>
      <c r="W77" s="56">
        <v>12.540106318274965</v>
      </c>
    </row>
    <row r="78" spans="1:23" ht="12" customHeight="1">
      <c r="A78" s="25">
        <v>74.5</v>
      </c>
      <c r="B78" s="25">
        <v>74</v>
      </c>
      <c r="C78" s="54">
        <v>38695</v>
      </c>
      <c r="D78" s="54">
        <v>1602</v>
      </c>
      <c r="E78" s="16">
        <v>4.1400697764569068E-2</v>
      </c>
      <c r="F78" s="16">
        <v>4.0555394394772293E-2</v>
      </c>
      <c r="G78" s="55">
        <v>657408.7557675112</v>
      </c>
      <c r="H78" s="55">
        <v>26661.471368727951</v>
      </c>
      <c r="I78" s="56">
        <v>10.268575781205072</v>
      </c>
      <c r="J78" s="54">
        <v>51238</v>
      </c>
      <c r="K78" s="54">
        <v>1031</v>
      </c>
      <c r="L78" s="16">
        <v>2.012178461298255E-2</v>
      </c>
      <c r="M78" s="16">
        <v>1.992069254071005E-2</v>
      </c>
      <c r="N78" s="55">
        <v>808490.67889226147</v>
      </c>
      <c r="O78" s="55">
        <v>16105.694236242678</v>
      </c>
      <c r="P78" s="56">
        <v>13.00643068895738</v>
      </c>
      <c r="Q78" s="55">
        <v>89933</v>
      </c>
      <c r="R78" s="55">
        <v>2633</v>
      </c>
      <c r="S78" s="16">
        <v>2.9277350916793614E-2</v>
      </c>
      <c r="T78" s="16">
        <v>2.8852921421465005E-2</v>
      </c>
      <c r="U78" s="55">
        <v>732772.73369761324</v>
      </c>
      <c r="V78" s="55">
        <v>21142.634105169338</v>
      </c>
      <c r="W78" s="56">
        <v>11.872411675418121</v>
      </c>
    </row>
    <row r="79" spans="1:23" ht="12" customHeight="1">
      <c r="A79" s="25">
        <v>75.5</v>
      </c>
      <c r="B79" s="25">
        <v>75</v>
      </c>
      <c r="C79" s="54">
        <v>35586</v>
      </c>
      <c r="D79" s="54">
        <v>1723</v>
      </c>
      <c r="E79" s="16">
        <v>4.8417917158433091E-2</v>
      </c>
      <c r="F79" s="16">
        <v>4.7264460663318797E-2</v>
      </c>
      <c r="G79" s="55">
        <v>630747.28439878323</v>
      </c>
      <c r="H79" s="55">
        <v>29811.930211961444</v>
      </c>
      <c r="I79" s="56">
        <v>9.6814901289094877</v>
      </c>
      <c r="J79" s="54">
        <v>48559</v>
      </c>
      <c r="K79" s="54">
        <v>1127</v>
      </c>
      <c r="L79" s="16">
        <v>2.3208879919273461E-2</v>
      </c>
      <c r="M79" s="16">
        <v>2.2941625417544742E-2</v>
      </c>
      <c r="N79" s="55">
        <v>792384.98465601879</v>
      </c>
      <c r="O79" s="55">
        <v>18178.599504465321</v>
      </c>
      <c r="P79" s="56">
        <v>12.260631301744795</v>
      </c>
      <c r="Q79" s="55">
        <v>84145</v>
      </c>
      <c r="R79" s="55">
        <v>2850</v>
      </c>
      <c r="S79" s="16">
        <v>3.3870105175589756E-2</v>
      </c>
      <c r="T79" s="16">
        <v>3.3302934571946663E-2</v>
      </c>
      <c r="U79" s="55">
        <v>711630.0995924439</v>
      </c>
      <c r="V79" s="55">
        <v>23699.370646155046</v>
      </c>
      <c r="W79" s="56">
        <v>11.210287685840413</v>
      </c>
    </row>
    <row r="80" spans="1:23" ht="12" customHeight="1">
      <c r="A80" s="25">
        <v>76.5</v>
      </c>
      <c r="B80" s="25">
        <v>76</v>
      </c>
      <c r="C80" s="54">
        <v>33329</v>
      </c>
      <c r="D80" s="54">
        <v>1680</v>
      </c>
      <c r="E80" s="16">
        <v>5.0406552851870741E-2</v>
      </c>
      <c r="F80" s="16">
        <v>4.9157221933169404E-2</v>
      </c>
      <c r="G80" s="55">
        <v>600935.35418682173</v>
      </c>
      <c r="H80" s="55">
        <v>29540.312573249357</v>
      </c>
      <c r="I80" s="56">
        <v>9.136976631838337</v>
      </c>
      <c r="J80" s="54">
        <v>46802.5</v>
      </c>
      <c r="K80" s="54">
        <v>1338</v>
      </c>
      <c r="L80" s="16">
        <v>2.858821644142941E-2</v>
      </c>
      <c r="M80" s="16">
        <v>2.8183439834041146E-2</v>
      </c>
      <c r="N80" s="55">
        <v>774206.38515155343</v>
      </c>
      <c r="O80" s="55">
        <v>21819.799075049294</v>
      </c>
      <c r="P80" s="56">
        <v>11.536774472938404</v>
      </c>
      <c r="Q80" s="55">
        <v>80131.5</v>
      </c>
      <c r="R80" s="55">
        <v>3018</v>
      </c>
      <c r="S80" s="16">
        <v>3.7663091293686002E-2</v>
      </c>
      <c r="T80" s="16">
        <v>3.6962658093638412E-2</v>
      </c>
      <c r="U80" s="55">
        <v>687930.72894628881</v>
      </c>
      <c r="V80" s="55">
        <v>25427.748326149114</v>
      </c>
      <c r="W80" s="56">
        <v>10.579259541455116</v>
      </c>
    </row>
    <row r="81" spans="1:23" ht="12" customHeight="1">
      <c r="A81" s="25">
        <v>77.5</v>
      </c>
      <c r="B81" s="25">
        <v>77</v>
      </c>
      <c r="C81" s="54">
        <v>31126.5</v>
      </c>
      <c r="D81" s="54">
        <v>1792</v>
      </c>
      <c r="E81" s="16">
        <v>5.7571522657542611E-2</v>
      </c>
      <c r="F81" s="16">
        <v>5.5945633305456655E-2</v>
      </c>
      <c r="G81" s="55">
        <v>571395.04161357239</v>
      </c>
      <c r="H81" s="55">
        <v>31967.057470669068</v>
      </c>
      <c r="I81" s="56">
        <v>8.583496063774362</v>
      </c>
      <c r="J81" s="54">
        <v>45451</v>
      </c>
      <c r="K81" s="54">
        <v>1413</v>
      </c>
      <c r="L81" s="16">
        <v>3.1088424897141979E-2</v>
      </c>
      <c r="M81" s="16">
        <v>3.0610148911770163E-2</v>
      </c>
      <c r="N81" s="55">
        <v>752386.58607650409</v>
      </c>
      <c r="O81" s="55">
        <v>23030.665439020169</v>
      </c>
      <c r="P81" s="56">
        <v>10.856849559194202</v>
      </c>
      <c r="Q81" s="55">
        <v>76577.5</v>
      </c>
      <c r="R81" s="55">
        <v>3205</v>
      </c>
      <c r="S81" s="16">
        <v>4.1853024713525512E-2</v>
      </c>
      <c r="T81" s="16">
        <v>4.0989278909691285E-2</v>
      </c>
      <c r="U81" s="55">
        <v>662502.98062013974</v>
      </c>
      <c r="V81" s="55">
        <v>27155.519451140706</v>
      </c>
      <c r="W81" s="56">
        <v>9.9661149706852541</v>
      </c>
    </row>
    <row r="82" spans="1:23" ht="12" customHeight="1">
      <c r="A82" s="25">
        <v>78.5</v>
      </c>
      <c r="B82" s="25">
        <v>78</v>
      </c>
      <c r="C82" s="54">
        <v>29391.5</v>
      </c>
      <c r="D82" s="54">
        <v>1847</v>
      </c>
      <c r="E82" s="16">
        <v>6.2841297654083667E-2</v>
      </c>
      <c r="F82" s="16">
        <v>6.0907501953964771E-2</v>
      </c>
      <c r="G82" s="55">
        <v>539427.98414290335</v>
      </c>
      <c r="H82" s="55">
        <v>32855.210998207163</v>
      </c>
      <c r="I82" s="56">
        <v>8.0625323593147016</v>
      </c>
      <c r="J82" s="54">
        <v>44625.5</v>
      </c>
      <c r="K82" s="54">
        <v>1582</v>
      </c>
      <c r="L82" s="16">
        <v>3.5450583186743004E-2</v>
      </c>
      <c r="M82" s="16">
        <v>3.4829571301627449E-2</v>
      </c>
      <c r="N82" s="55">
        <v>729355.92063748394</v>
      </c>
      <c r="O82" s="55">
        <v>25403.154042107377</v>
      </c>
      <c r="P82" s="56">
        <v>10.18388486589545</v>
      </c>
      <c r="Q82" s="55">
        <v>74017</v>
      </c>
      <c r="R82" s="55">
        <v>3429</v>
      </c>
      <c r="S82" s="16">
        <v>4.6327195103827497E-2</v>
      </c>
      <c r="T82" s="16">
        <v>4.5270471747049235E-2</v>
      </c>
      <c r="U82" s="55">
        <v>635347.46116899909</v>
      </c>
      <c r="V82" s="55">
        <v>28762.479290410633</v>
      </c>
      <c r="W82" s="56">
        <v>9.3707081813674762</v>
      </c>
    </row>
    <row r="83" spans="1:23" ht="12" customHeight="1">
      <c r="A83" s="25">
        <v>79.5</v>
      </c>
      <c r="B83" s="25">
        <v>79</v>
      </c>
      <c r="C83" s="54">
        <v>27439.5</v>
      </c>
      <c r="D83" s="54">
        <v>1979</v>
      </c>
      <c r="E83" s="16">
        <v>7.2122305435594669E-2</v>
      </c>
      <c r="F83" s="16">
        <v>6.958290621589569E-2</v>
      </c>
      <c r="G83" s="55">
        <v>506572.7731446962</v>
      </c>
      <c r="H83" s="55">
        <v>35248.805765253601</v>
      </c>
      <c r="I83" s="56">
        <v>7.5530218003551255</v>
      </c>
      <c r="J83" s="54">
        <v>42919.5</v>
      </c>
      <c r="K83" s="54">
        <v>1728</v>
      </c>
      <c r="L83" s="16">
        <v>4.0261419634431903E-2</v>
      </c>
      <c r="M83" s="16">
        <v>3.9461697244203342E-2</v>
      </c>
      <c r="N83" s="55">
        <v>703952.76659537654</v>
      </c>
      <c r="O83" s="55">
        <v>27779.17094960609</v>
      </c>
      <c r="P83" s="56">
        <v>9.5333418616597498</v>
      </c>
      <c r="Q83" s="55">
        <v>70359</v>
      </c>
      <c r="R83" s="55">
        <v>3707</v>
      </c>
      <c r="S83" s="16">
        <v>5.2686934151991924E-2</v>
      </c>
      <c r="T83" s="16">
        <v>5.1323035644540549E-2</v>
      </c>
      <c r="U83" s="55">
        <v>606584.98187858844</v>
      </c>
      <c r="V83" s="55">
        <v>31131.782646397776</v>
      </c>
      <c r="W83" s="56">
        <v>8.7913311245331442</v>
      </c>
    </row>
    <row r="84" spans="1:23" ht="12" customHeight="1">
      <c r="A84" s="25">
        <v>80.5</v>
      </c>
      <c r="B84" s="25">
        <v>80</v>
      </c>
      <c r="C84" s="54">
        <v>24928.5</v>
      </c>
      <c r="D84" s="54">
        <v>1935</v>
      </c>
      <c r="E84" s="16">
        <v>7.7621998916902343E-2</v>
      </c>
      <c r="F84" s="16">
        <v>7.4685869811386141E-2</v>
      </c>
      <c r="G84" s="55">
        <v>471323.96737944259</v>
      </c>
      <c r="H84" s="55">
        <v>35201.240466687057</v>
      </c>
      <c r="I84" s="56">
        <v>7.0804946485556854</v>
      </c>
      <c r="J84" s="54">
        <v>41010.5</v>
      </c>
      <c r="K84" s="54">
        <v>1888</v>
      </c>
      <c r="L84" s="16">
        <v>4.6036990526816306E-2</v>
      </c>
      <c r="M84" s="16">
        <v>4.4993364661215063E-2</v>
      </c>
      <c r="N84" s="55">
        <v>676173.59564577043</v>
      </c>
      <c r="O84" s="55">
        <v>30423.32516317513</v>
      </c>
      <c r="P84" s="56">
        <v>8.9044577251557655</v>
      </c>
      <c r="Q84" s="55">
        <v>65939</v>
      </c>
      <c r="R84" s="55">
        <v>3823</v>
      </c>
      <c r="S84" s="16">
        <v>5.7977827992538561E-2</v>
      </c>
      <c r="T84" s="16">
        <v>5.6329129717576087E-2</v>
      </c>
      <c r="U84" s="55">
        <v>575453.19923219061</v>
      </c>
      <c r="V84" s="55">
        <v>32414.777905944222</v>
      </c>
      <c r="W84" s="56">
        <v>8.2398887461828139</v>
      </c>
    </row>
    <row r="85" spans="1:23" ht="12" customHeight="1">
      <c r="A85" s="25">
        <v>81.5</v>
      </c>
      <c r="B85" s="25">
        <v>81</v>
      </c>
      <c r="C85" s="54">
        <v>22297.5</v>
      </c>
      <c r="D85" s="54">
        <v>1974</v>
      </c>
      <c r="E85" s="16">
        <v>8.8530104271779347E-2</v>
      </c>
      <c r="F85" s="16">
        <v>8.4724443382858117E-2</v>
      </c>
      <c r="G85" s="55">
        <v>436122.72691275552</v>
      </c>
      <c r="H85" s="55">
        <v>36950.255284297447</v>
      </c>
      <c r="I85" s="56">
        <v>6.6116331566387458</v>
      </c>
      <c r="J85" s="54">
        <v>38550.5</v>
      </c>
      <c r="K85" s="54">
        <v>2054</v>
      </c>
      <c r="L85" s="16">
        <v>5.3280761598422849E-2</v>
      </c>
      <c r="M85" s="16">
        <v>5.188621883040534E-2</v>
      </c>
      <c r="N85" s="55">
        <v>645750.27048259531</v>
      </c>
      <c r="O85" s="55">
        <v>33505.539844053375</v>
      </c>
      <c r="P85" s="56">
        <v>8.3004181480627324</v>
      </c>
      <c r="Q85" s="55">
        <v>60848</v>
      </c>
      <c r="R85" s="55">
        <v>4028</v>
      </c>
      <c r="S85" s="16">
        <v>6.6197738627399416E-2</v>
      </c>
      <c r="T85" s="16">
        <v>6.4054226640135936E-2</v>
      </c>
      <c r="U85" s="55">
        <v>543038.42132624635</v>
      </c>
      <c r="V85" s="55">
        <v>34783.906113933008</v>
      </c>
      <c r="W85" s="56">
        <v>7.7018943149812316</v>
      </c>
    </row>
    <row r="86" spans="1:23" ht="12" customHeight="1">
      <c r="A86" s="25">
        <v>82.5</v>
      </c>
      <c r="B86" s="25">
        <v>82</v>
      </c>
      <c r="C86" s="54">
        <v>19984.5</v>
      </c>
      <c r="D86" s="54">
        <v>1927</v>
      </c>
      <c r="E86" s="16">
        <v>9.642472916510296E-2</v>
      </c>
      <c r="F86" s="16">
        <v>9.1921753164843301E-2</v>
      </c>
      <c r="G86" s="55">
        <v>399172.47162845806</v>
      </c>
      <c r="H86" s="55">
        <v>36692.633407231537</v>
      </c>
      <c r="I86" s="56">
        <v>6.1773695773405564</v>
      </c>
      <c r="J86" s="54">
        <v>36028.5</v>
      </c>
      <c r="K86" s="54">
        <v>2250</v>
      </c>
      <c r="L86" s="16">
        <v>6.2450559973354428E-2</v>
      </c>
      <c r="M86" s="16">
        <v>6.054049143153728E-2</v>
      </c>
      <c r="N86" s="55">
        <v>612244.73063854198</v>
      </c>
      <c r="O86" s="55">
        <v>37065.596869226501</v>
      </c>
      <c r="P86" s="56">
        <v>7.7273017257908805</v>
      </c>
      <c r="Q86" s="55">
        <v>56013</v>
      </c>
      <c r="R86" s="55">
        <v>4177</v>
      </c>
      <c r="S86" s="16">
        <v>7.4571974363094276E-2</v>
      </c>
      <c r="T86" s="16">
        <v>7.1859330678638367E-2</v>
      </c>
      <c r="U86" s="55">
        <v>508254.51521231333</v>
      </c>
      <c r="V86" s="55">
        <v>36522.829277552657</v>
      </c>
      <c r="W86" s="56">
        <v>7.1947773257502092</v>
      </c>
    </row>
    <row r="87" spans="1:23" ht="12" customHeight="1">
      <c r="A87" s="25">
        <v>83.5</v>
      </c>
      <c r="B87" s="25">
        <v>83</v>
      </c>
      <c r="C87" s="54">
        <v>17649.5</v>
      </c>
      <c r="D87" s="54">
        <v>1842</v>
      </c>
      <c r="E87" s="16">
        <v>0.10436556276381767</v>
      </c>
      <c r="F87" s="16">
        <v>9.9104096778547701E-2</v>
      </c>
      <c r="G87" s="55">
        <v>362479.83822122653</v>
      </c>
      <c r="H87" s="55">
        <v>35923.236967348748</v>
      </c>
      <c r="I87" s="56">
        <v>5.7520708949117108</v>
      </c>
      <c r="J87" s="54">
        <v>33674</v>
      </c>
      <c r="K87" s="54">
        <v>2386</v>
      </c>
      <c r="L87" s="16">
        <v>7.0855853180495337E-2</v>
      </c>
      <c r="M87" s="16">
        <v>6.8403830925602982E-2</v>
      </c>
      <c r="N87" s="55">
        <v>575179.13376931543</v>
      </c>
      <c r="O87" s="55">
        <v>39344.45621829103</v>
      </c>
      <c r="P87" s="56">
        <v>7.1930422864139842</v>
      </c>
      <c r="Q87" s="55">
        <v>51323.5</v>
      </c>
      <c r="R87" s="55">
        <v>4228</v>
      </c>
      <c r="S87" s="16">
        <v>8.237941683634202E-2</v>
      </c>
      <c r="T87" s="16">
        <v>7.9077521092180136E-2</v>
      </c>
      <c r="U87" s="55">
        <v>471731.68593476067</v>
      </c>
      <c r="V87" s="55">
        <v>37303.372344355732</v>
      </c>
      <c r="W87" s="56">
        <v>6.7131063178659218</v>
      </c>
    </row>
    <row r="88" spans="1:23" ht="12" customHeight="1">
      <c r="A88" s="25">
        <v>84.5</v>
      </c>
      <c r="B88" s="25">
        <v>84</v>
      </c>
      <c r="C88" s="54">
        <v>13450</v>
      </c>
      <c r="D88" s="54">
        <v>1783</v>
      </c>
      <c r="E88" s="16">
        <v>0.13256505576208177</v>
      </c>
      <c r="F88" s="16">
        <v>0.12415404657320395</v>
      </c>
      <c r="G88" s="55">
        <v>326556.6012538778</v>
      </c>
      <c r="H88" s="55">
        <v>40543.323480861138</v>
      </c>
      <c r="I88" s="56">
        <v>5.3298310338976904</v>
      </c>
      <c r="J88" s="54">
        <v>27053</v>
      </c>
      <c r="K88" s="54">
        <v>2328</v>
      </c>
      <c r="L88" s="16">
        <v>8.6053302776032237E-2</v>
      </c>
      <c r="M88" s="16">
        <v>8.2454677796139464E-2</v>
      </c>
      <c r="N88" s="55">
        <v>535834.67755102436</v>
      </c>
      <c r="O88" s="55">
        <v>44182.075689467994</v>
      </c>
      <c r="P88" s="56">
        <v>6.6844888467757215</v>
      </c>
      <c r="Q88" s="55">
        <v>40503</v>
      </c>
      <c r="R88" s="55">
        <v>4111</v>
      </c>
      <c r="S88" s="16">
        <v>0.10149865442066019</v>
      </c>
      <c r="T88" s="16">
        <v>9.6517604951352531E-2</v>
      </c>
      <c r="U88" s="55">
        <v>434428.31359040493</v>
      </c>
      <c r="V88" s="55">
        <v>41929.980350800994</v>
      </c>
      <c r="W88" s="56">
        <v>6.2466116423115778</v>
      </c>
    </row>
    <row r="89" spans="1:23" ht="12" customHeight="1">
      <c r="A89" s="25">
        <v>85.5</v>
      </c>
      <c r="B89" s="25">
        <v>85</v>
      </c>
      <c r="C89" s="54">
        <v>8481.5</v>
      </c>
      <c r="D89" s="54">
        <v>1106</v>
      </c>
      <c r="E89" s="16">
        <v>0.13040146200554148</v>
      </c>
      <c r="F89" s="16">
        <v>0.1222570202795763</v>
      </c>
      <c r="G89" s="55">
        <v>286013.27777301666</v>
      </c>
      <c r="H89" s="55">
        <v>34967.131100923783</v>
      </c>
      <c r="I89" s="56">
        <v>5.0144754793930417</v>
      </c>
      <c r="J89" s="54">
        <v>18149</v>
      </c>
      <c r="K89" s="54">
        <v>1474</v>
      </c>
      <c r="L89" s="16">
        <v>8.1216595955700036E-2</v>
      </c>
      <c r="M89" s="16">
        <v>7.800603034908371E-2</v>
      </c>
      <c r="N89" s="55">
        <v>491652.60186155635</v>
      </c>
      <c r="O89" s="55">
        <v>38351.867782018533</v>
      </c>
      <c r="P89" s="56">
        <v>6.2402543472415601</v>
      </c>
      <c r="Q89" s="55">
        <v>26630.5</v>
      </c>
      <c r="R89" s="55">
        <v>2580</v>
      </c>
      <c r="S89" s="16">
        <v>9.6881395392501082E-2</v>
      </c>
      <c r="T89" s="16">
        <v>9.2336347159265086E-2</v>
      </c>
      <c r="U89" s="55">
        <v>392498.3332396039</v>
      </c>
      <c r="V89" s="55">
        <v>36241.862357444981</v>
      </c>
      <c r="W89" s="56">
        <v>5.8605131365090699</v>
      </c>
    </row>
    <row r="90" spans="1:23" ht="12" customHeight="1">
      <c r="A90" s="25">
        <v>86.5</v>
      </c>
      <c r="B90" s="25">
        <v>86</v>
      </c>
      <c r="C90" s="54">
        <v>5757.5</v>
      </c>
      <c r="D90" s="54">
        <v>819</v>
      </c>
      <c r="E90" s="16">
        <v>0.14224924012158055</v>
      </c>
      <c r="F90" s="16">
        <v>0.132594962595184</v>
      </c>
      <c r="G90" s="55">
        <v>251046.14667209287</v>
      </c>
      <c r="H90" s="55">
        <v>33287.454427651232</v>
      </c>
      <c r="I90" s="56">
        <v>4.6432772277267134</v>
      </c>
      <c r="J90" s="54">
        <v>13528.5</v>
      </c>
      <c r="K90" s="54">
        <v>1397</v>
      </c>
      <c r="L90" s="16">
        <v>0.10326348079979303</v>
      </c>
      <c r="M90" s="16">
        <v>9.811068834393244E-2</v>
      </c>
      <c r="N90" s="55">
        <v>453300.7340795378</v>
      </c>
      <c r="O90" s="55">
        <v>44473.647047353326</v>
      </c>
      <c r="P90" s="56">
        <v>5.7259131146106625</v>
      </c>
      <c r="Q90" s="55">
        <v>19286</v>
      </c>
      <c r="R90" s="55">
        <v>2216</v>
      </c>
      <c r="S90" s="16">
        <v>0.11490200145183034</v>
      </c>
      <c r="T90" s="16">
        <v>0.10854649922482495</v>
      </c>
      <c r="U90" s="55">
        <v>356256.4708821589</v>
      </c>
      <c r="V90" s="55">
        <v>38670.392740449133</v>
      </c>
      <c r="W90" s="56">
        <v>5.4058365064329053</v>
      </c>
    </row>
    <row r="91" spans="1:23" ht="12" customHeight="1">
      <c r="A91" s="25">
        <v>87.5</v>
      </c>
      <c r="B91" s="25">
        <v>87</v>
      </c>
      <c r="C91" s="54">
        <v>5136</v>
      </c>
      <c r="D91" s="54">
        <v>885</v>
      </c>
      <c r="E91" s="16">
        <v>0.17231308411214954</v>
      </c>
      <c r="F91" s="16">
        <v>0.1582843958715876</v>
      </c>
      <c r="G91" s="55">
        <v>217758.69224444166</v>
      </c>
      <c r="H91" s="55">
        <v>34467.803047698413</v>
      </c>
      <c r="I91" s="56">
        <v>4.2766349618201076</v>
      </c>
      <c r="J91" s="54">
        <v>12600.5</v>
      </c>
      <c r="K91" s="54">
        <v>1526</v>
      </c>
      <c r="L91" s="16">
        <v>0.12110630530534502</v>
      </c>
      <c r="M91" s="16">
        <v>0.11406022551146811</v>
      </c>
      <c r="N91" s="55">
        <v>408827.08703218447</v>
      </c>
      <c r="O91" s="55">
        <v>46630.909742087555</v>
      </c>
      <c r="P91" s="56">
        <v>5.294406305818967</v>
      </c>
      <c r="Q91" s="55">
        <v>17736.5</v>
      </c>
      <c r="R91" s="55">
        <v>2411</v>
      </c>
      <c r="S91" s="16">
        <v>0.13593437262143038</v>
      </c>
      <c r="T91" s="16">
        <v>0.12710008325771949</v>
      </c>
      <c r="U91" s="55">
        <v>317586.07814170979</v>
      </c>
      <c r="V91" s="55">
        <v>40365.216973303919</v>
      </c>
      <c r="W91" s="56">
        <v>5.0031883347442943</v>
      </c>
    </row>
    <row r="92" spans="1:23" ht="12" customHeight="1">
      <c r="A92" s="25">
        <v>88.5</v>
      </c>
      <c r="B92" s="25">
        <v>88</v>
      </c>
      <c r="C92" s="54">
        <v>4986.5</v>
      </c>
      <c r="D92" s="54">
        <v>938</v>
      </c>
      <c r="E92" s="16">
        <v>0.18810789130652764</v>
      </c>
      <c r="F92" s="16">
        <v>0.1714746882681053</v>
      </c>
      <c r="G92" s="55">
        <v>183290.88919674326</v>
      </c>
      <c r="H92" s="55">
        <v>31429.748087395379</v>
      </c>
      <c r="I92" s="56">
        <v>3.9868301636521863</v>
      </c>
      <c r="J92" s="54">
        <v>12896.5</v>
      </c>
      <c r="K92" s="54">
        <v>1651</v>
      </c>
      <c r="L92" s="16">
        <v>0.12801923002364982</v>
      </c>
      <c r="M92" s="16">
        <v>0.12016354029396437</v>
      </c>
      <c r="N92" s="55">
        <v>362196.17729009694</v>
      </c>
      <c r="O92" s="55">
        <v>43522.774944118428</v>
      </c>
      <c r="P92" s="56">
        <v>4.9116616545260001</v>
      </c>
      <c r="Q92" s="55">
        <v>17883</v>
      </c>
      <c r="R92" s="55">
        <v>2589</v>
      </c>
      <c r="S92" s="16">
        <v>0.14477436671699379</v>
      </c>
      <c r="T92" s="16">
        <v>0.1347825070484282</v>
      </c>
      <c r="U92" s="55">
        <v>277220.86116840586</v>
      </c>
      <c r="V92" s="55">
        <v>37364.522674401996</v>
      </c>
      <c r="W92" s="56">
        <v>4.6588827635022625</v>
      </c>
    </row>
    <row r="93" spans="1:23" ht="12" customHeight="1">
      <c r="A93" s="25">
        <v>89.5</v>
      </c>
      <c r="B93" s="25">
        <v>89</v>
      </c>
      <c r="C93" s="54">
        <v>4759.5</v>
      </c>
      <c r="D93" s="54">
        <v>990</v>
      </c>
      <c r="E93" s="16">
        <v>0.20800504254648597</v>
      </c>
      <c r="F93" s="16">
        <v>0.18779705886947373</v>
      </c>
      <c r="G93" s="55">
        <v>151861.14110934787</v>
      </c>
      <c r="H93" s="55">
        <v>28519.075656897658</v>
      </c>
      <c r="I93" s="56">
        <v>3.7084775374738399</v>
      </c>
      <c r="J93" s="54">
        <v>13269.5</v>
      </c>
      <c r="K93" s="54">
        <v>2145</v>
      </c>
      <c r="L93" s="16">
        <v>0.16164889408040997</v>
      </c>
      <c r="M93" s="16">
        <v>0.14926014809322852</v>
      </c>
      <c r="N93" s="55">
        <v>318673.40234597854</v>
      </c>
      <c r="O93" s="55">
        <v>47565.239227533755</v>
      </c>
      <c r="P93" s="56">
        <v>4.514183722279455</v>
      </c>
      <c r="Q93" s="55">
        <v>18029</v>
      </c>
      <c r="R93" s="55">
        <v>3135</v>
      </c>
      <c r="S93" s="16">
        <v>0.17388651616839537</v>
      </c>
      <c r="T93" s="16">
        <v>0.15960773681881668</v>
      </c>
      <c r="U93" s="55">
        <v>239856.33849400387</v>
      </c>
      <c r="V93" s="55">
        <v>38282.927348675978</v>
      </c>
      <c r="W93" s="56">
        <v>4.3067483579357457</v>
      </c>
    </row>
    <row r="94" spans="1:23" ht="12" customHeight="1">
      <c r="A94" s="25">
        <v>90.5</v>
      </c>
      <c r="B94" s="25">
        <v>90</v>
      </c>
      <c r="C94" s="54">
        <v>3995</v>
      </c>
      <c r="D94" s="54">
        <v>896</v>
      </c>
      <c r="E94" s="16">
        <v>0.22428035043804756</v>
      </c>
      <c r="F94" s="16">
        <v>0.20090892256999537</v>
      </c>
      <c r="G94" s="55">
        <v>123342.06545245022</v>
      </c>
      <c r="H94" s="55">
        <v>24780.521477609622</v>
      </c>
      <c r="I94" s="56">
        <v>3.4503397180609596</v>
      </c>
      <c r="J94" s="54">
        <v>12110.5</v>
      </c>
      <c r="K94" s="54">
        <v>2054</v>
      </c>
      <c r="L94" s="16">
        <v>0.16960488832005285</v>
      </c>
      <c r="M94" s="16">
        <v>0.15600177571832075</v>
      </c>
      <c r="N94" s="55">
        <v>271108.16311844479</v>
      </c>
      <c r="O94" s="55">
        <v>42293.354858209539</v>
      </c>
      <c r="P94" s="56">
        <v>4.2184620695532544</v>
      </c>
      <c r="Q94" s="55">
        <v>16105.5</v>
      </c>
      <c r="R94" s="55">
        <v>2950</v>
      </c>
      <c r="S94" s="16">
        <v>0.18316724100462575</v>
      </c>
      <c r="T94" s="16">
        <v>0.16737110560046731</v>
      </c>
      <c r="U94" s="55">
        <v>201573.4111453279</v>
      </c>
      <c r="V94" s="55">
        <v>33737.564683051089</v>
      </c>
      <c r="W94" s="56">
        <v>4.0297279909810726</v>
      </c>
    </row>
    <row r="95" spans="1:23" ht="12" customHeight="1">
      <c r="A95" s="25">
        <v>91.5</v>
      </c>
      <c r="B95" s="25">
        <v>91</v>
      </c>
      <c r="C95" s="54">
        <v>3001.5</v>
      </c>
      <c r="D95" s="54">
        <v>770</v>
      </c>
      <c r="E95" s="16">
        <v>0.25653839746793272</v>
      </c>
      <c r="F95" s="16">
        <v>0.22627471510272745</v>
      </c>
      <c r="G95" s="55">
        <v>98561.543974840592</v>
      </c>
      <c r="H95" s="55">
        <v>22301.985282991998</v>
      </c>
      <c r="I95" s="56">
        <v>3.1921194609627008</v>
      </c>
      <c r="J95" s="54">
        <v>9889</v>
      </c>
      <c r="K95" s="54">
        <v>1874</v>
      </c>
      <c r="L95" s="16">
        <v>0.18950348872484579</v>
      </c>
      <c r="M95" s="16">
        <v>0.17263016957326294</v>
      </c>
      <c r="N95" s="55">
        <v>228814.80826023524</v>
      </c>
      <c r="O95" s="55">
        <v>39500.339150838052</v>
      </c>
      <c r="P95" s="56">
        <v>3.905770015355202</v>
      </c>
      <c r="Q95" s="55">
        <v>12890.5</v>
      </c>
      <c r="R95" s="55">
        <v>2644</v>
      </c>
      <c r="S95" s="16">
        <v>0.205112291997983</v>
      </c>
      <c r="T95" s="16">
        <v>0.18544415682744431</v>
      </c>
      <c r="U95" s="55">
        <v>167835.84646227682</v>
      </c>
      <c r="V95" s="55">
        <v>31124.177032617328</v>
      </c>
      <c r="W95" s="56">
        <v>3.7392571465186109</v>
      </c>
    </row>
    <row r="96" spans="1:23" ht="12" customHeight="1">
      <c r="A96" s="25">
        <v>92.5</v>
      </c>
      <c r="B96" s="25">
        <v>92</v>
      </c>
      <c r="C96" s="54">
        <v>2158</v>
      </c>
      <c r="D96" s="54">
        <v>631</v>
      </c>
      <c r="E96" s="16">
        <v>0.29240037071362374</v>
      </c>
      <c r="F96" s="16">
        <v>0.25353038843402009</v>
      </c>
      <c r="G96" s="55">
        <v>76259.558691848593</v>
      </c>
      <c r="H96" s="55">
        <v>19334.115536951325</v>
      </c>
      <c r="I96" s="56">
        <v>2.9794254672963802</v>
      </c>
      <c r="J96" s="54">
        <v>7718</v>
      </c>
      <c r="K96" s="54">
        <v>1661</v>
      </c>
      <c r="L96" s="16">
        <v>0.2152111946100026</v>
      </c>
      <c r="M96" s="16">
        <v>0.19362887904169868</v>
      </c>
      <c r="N96" s="55">
        <v>189314.46910939718</v>
      </c>
      <c r="O96" s="55">
        <v>36656.748440026866</v>
      </c>
      <c r="P96" s="56">
        <v>3.6163816833864786</v>
      </c>
      <c r="Q96" s="55">
        <v>9876</v>
      </c>
      <c r="R96" s="55">
        <v>2292</v>
      </c>
      <c r="S96" s="16">
        <v>0.23207776427703525</v>
      </c>
      <c r="T96" s="16">
        <v>0.20711553717780062</v>
      </c>
      <c r="U96" s="55">
        <v>136711.66942965949</v>
      </c>
      <c r="V96" s="55">
        <v>28315.110852397829</v>
      </c>
      <c r="W96" s="56">
        <v>3.4767158675116292</v>
      </c>
    </row>
    <row r="97" spans="1:23" ht="12" customHeight="1">
      <c r="A97" s="25">
        <v>93.5</v>
      </c>
      <c r="B97" s="25">
        <v>93</v>
      </c>
      <c r="C97" s="54">
        <v>1521</v>
      </c>
      <c r="D97" s="54">
        <v>466</v>
      </c>
      <c r="E97" s="16">
        <v>0.30637738330046022</v>
      </c>
      <c r="F97" s="16">
        <v>0.26389122812594867</v>
      </c>
      <c r="G97" s="55">
        <v>56925.443154897264</v>
      </c>
      <c r="H97" s="55">
        <v>15022.125105759716</v>
      </c>
      <c r="I97" s="56">
        <v>2.8215357047086229</v>
      </c>
      <c r="J97" s="54">
        <v>5883</v>
      </c>
      <c r="K97" s="54">
        <v>1426</v>
      </c>
      <c r="L97" s="16">
        <v>0.24239333673295937</v>
      </c>
      <c r="M97" s="16">
        <v>0.2152525531586934</v>
      </c>
      <c r="N97" s="55">
        <v>152657.72066937032</v>
      </c>
      <c r="O97" s="55">
        <v>32859.964133468602</v>
      </c>
      <c r="P97" s="56">
        <v>3.3646990230539302</v>
      </c>
      <c r="Q97" s="55">
        <v>7404</v>
      </c>
      <c r="R97" s="55">
        <v>1892</v>
      </c>
      <c r="S97" s="16">
        <v>0.25553754727174499</v>
      </c>
      <c r="T97" s="16">
        <v>0.2254999443494865</v>
      </c>
      <c r="U97" s="55">
        <v>108396.55857726166</v>
      </c>
      <c r="V97" s="55">
        <v>24443.417926848357</v>
      </c>
      <c r="W97" s="56">
        <v>3.2542870457018154</v>
      </c>
    </row>
    <row r="98" spans="1:23" ht="12" customHeight="1">
      <c r="A98" s="25">
        <v>94.5</v>
      </c>
      <c r="B98" s="25">
        <v>94</v>
      </c>
      <c r="C98" s="54">
        <v>1057.5</v>
      </c>
      <c r="D98" s="54">
        <v>335</v>
      </c>
      <c r="E98" s="16">
        <v>0.31678486997635935</v>
      </c>
      <c r="F98" s="16">
        <v>0.27151254220660992</v>
      </c>
      <c r="G98" s="55">
        <v>41903.318049137546</v>
      </c>
      <c r="H98" s="55">
        <v>11377.276410413457</v>
      </c>
      <c r="I98" s="56">
        <v>2.653794375793467</v>
      </c>
      <c r="J98" s="54">
        <v>4429</v>
      </c>
      <c r="K98" s="54">
        <v>1153</v>
      </c>
      <c r="L98" s="16">
        <v>0.26032964551817567</v>
      </c>
      <c r="M98" s="16">
        <v>0.22920254600696865</v>
      </c>
      <c r="N98" s="55">
        <v>119797.75653590172</v>
      </c>
      <c r="O98" s="55">
        <v>27457.950803951644</v>
      </c>
      <c r="P98" s="56">
        <v>3.1504725623315579</v>
      </c>
      <c r="Q98" s="55">
        <v>5486.5</v>
      </c>
      <c r="R98" s="55">
        <v>1488</v>
      </c>
      <c r="S98" s="16">
        <v>0.27121115465232842</v>
      </c>
      <c r="T98" s="16">
        <v>0.23754451661617049</v>
      </c>
      <c r="U98" s="55">
        <v>83953.140650413305</v>
      </c>
      <c r="V98" s="55">
        <v>19942.608214211803</v>
      </c>
      <c r="W98" s="56">
        <v>3.0562128441533076</v>
      </c>
    </row>
    <row r="99" spans="1:23" ht="12" customHeight="1">
      <c r="A99" s="25">
        <v>95.5</v>
      </c>
      <c r="B99" s="25">
        <v>95</v>
      </c>
      <c r="C99" s="54">
        <v>695</v>
      </c>
      <c r="D99" s="54">
        <v>276</v>
      </c>
      <c r="E99" s="16">
        <v>0.39712230215827338</v>
      </c>
      <c r="F99" s="16">
        <v>0.32774819724163828</v>
      </c>
      <c r="G99" s="55">
        <v>30526.041638724091</v>
      </c>
      <c r="H99" s="55">
        <v>10004.855116015007</v>
      </c>
      <c r="I99" s="56">
        <v>2.4565291107651461</v>
      </c>
      <c r="J99" s="54">
        <v>3321</v>
      </c>
      <c r="K99" s="54">
        <v>969</v>
      </c>
      <c r="L99" s="16">
        <v>0.29177958446251129</v>
      </c>
      <c r="M99" s="16">
        <v>0.25306684649694244</v>
      </c>
      <c r="N99" s="55">
        <v>92339.805731950066</v>
      </c>
      <c r="O99" s="55">
        <v>23368.143442724893</v>
      </c>
      <c r="P99" s="56">
        <v>2.9386109458471736</v>
      </c>
      <c r="Q99" s="55">
        <v>4016</v>
      </c>
      <c r="R99" s="55">
        <v>1245</v>
      </c>
      <c r="S99" s="16">
        <v>0.31000996015936255</v>
      </c>
      <c r="T99" s="16">
        <v>0.26656034898789815</v>
      </c>
      <c r="U99" s="55">
        <v>64010.532436201502</v>
      </c>
      <c r="V99" s="55">
        <v>17062.669865095046</v>
      </c>
      <c r="W99" s="56">
        <v>2.8526060207589552</v>
      </c>
    </row>
    <row r="100" spans="1:23" ht="12" customHeight="1">
      <c r="A100" s="25">
        <v>96.5</v>
      </c>
      <c r="B100" s="25">
        <v>96</v>
      </c>
      <c r="C100" s="54">
        <v>439.5</v>
      </c>
      <c r="D100" s="54">
        <v>168</v>
      </c>
      <c r="E100" s="16">
        <v>0.38225255972696248</v>
      </c>
      <c r="F100" s="16">
        <v>0.31767729579377646</v>
      </c>
      <c r="G100" s="55">
        <v>20521.186522709082</v>
      </c>
      <c r="H100" s="55">
        <v>6519.1150410139117</v>
      </c>
      <c r="I100" s="56">
        <v>2.4104111030081015</v>
      </c>
      <c r="J100" s="54">
        <v>2438.5</v>
      </c>
      <c r="K100" s="54">
        <v>785</v>
      </c>
      <c r="L100" s="16">
        <v>0.3219192126307156</v>
      </c>
      <c r="M100" s="16">
        <v>0.27524326084480422</v>
      </c>
      <c r="N100" s="55">
        <v>68971.662289225176</v>
      </c>
      <c r="O100" s="55">
        <v>18983.985234372951</v>
      </c>
      <c r="P100" s="56">
        <v>2.7648315775116998</v>
      </c>
      <c r="Q100" s="55">
        <v>2878</v>
      </c>
      <c r="R100" s="55">
        <v>953</v>
      </c>
      <c r="S100" s="16">
        <v>0.33113273106323837</v>
      </c>
      <c r="T100" s="16">
        <v>0.28189015276891727</v>
      </c>
      <c r="U100" s="55">
        <v>46947.862571106452</v>
      </c>
      <c r="V100" s="55">
        <v>13234.140152343331</v>
      </c>
      <c r="W100" s="56">
        <v>2.7076340807488464</v>
      </c>
    </row>
    <row r="101" spans="1:23" ht="12" customHeight="1">
      <c r="A101" s="25">
        <v>97.5</v>
      </c>
      <c r="B101" s="25">
        <v>97</v>
      </c>
      <c r="C101" s="54">
        <v>281.5</v>
      </c>
      <c r="D101" s="54">
        <v>113</v>
      </c>
      <c r="E101" s="16">
        <v>0.40142095914742454</v>
      </c>
      <c r="F101" s="16">
        <v>0.33063177495595097</v>
      </c>
      <c r="G101" s="55">
        <v>14002.071481695169</v>
      </c>
      <c r="H101" s="55">
        <v>4629.5297470529767</v>
      </c>
      <c r="I101" s="56">
        <v>2.2998644794189715</v>
      </c>
      <c r="J101" s="54">
        <v>1657</v>
      </c>
      <c r="K101" s="54">
        <v>547</v>
      </c>
      <c r="L101" s="16">
        <v>0.3301146650573325</v>
      </c>
      <c r="M101" s="16">
        <v>0.28115869727313447</v>
      </c>
      <c r="N101" s="55">
        <v>49987.677054852225</v>
      </c>
      <c r="O101" s="55">
        <v>14054.470160452407</v>
      </c>
      <c r="P101" s="56">
        <v>2.6249541468930602</v>
      </c>
      <c r="Q101" s="55">
        <v>1938.5</v>
      </c>
      <c r="R101" s="55">
        <v>660</v>
      </c>
      <c r="S101" s="16">
        <v>0.34046943513025535</v>
      </c>
      <c r="T101" s="16">
        <v>0.28856372881766013</v>
      </c>
      <c r="U101" s="55">
        <v>33713.722418763122</v>
      </c>
      <c r="V101" s="55">
        <v>9728.5574534818297</v>
      </c>
      <c r="W101" s="56">
        <v>2.5742289487619985</v>
      </c>
    </row>
    <row r="102" spans="1:23" ht="12" customHeight="1">
      <c r="A102" s="25">
        <v>98.5</v>
      </c>
      <c r="B102" s="25">
        <v>98</v>
      </c>
      <c r="C102" s="54">
        <v>205</v>
      </c>
      <c r="D102" s="54">
        <v>86</v>
      </c>
      <c r="E102" s="16">
        <v>0.4195121951219512</v>
      </c>
      <c r="F102" s="16">
        <v>0.34263259135509061</v>
      </c>
      <c r="G102" s="55">
        <v>9372.5417346421928</v>
      </c>
      <c r="H102" s="55">
        <v>3211.3382621241904</v>
      </c>
      <c r="I102" s="56">
        <v>2.1889003870784762</v>
      </c>
      <c r="J102" s="54">
        <v>1104.5</v>
      </c>
      <c r="K102" s="54">
        <v>413</v>
      </c>
      <c r="L102" s="16">
        <v>0.37392485287460392</v>
      </c>
      <c r="M102" s="16">
        <v>0.31197138674117519</v>
      </c>
      <c r="N102" s="55">
        <v>35933.206894399817</v>
      </c>
      <c r="O102" s="55">
        <v>11210.132384903469</v>
      </c>
      <c r="P102" s="56">
        <v>2.4560824327041644</v>
      </c>
      <c r="Q102" s="55">
        <v>1309.5</v>
      </c>
      <c r="R102" s="55">
        <v>499</v>
      </c>
      <c r="S102" s="16">
        <v>0.38106147384497902</v>
      </c>
      <c r="T102" s="16">
        <v>0.31686410666093023</v>
      </c>
      <c r="U102" s="55">
        <v>23985.164965281292</v>
      </c>
      <c r="V102" s="55">
        <v>7600.0378698388986</v>
      </c>
      <c r="W102" s="56">
        <v>2.4155513048482078</v>
      </c>
    </row>
    <row r="103" spans="1:23" ht="12" customHeight="1">
      <c r="A103" s="25">
        <v>99.5</v>
      </c>
      <c r="B103" s="25">
        <v>99</v>
      </c>
      <c r="C103" s="54">
        <v>126.5</v>
      </c>
      <c r="D103" s="54">
        <v>53</v>
      </c>
      <c r="E103" s="16">
        <v>0.4189723320158103</v>
      </c>
      <c r="F103" s="16">
        <v>0.34227760713116262</v>
      </c>
      <c r="G103" s="55">
        <v>6161.2034725180019</v>
      </c>
      <c r="H103" s="55">
        <v>2108.8419816216715</v>
      </c>
      <c r="I103" s="56">
        <v>2.0691878922929305</v>
      </c>
      <c r="J103" s="54">
        <v>717</v>
      </c>
      <c r="K103" s="54">
        <v>258</v>
      </c>
      <c r="L103" s="16">
        <v>0.35983263598326359</v>
      </c>
      <c r="M103" s="16">
        <v>0.30220689824490465</v>
      </c>
      <c r="N103" s="55">
        <v>24723.074509496349</v>
      </c>
      <c r="O103" s="55">
        <v>7471.4836625925591</v>
      </c>
      <c r="P103" s="56">
        <v>2.3430248321203067</v>
      </c>
      <c r="Q103" s="55">
        <v>843.5</v>
      </c>
      <c r="R103" s="55">
        <v>311</v>
      </c>
      <c r="S103" s="16">
        <v>0.36870183758150565</v>
      </c>
      <c r="T103" s="16">
        <v>0.30836840173990265</v>
      </c>
      <c r="U103" s="55">
        <v>16385.127095442393</v>
      </c>
      <c r="V103" s="55">
        <v>5052.6554547267442</v>
      </c>
      <c r="W103" s="56">
        <v>2.3040560063170687</v>
      </c>
    </row>
    <row r="104" spans="1:23" ht="12" customHeight="1">
      <c r="A104" s="25">
        <v>100.5</v>
      </c>
      <c r="B104" s="25">
        <v>100</v>
      </c>
      <c r="C104" s="54">
        <v>69</v>
      </c>
      <c r="D104" s="54">
        <v>34</v>
      </c>
      <c r="E104" s="16">
        <v>0.49275362318840582</v>
      </c>
      <c r="F104" s="16">
        <v>0.38905822758918795</v>
      </c>
      <c r="G104" s="55">
        <v>4052.3614908963305</v>
      </c>
      <c r="H104" s="55">
        <v>1576.6045791988056</v>
      </c>
      <c r="I104" s="56">
        <v>1.8857905847609686</v>
      </c>
      <c r="J104" s="54">
        <v>461</v>
      </c>
      <c r="K104" s="54">
        <v>179</v>
      </c>
      <c r="L104" s="16">
        <v>0.38828633405639912</v>
      </c>
      <c r="M104" s="16">
        <v>0.32178188148614673</v>
      </c>
      <c r="N104" s="55">
        <v>17251.590846903789</v>
      </c>
      <c r="O104" s="55">
        <v>5551.2493613458892</v>
      </c>
      <c r="P104" s="56">
        <v>2.1412196215249395</v>
      </c>
      <c r="Q104" s="55">
        <v>530</v>
      </c>
      <c r="R104" s="55">
        <v>213</v>
      </c>
      <c r="S104" s="16">
        <v>0.40188679245283021</v>
      </c>
      <c r="T104" s="16">
        <v>0.33094351635335661</v>
      </c>
      <c r="U104" s="55">
        <v>11332.471640715648</v>
      </c>
      <c r="V104" s="55">
        <v>3750.4080137531291</v>
      </c>
      <c r="W104" s="56">
        <v>2.1084059936756034</v>
      </c>
    </row>
    <row r="105" spans="1:23" ht="12" customHeight="1">
      <c r="A105" s="25">
        <v>101.5</v>
      </c>
      <c r="B105" s="25">
        <v>101</v>
      </c>
      <c r="C105" s="54">
        <v>33</v>
      </c>
      <c r="D105" s="57">
        <v>16</v>
      </c>
      <c r="E105" s="16">
        <v>0.48484848484848486</v>
      </c>
      <c r="F105" s="16">
        <v>0.38420950871407133</v>
      </c>
      <c r="G105" s="55">
        <v>2475.7569116975246</v>
      </c>
      <c r="H105" s="55">
        <v>951.20934673877241</v>
      </c>
      <c r="I105" s="56">
        <v>1.768285861830293</v>
      </c>
      <c r="J105" s="54">
        <v>275.5</v>
      </c>
      <c r="K105" s="57">
        <v>117</v>
      </c>
      <c r="L105" s="16">
        <v>0.42468239564428312</v>
      </c>
      <c r="M105" s="16">
        <v>0.34602254176156322</v>
      </c>
      <c r="N105" s="55">
        <v>11700.341485557899</v>
      </c>
      <c r="O105" s="55">
        <v>4048.5819003110087</v>
      </c>
      <c r="P105" s="56">
        <v>1.9198994051077136</v>
      </c>
      <c r="Q105" s="55">
        <v>308.5</v>
      </c>
      <c r="R105" s="63">
        <v>133</v>
      </c>
      <c r="S105" s="16">
        <v>0.43111831442463533</v>
      </c>
      <c r="T105" s="16">
        <v>0.35021797236009133</v>
      </c>
      <c r="U105" s="55">
        <v>7582.0636269625193</v>
      </c>
      <c r="V105" s="55">
        <v>2655.3749497400136</v>
      </c>
      <c r="W105" s="56">
        <v>1.9039913415218734</v>
      </c>
    </row>
    <row r="106" spans="1:23" ht="12" customHeight="1">
      <c r="A106" s="25">
        <v>102.5</v>
      </c>
      <c r="B106" s="25">
        <v>102</v>
      </c>
      <c r="C106" s="54">
        <v>16.5</v>
      </c>
      <c r="D106" s="57">
        <v>10</v>
      </c>
      <c r="E106" s="16">
        <v>0.60606060606060608</v>
      </c>
      <c r="F106" s="16">
        <v>0.45450443617975655</v>
      </c>
      <c r="G106" s="55">
        <v>1524.5475649587522</v>
      </c>
      <c r="H106" s="55">
        <v>692.91363144079844</v>
      </c>
      <c r="I106" s="56">
        <v>1.5596061156803245</v>
      </c>
      <c r="J106" s="54">
        <v>157</v>
      </c>
      <c r="K106" s="57">
        <v>80</v>
      </c>
      <c r="L106" s="16">
        <v>0.50955414012738853</v>
      </c>
      <c r="M106" s="16">
        <v>0.39923662461002341</v>
      </c>
      <c r="N106" s="55">
        <v>7651.7595852468912</v>
      </c>
      <c r="O106" s="55">
        <v>3054.8626691413615</v>
      </c>
      <c r="P106" s="56">
        <v>1.6711748428338353</v>
      </c>
      <c r="Q106" s="55">
        <v>173.5</v>
      </c>
      <c r="R106" s="63">
        <v>90</v>
      </c>
      <c r="S106" s="16">
        <v>0.51873198847262247</v>
      </c>
      <c r="T106" s="16">
        <v>0.40472511496874408</v>
      </c>
      <c r="U106" s="55">
        <v>4926.6886772225062</v>
      </c>
      <c r="V106" s="55">
        <v>1993.9546413040885</v>
      </c>
      <c r="W106" s="56">
        <v>1.6607112566984057</v>
      </c>
    </row>
    <row r="107" spans="1:23" ht="12" customHeight="1">
      <c r="A107" s="25">
        <v>103.5</v>
      </c>
      <c r="B107" s="25">
        <v>103</v>
      </c>
      <c r="C107" s="54">
        <v>7.5</v>
      </c>
      <c r="D107" s="57">
        <v>4</v>
      </c>
      <c r="E107" s="16">
        <v>0.53333333333333333</v>
      </c>
      <c r="F107" s="16">
        <v>0.41335378048996818</v>
      </c>
      <c r="G107" s="55">
        <v>831.63393351795378</v>
      </c>
      <c r="H107" s="55">
        <v>343.75903040338903</v>
      </c>
      <c r="I107" s="56">
        <v>1.4424651380473819</v>
      </c>
      <c r="J107" s="54">
        <v>79</v>
      </c>
      <c r="K107" s="57">
        <v>38</v>
      </c>
      <c r="L107" s="16">
        <v>0.48101265822784811</v>
      </c>
      <c r="M107" s="16">
        <v>0.38184290711992586</v>
      </c>
      <c r="N107" s="55">
        <v>4596.8969161055302</v>
      </c>
      <c r="O107" s="55">
        <v>1755.2924821763575</v>
      </c>
      <c r="P107" s="56">
        <v>1.449477765806833</v>
      </c>
      <c r="Q107" s="55">
        <v>86.5</v>
      </c>
      <c r="R107" s="63">
        <v>42</v>
      </c>
      <c r="S107" s="16">
        <v>0.48554913294797686</v>
      </c>
      <c r="T107" s="16">
        <v>0.3846408100386054</v>
      </c>
      <c r="U107" s="55">
        <v>2932.7340359184177</v>
      </c>
      <c r="V107" s="55">
        <v>1128.0491952034486</v>
      </c>
      <c r="W107" s="56">
        <v>1.4498743956541347</v>
      </c>
    </row>
    <row r="108" spans="1:23" ht="12" customHeight="1">
      <c r="A108" s="25">
        <v>104.5</v>
      </c>
      <c r="B108" s="25">
        <v>104</v>
      </c>
      <c r="C108" s="54">
        <v>6</v>
      </c>
      <c r="D108" s="57">
        <v>3</v>
      </c>
      <c r="E108" s="16">
        <v>0.5</v>
      </c>
      <c r="F108" s="16">
        <v>0.39346934028736658</v>
      </c>
      <c r="G108" s="55">
        <v>487.87490311456475</v>
      </c>
      <c r="H108" s="55">
        <v>191.96381627125066</v>
      </c>
      <c r="I108" s="56">
        <v>1.1065306597126181</v>
      </c>
      <c r="J108" s="54">
        <v>46.5</v>
      </c>
      <c r="K108" s="57">
        <v>29</v>
      </c>
      <c r="L108" s="16">
        <v>0.62365591397849462</v>
      </c>
      <c r="M108" s="16">
        <v>0.46401865036751588</v>
      </c>
      <c r="N108" s="55">
        <v>2841.604433929173</v>
      </c>
      <c r="O108" s="55">
        <v>1318.5574543101638</v>
      </c>
      <c r="P108" s="56">
        <v>1.035981349632479</v>
      </c>
      <c r="Q108" s="55">
        <v>52.5</v>
      </c>
      <c r="R108" s="63">
        <v>32</v>
      </c>
      <c r="S108" s="16">
        <v>0.60952380952380958</v>
      </c>
      <c r="T108" s="16">
        <v>0.45639033080223057</v>
      </c>
      <c r="U108" s="55">
        <v>1804.6848407149691</v>
      </c>
      <c r="V108" s="55">
        <v>823.64071144767559</v>
      </c>
      <c r="W108" s="56">
        <v>1.0436096691977781</v>
      </c>
    </row>
    <row r="109" spans="1:23" ht="12" customHeight="1">
      <c r="A109" s="25">
        <v>105.5</v>
      </c>
      <c r="B109" s="26" t="s">
        <v>30</v>
      </c>
      <c r="C109" s="58">
        <v>2.5</v>
      </c>
      <c r="D109" s="59">
        <v>1</v>
      </c>
      <c r="E109" s="17">
        <v>0.4</v>
      </c>
      <c r="F109" s="60">
        <v>1</v>
      </c>
      <c r="G109" s="61">
        <v>295.91108684331408</v>
      </c>
      <c r="H109" s="61">
        <v>295.91108684331408</v>
      </c>
      <c r="I109" s="62">
        <v>0.5</v>
      </c>
      <c r="J109" s="58">
        <v>51.5</v>
      </c>
      <c r="K109" s="59">
        <v>27</v>
      </c>
      <c r="L109" s="17">
        <v>0.52427184466019416</v>
      </c>
      <c r="M109" s="60">
        <v>1</v>
      </c>
      <c r="N109" s="61">
        <v>1523.0469796190091</v>
      </c>
      <c r="O109" s="61">
        <v>1523.0469796190091</v>
      </c>
      <c r="P109" s="62">
        <v>0.5</v>
      </c>
      <c r="Q109" s="61">
        <v>54</v>
      </c>
      <c r="R109" s="64">
        <v>28</v>
      </c>
      <c r="S109" s="17">
        <v>0.51851851851851849</v>
      </c>
      <c r="T109" s="60">
        <v>1</v>
      </c>
      <c r="U109" s="61">
        <v>981.04412926729356</v>
      </c>
      <c r="V109" s="61">
        <v>981.04412926729356</v>
      </c>
      <c r="W109" s="62">
        <v>0.5</v>
      </c>
    </row>
    <row r="110" spans="1:23" ht="12" customHeight="1">
      <c r="A110" s="40"/>
      <c r="B110" s="42" t="s">
        <v>2</v>
      </c>
      <c r="C110" s="10">
        <v>57364</v>
      </c>
      <c r="D110" s="46" t="s">
        <v>19</v>
      </c>
      <c r="E110" s="38"/>
      <c r="F110" s="41"/>
      <c r="G110" s="11"/>
      <c r="H110" s="11"/>
      <c r="I110" s="43"/>
      <c r="J110" s="10">
        <v>54934</v>
      </c>
      <c r="K110" s="46" t="s">
        <v>19</v>
      </c>
      <c r="L110" s="38"/>
      <c r="M110" s="41"/>
      <c r="N110" s="11"/>
      <c r="O110" s="11"/>
      <c r="P110" s="44"/>
      <c r="Q110" s="11">
        <v>112298</v>
      </c>
      <c r="R110" s="47" t="s">
        <v>19</v>
      </c>
      <c r="S110" s="38"/>
      <c r="T110" s="41"/>
      <c r="U110" s="11"/>
      <c r="V110" s="11"/>
      <c r="W110" s="44"/>
    </row>
    <row r="111" spans="1:23" ht="12" customHeight="1">
      <c r="A111" s="40"/>
      <c r="B111" s="25" t="s">
        <v>3</v>
      </c>
      <c r="C111" s="10">
        <v>59429</v>
      </c>
      <c r="D111" s="46" t="s">
        <v>20</v>
      </c>
      <c r="E111" s="38"/>
      <c r="F111" s="41"/>
      <c r="G111" s="11"/>
      <c r="H111" s="11"/>
      <c r="I111" s="8"/>
      <c r="J111" s="10">
        <v>56189</v>
      </c>
      <c r="K111" s="46" t="s">
        <v>20</v>
      </c>
      <c r="L111" s="38"/>
      <c r="M111" s="41"/>
      <c r="N111" s="11"/>
      <c r="O111" s="11"/>
      <c r="P111" s="45"/>
      <c r="Q111" s="11">
        <v>115618</v>
      </c>
      <c r="R111" s="47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10">
        <v>31</v>
      </c>
      <c r="D112" s="46" t="s">
        <v>21</v>
      </c>
      <c r="E112" s="38"/>
      <c r="F112" s="41"/>
      <c r="G112" s="11"/>
      <c r="H112" s="11"/>
      <c r="I112" s="8"/>
      <c r="J112" s="10">
        <v>26</v>
      </c>
      <c r="K112" s="46" t="s">
        <v>21</v>
      </c>
      <c r="L112" s="38"/>
      <c r="M112" s="41"/>
      <c r="N112" s="11"/>
      <c r="O112" s="11"/>
      <c r="P112" s="45"/>
      <c r="Q112" s="11">
        <v>57</v>
      </c>
      <c r="R112" s="47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10">
        <v>207</v>
      </c>
      <c r="D113" s="46" t="s">
        <v>22</v>
      </c>
      <c r="E113" s="38"/>
      <c r="F113" s="41"/>
      <c r="G113" s="11"/>
      <c r="H113" s="11"/>
      <c r="I113" s="9"/>
      <c r="J113" s="10">
        <v>173</v>
      </c>
      <c r="K113" s="46" t="s">
        <v>22</v>
      </c>
      <c r="L113" s="38"/>
      <c r="M113" s="41"/>
      <c r="N113" s="11"/>
      <c r="O113" s="11"/>
      <c r="P113" s="18"/>
      <c r="Q113" s="11">
        <v>380</v>
      </c>
      <c r="R113" s="47" t="s">
        <v>22</v>
      </c>
      <c r="S113" s="38"/>
      <c r="T113" s="41"/>
      <c r="U113" s="11"/>
      <c r="V113" s="11"/>
      <c r="W113" s="18"/>
    </row>
    <row r="114" spans="1:23" s="31" customFormat="1" ht="30" customHeight="1">
      <c r="B114" s="32" t="s">
        <v>0</v>
      </c>
      <c r="C114" s="100" t="s">
        <v>23</v>
      </c>
      <c r="D114" s="137"/>
      <c r="E114" s="137"/>
      <c r="F114" s="137"/>
      <c r="G114" s="137"/>
      <c r="H114" s="137"/>
      <c r="I114" s="137"/>
      <c r="J114" s="138" t="s">
        <v>23</v>
      </c>
      <c r="K114" s="139"/>
      <c r="L114" s="139"/>
      <c r="M114" s="139"/>
      <c r="N114" s="139"/>
      <c r="O114" s="139"/>
      <c r="P114" s="139"/>
      <c r="Q114" s="138" t="s">
        <v>23</v>
      </c>
      <c r="R114" s="139"/>
      <c r="S114" s="139"/>
      <c r="T114" s="139"/>
      <c r="U114" s="139"/>
      <c r="V114" s="139"/>
      <c r="W114" s="139"/>
    </row>
    <row r="115" spans="1:23" s="33" customFormat="1" ht="30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35" customFormat="1" ht="22"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s="13" customFormat="1">
      <c r="A119" s="3"/>
      <c r="B119" s="28"/>
      <c r="C119" s="24"/>
      <c r="D119" s="24"/>
      <c r="E119" s="24"/>
      <c r="F119" s="24"/>
      <c r="G119" s="24"/>
      <c r="H119" s="24"/>
      <c r="I119" s="24"/>
      <c r="J119" s="29"/>
      <c r="K119" s="29"/>
      <c r="L119" s="19"/>
      <c r="M119" s="19"/>
      <c r="N119" s="29"/>
      <c r="O119" s="29"/>
      <c r="P119" s="30"/>
      <c r="Q119" s="29"/>
      <c r="R119" s="29"/>
      <c r="S119" s="19"/>
      <c r="T119" s="19"/>
      <c r="U119" s="29"/>
      <c r="V119" s="29"/>
      <c r="W119" s="30"/>
    </row>
    <row r="120" spans="1:23">
      <c r="E120" s="20"/>
      <c r="F120" s="20"/>
      <c r="L120" s="20"/>
      <c r="M120" s="20"/>
      <c r="S120" s="20"/>
      <c r="T120" s="20"/>
    </row>
  </sheetData>
  <mergeCells count="16">
    <mergeCell ref="B1:B2"/>
    <mergeCell ref="J114:P114"/>
    <mergeCell ref="Q114:W114"/>
    <mergeCell ref="C115:I115"/>
    <mergeCell ref="J115:P115"/>
    <mergeCell ref="Q115:W115"/>
    <mergeCell ref="C116:I116"/>
    <mergeCell ref="J116:P116"/>
    <mergeCell ref="Q116:W116"/>
    <mergeCell ref="C114:I114"/>
    <mergeCell ref="C1:I1"/>
    <mergeCell ref="J1:P1"/>
    <mergeCell ref="Q1:W1"/>
    <mergeCell ref="C2:I2"/>
    <mergeCell ref="J2:P2"/>
    <mergeCell ref="Q2:W2"/>
  </mergeCells>
  <conditionalFormatting sqref="B1">
    <cfRule type="cellIs" dxfId="21" priority="2" stopIfTrue="1" operator="equal">
      <formula>""</formula>
    </cfRule>
  </conditionalFormatting>
  <conditionalFormatting sqref="C1:I1">
    <cfRule type="cellIs" dxfId="20" priority="1" stopIfTrue="1" operator="equal">
      <formula>""</formula>
    </cfRule>
  </conditionalFormatting>
  <pageMargins left="0.55118110236220474" right="0.55118110236220474" top="0.39370078740157483" bottom="0.39370078740157483" header="0.31496062992125984" footer="0.31496062992125984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zoomScaleNormal="100" workbookViewId="0">
      <selection activeCell="B1" sqref="B1:B2"/>
    </sheetView>
  </sheetViews>
  <sheetFormatPr baseColWidth="10" defaultColWidth="9.140625" defaultRowHeight="14"/>
  <cols>
    <col min="1" max="1" width="0.140625" style="4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03">
        <v>2003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04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10</v>
      </c>
      <c r="B3" s="95" t="s">
        <v>11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49">
        <v>0</v>
      </c>
      <c r="C4" s="50">
        <v>57220</v>
      </c>
      <c r="D4" s="50">
        <v>269</v>
      </c>
      <c r="E4" s="51">
        <v>4.7011534428521495E-3</v>
      </c>
      <c r="F4" s="51">
        <v>4.692040595255631E-3</v>
      </c>
      <c r="G4" s="52">
        <v>1000000</v>
      </c>
      <c r="H4" s="52">
        <v>4692.0405952556312</v>
      </c>
      <c r="I4" s="53">
        <v>75.372915755516345</v>
      </c>
      <c r="J4" s="50">
        <v>54589.5</v>
      </c>
      <c r="K4" s="50">
        <v>193</v>
      </c>
      <c r="L4" s="51">
        <v>3.5354784344974765E-3</v>
      </c>
      <c r="M4" s="51">
        <v>3.5241706537011419E-3</v>
      </c>
      <c r="N4" s="52">
        <v>1000000</v>
      </c>
      <c r="O4" s="52">
        <v>3524.1706537011419</v>
      </c>
      <c r="P4" s="53">
        <v>81.219291848240786</v>
      </c>
      <c r="Q4" s="52">
        <v>111809.5</v>
      </c>
      <c r="R4" s="52">
        <v>462</v>
      </c>
      <c r="S4" s="51">
        <v>4.1320281371439813E-3</v>
      </c>
      <c r="T4" s="51">
        <v>4.1220048016882282E-3</v>
      </c>
      <c r="U4" s="52">
        <v>1000000</v>
      </c>
      <c r="V4" s="52">
        <v>4122.0048016882283</v>
      </c>
      <c r="W4" s="53">
        <v>78.339139922176898</v>
      </c>
    </row>
    <row r="5" spans="1:23" ht="12" customHeight="1">
      <c r="A5" s="25">
        <v>1.5</v>
      </c>
      <c r="B5" s="25">
        <v>1</v>
      </c>
      <c r="C5" s="54">
        <v>57874.5</v>
      </c>
      <c r="D5" s="54">
        <v>25</v>
      </c>
      <c r="E5" s="16">
        <v>4.3196917467969485E-4</v>
      </c>
      <c r="F5" s="16">
        <v>4.3187588942839028E-4</v>
      </c>
      <c r="G5" s="55">
        <v>995307.95940474432</v>
      </c>
      <c r="H5" s="55">
        <v>429.84951022308013</v>
      </c>
      <c r="I5" s="56">
        <v>74.72752858773913</v>
      </c>
      <c r="J5" s="54">
        <v>55370.5</v>
      </c>
      <c r="K5" s="54">
        <v>27</v>
      </c>
      <c r="L5" s="16">
        <v>4.876242764649046E-4</v>
      </c>
      <c r="M5" s="16">
        <v>4.8750540706943291E-4</v>
      </c>
      <c r="N5" s="55">
        <v>996475.82934629882</v>
      </c>
      <c r="O5" s="55">
        <v>485.78735482031817</v>
      </c>
      <c r="P5" s="56">
        <v>80.50600429106575</v>
      </c>
      <c r="Q5" s="55">
        <v>113245</v>
      </c>
      <c r="R5" s="55">
        <v>52</v>
      </c>
      <c r="S5" s="16">
        <v>4.5918142081328094E-4</v>
      </c>
      <c r="T5" s="16">
        <v>4.5907601315908764E-4</v>
      </c>
      <c r="U5" s="55">
        <v>995877.99519831175</v>
      </c>
      <c r="V5" s="55">
        <v>457.18369962850596</v>
      </c>
      <c r="W5" s="56">
        <v>77.662769936850452</v>
      </c>
    </row>
    <row r="6" spans="1:23" ht="12" customHeight="1">
      <c r="A6" s="25">
        <v>2.5</v>
      </c>
      <c r="B6" s="25">
        <v>2</v>
      </c>
      <c r="C6" s="54">
        <v>58942.5</v>
      </c>
      <c r="D6" s="54">
        <v>16</v>
      </c>
      <c r="E6" s="16">
        <v>2.714509903719727E-4</v>
      </c>
      <c r="F6" s="16">
        <v>2.7141415088538512E-4</v>
      </c>
      <c r="G6" s="55">
        <v>994878.1098945213</v>
      </c>
      <c r="H6" s="55">
        <v>270.02399743147834</v>
      </c>
      <c r="I6" s="56">
        <v>73.759599518329708</v>
      </c>
      <c r="J6" s="54">
        <v>56508.5</v>
      </c>
      <c r="K6" s="54">
        <v>17</v>
      </c>
      <c r="L6" s="16">
        <v>3.0083969668279995E-4</v>
      </c>
      <c r="M6" s="16">
        <v>3.0079444895880769E-4</v>
      </c>
      <c r="N6" s="55">
        <v>995990.04199147853</v>
      </c>
      <c r="O6" s="55">
        <v>299.5882758492865</v>
      </c>
      <c r="P6" s="56">
        <v>79.545026674378533</v>
      </c>
      <c r="Q6" s="55">
        <v>115451</v>
      </c>
      <c r="R6" s="55">
        <v>33</v>
      </c>
      <c r="S6" s="16">
        <v>2.8583554928064719E-4</v>
      </c>
      <c r="T6" s="16">
        <v>2.857947021919216E-4</v>
      </c>
      <c r="U6" s="55">
        <v>995420.8114986833</v>
      </c>
      <c r="V6" s="55">
        <v>284.4859943779071</v>
      </c>
      <c r="W6" s="56">
        <v>76.698209783220747</v>
      </c>
    </row>
    <row r="7" spans="1:23" ht="12" customHeight="1">
      <c r="A7" s="25">
        <v>3.5</v>
      </c>
      <c r="B7" s="25">
        <v>3</v>
      </c>
      <c r="C7" s="54">
        <v>59073.5</v>
      </c>
      <c r="D7" s="54">
        <v>13</v>
      </c>
      <c r="E7" s="16">
        <v>2.2006483448585237E-4</v>
      </c>
      <c r="F7" s="16">
        <v>2.2004062199632024E-4</v>
      </c>
      <c r="G7" s="55">
        <v>994608.0858970898</v>
      </c>
      <c r="H7" s="55">
        <v>218.85418186336514</v>
      </c>
      <c r="I7" s="56">
        <v>72.779488608507691</v>
      </c>
      <c r="J7" s="54">
        <v>56707.5</v>
      </c>
      <c r="K7" s="54">
        <v>9</v>
      </c>
      <c r="L7" s="16">
        <v>1.5870916545430498E-4</v>
      </c>
      <c r="M7" s="16">
        <v>1.5869657182099317E-4</v>
      </c>
      <c r="N7" s="55">
        <v>995690.45371562929</v>
      </c>
      <c r="O7" s="55">
        <v>158.01266159955964</v>
      </c>
      <c r="P7" s="56">
        <v>78.568810133552475</v>
      </c>
      <c r="Q7" s="55">
        <v>115781</v>
      </c>
      <c r="R7" s="55">
        <v>22</v>
      </c>
      <c r="S7" s="16">
        <v>1.9001390556308892E-4</v>
      </c>
      <c r="T7" s="16">
        <v>1.8999585406431763E-4</v>
      </c>
      <c r="U7" s="55">
        <v>995136.32550430542</v>
      </c>
      <c r="V7" s="55">
        <v>189.0717760746173</v>
      </c>
      <c r="W7" s="56">
        <v>75.719993053436525</v>
      </c>
    </row>
    <row r="8" spans="1:23" ht="12" customHeight="1">
      <c r="A8" s="25">
        <v>4.5</v>
      </c>
      <c r="B8" s="25">
        <v>4</v>
      </c>
      <c r="C8" s="54">
        <v>59083.5</v>
      </c>
      <c r="D8" s="54">
        <v>7</v>
      </c>
      <c r="E8" s="16">
        <v>1.1847639357857947E-4</v>
      </c>
      <c r="F8" s="16">
        <v>1.1846937552784098E-4</v>
      </c>
      <c r="G8" s="55">
        <v>994389.23171522643</v>
      </c>
      <c r="H8" s="55">
        <v>117.80467131291245</v>
      </c>
      <c r="I8" s="56">
        <v>71.795396532528187</v>
      </c>
      <c r="J8" s="54">
        <v>56645</v>
      </c>
      <c r="K8" s="54">
        <v>9</v>
      </c>
      <c r="L8" s="16">
        <v>1.5888427928325535E-4</v>
      </c>
      <c r="M8" s="16">
        <v>1.5887165784456148E-4</v>
      </c>
      <c r="N8" s="55">
        <v>995532.44105402974</v>
      </c>
      <c r="O8" s="55">
        <v>158.16188934829688</v>
      </c>
      <c r="P8" s="56">
        <v>77.581201352530783</v>
      </c>
      <c r="Q8" s="55">
        <v>115728.5</v>
      </c>
      <c r="R8" s="55">
        <v>16</v>
      </c>
      <c r="S8" s="16">
        <v>1.3825462180880251E-4</v>
      </c>
      <c r="T8" s="16">
        <v>1.3824506507897905E-4</v>
      </c>
      <c r="U8" s="55">
        <v>994947.25372823083</v>
      </c>
      <c r="V8" s="55">
        <v>137.54654784181074</v>
      </c>
      <c r="W8" s="56">
        <v>74.734287256098668</v>
      </c>
    </row>
    <row r="9" spans="1:23" ht="12" customHeight="1">
      <c r="A9" s="25">
        <v>5.5</v>
      </c>
      <c r="B9" s="25">
        <v>5</v>
      </c>
      <c r="C9" s="54">
        <v>59907</v>
      </c>
      <c r="D9" s="54">
        <v>10</v>
      </c>
      <c r="E9" s="16">
        <v>1.66925401038276E-4</v>
      </c>
      <c r="F9" s="16">
        <v>1.6691146976866023E-4</v>
      </c>
      <c r="G9" s="55">
        <v>994271.42704391351</v>
      </c>
      <c r="H9" s="55">
        <v>165.95530523688282</v>
      </c>
      <c r="I9" s="56">
        <v>70.80384385438235</v>
      </c>
      <c r="J9" s="54">
        <v>57290.5</v>
      </c>
      <c r="K9" s="54">
        <v>6</v>
      </c>
      <c r="L9" s="16">
        <v>1.0472940539880085E-4</v>
      </c>
      <c r="M9" s="16">
        <v>1.0472392146609888E-4</v>
      </c>
      <c r="N9" s="55">
        <v>995374.27916468144</v>
      </c>
      <c r="O9" s="55">
        <v>104.23949784061688</v>
      </c>
      <c r="P9" s="56">
        <v>76.593449316632672</v>
      </c>
      <c r="Q9" s="55">
        <v>117197.5</v>
      </c>
      <c r="R9" s="55">
        <v>16</v>
      </c>
      <c r="S9" s="16">
        <v>1.3652168348300944E-4</v>
      </c>
      <c r="T9" s="16">
        <v>1.3651236482203899E-4</v>
      </c>
      <c r="U9" s="55">
        <v>994809.70718038897</v>
      </c>
      <c r="V9" s="55">
        <v>135.80382567511504</v>
      </c>
      <c r="W9" s="56">
        <v>73.744551198910912</v>
      </c>
    </row>
    <row r="10" spans="1:23" ht="12" customHeight="1">
      <c r="A10" s="25">
        <v>6.5</v>
      </c>
      <c r="B10" s="25">
        <v>6</v>
      </c>
      <c r="C10" s="54">
        <v>60363.5</v>
      </c>
      <c r="D10" s="54">
        <v>9</v>
      </c>
      <c r="E10" s="16">
        <v>1.4909672235705352E-4</v>
      </c>
      <c r="F10" s="16">
        <v>1.4908560799309356E-4</v>
      </c>
      <c r="G10" s="55">
        <v>994105.47173867666</v>
      </c>
      <c r="H10" s="55">
        <v>148.2068186634217</v>
      </c>
      <c r="I10" s="56">
        <v>69.815580331243055</v>
      </c>
      <c r="J10" s="54">
        <v>57934</v>
      </c>
      <c r="K10" s="54">
        <v>8</v>
      </c>
      <c r="L10" s="16">
        <v>1.3808816929609556E-4</v>
      </c>
      <c r="M10" s="16">
        <v>1.380786355636987E-4</v>
      </c>
      <c r="N10" s="55">
        <v>995270.03966684081</v>
      </c>
      <c r="O10" s="55">
        <v>137.42552909462566</v>
      </c>
      <c r="P10" s="56">
        <v>75.60141895565485</v>
      </c>
      <c r="Q10" s="55">
        <v>118297.5</v>
      </c>
      <c r="R10" s="55">
        <v>17</v>
      </c>
      <c r="S10" s="16">
        <v>1.4370548828166276E-4</v>
      </c>
      <c r="T10" s="16">
        <v>1.4369516314260977E-4</v>
      </c>
      <c r="U10" s="55">
        <v>994673.90335471381</v>
      </c>
      <c r="V10" s="55">
        <v>142.92982881625207</v>
      </c>
      <c r="W10" s="56">
        <v>72.754551350949811</v>
      </c>
    </row>
    <row r="11" spans="1:23" ht="12" customHeight="1">
      <c r="A11" s="25">
        <v>7.5</v>
      </c>
      <c r="B11" s="25">
        <v>7</v>
      </c>
      <c r="C11" s="54">
        <v>60199.5</v>
      </c>
      <c r="D11" s="54">
        <v>5</v>
      </c>
      <c r="E11" s="16">
        <v>8.3057168248905721E-5</v>
      </c>
      <c r="F11" s="16">
        <v>8.305371909778092E-5</v>
      </c>
      <c r="G11" s="55">
        <v>993957.26492001326</v>
      </c>
      <c r="H11" s="55">
        <v>82.551847475865401</v>
      </c>
      <c r="I11" s="56">
        <v>68.825915827553885</v>
      </c>
      <c r="J11" s="54">
        <v>57817.5</v>
      </c>
      <c r="K11" s="54">
        <v>4</v>
      </c>
      <c r="L11" s="16">
        <v>6.9183205776797679E-5</v>
      </c>
      <c r="M11" s="16">
        <v>6.9180812674041192E-5</v>
      </c>
      <c r="N11" s="55">
        <v>995132.61413774616</v>
      </c>
      <c r="O11" s="55">
        <v>68.84408296449233</v>
      </c>
      <c r="P11" s="56">
        <v>74.611790289172717</v>
      </c>
      <c r="Q11" s="55">
        <v>118017</v>
      </c>
      <c r="R11" s="55">
        <v>9</v>
      </c>
      <c r="S11" s="16">
        <v>7.6260199801723484E-5</v>
      </c>
      <c r="T11" s="16">
        <v>7.6257292066617133E-5</v>
      </c>
      <c r="U11" s="55">
        <v>994530.9735258976</v>
      </c>
      <c r="V11" s="55">
        <v>75.840238917461448</v>
      </c>
      <c r="W11" s="56">
        <v>71.764935472642023</v>
      </c>
    </row>
    <row r="12" spans="1:23" ht="12" customHeight="1">
      <c r="A12" s="25">
        <v>8.5</v>
      </c>
      <c r="B12" s="25">
        <v>8</v>
      </c>
      <c r="C12" s="54">
        <v>60466.5</v>
      </c>
      <c r="D12" s="54">
        <v>4</v>
      </c>
      <c r="E12" s="16">
        <v>6.6152332283165053E-5</v>
      </c>
      <c r="F12" s="16">
        <v>6.6150144265919586E-5</v>
      </c>
      <c r="G12" s="55">
        <v>993874.71307253744</v>
      </c>
      <c r="H12" s="55">
        <v>65.744955651997785</v>
      </c>
      <c r="I12" s="56">
        <v>67.831591020319991</v>
      </c>
      <c r="J12" s="54">
        <v>57576</v>
      </c>
      <c r="K12" s="54">
        <v>3</v>
      </c>
      <c r="L12" s="16">
        <v>5.2105043768236766E-5</v>
      </c>
      <c r="M12" s="16">
        <v>5.210368632402318E-5</v>
      </c>
      <c r="N12" s="55">
        <v>995063.77005478169</v>
      </c>
      <c r="O12" s="55">
        <v>51.846490547334277</v>
      </c>
      <c r="P12" s="56">
        <v>73.616917757776108</v>
      </c>
      <c r="Q12" s="55">
        <v>118042.5</v>
      </c>
      <c r="R12" s="55">
        <v>7</v>
      </c>
      <c r="S12" s="16">
        <v>5.9300675604125634E-5</v>
      </c>
      <c r="T12" s="16">
        <v>5.9298917353789449E-5</v>
      </c>
      <c r="U12" s="55">
        <v>994455.1332869801</v>
      </c>
      <c r="V12" s="55">
        <v>58.970112760836301</v>
      </c>
      <c r="W12" s="56">
        <v>70.770370358090119</v>
      </c>
    </row>
    <row r="13" spans="1:23" ht="12" customHeight="1">
      <c r="A13" s="37">
        <v>9.5</v>
      </c>
      <c r="B13" s="25">
        <v>9</v>
      </c>
      <c r="C13" s="54">
        <v>61904.5</v>
      </c>
      <c r="D13" s="54">
        <v>5</v>
      </c>
      <c r="E13" s="16">
        <v>8.0769572486652822E-5</v>
      </c>
      <c r="F13" s="16">
        <v>8.0766310712521161E-5</v>
      </c>
      <c r="G13" s="55">
        <v>993808.9681168854</v>
      </c>
      <c r="H13" s="55">
        <v>80.266283907818405</v>
      </c>
      <c r="I13" s="56">
        <v>66.836045309431512</v>
      </c>
      <c r="J13" s="54">
        <v>59006</v>
      </c>
      <c r="K13" s="54">
        <v>4</v>
      </c>
      <c r="L13" s="16">
        <v>6.7789716300037281E-5</v>
      </c>
      <c r="M13" s="16">
        <v>6.7787418629117191E-5</v>
      </c>
      <c r="N13" s="55">
        <v>995011.9235642344</v>
      </c>
      <c r="O13" s="55">
        <v>67.449289803611919</v>
      </c>
      <c r="P13" s="56">
        <v>72.620727617231651</v>
      </c>
      <c r="Q13" s="55">
        <v>120910.5</v>
      </c>
      <c r="R13" s="55">
        <v>9</v>
      </c>
      <c r="S13" s="16">
        <v>7.4435222747404073E-5</v>
      </c>
      <c r="T13" s="16">
        <v>7.4432452514927583E-5</v>
      </c>
      <c r="U13" s="55">
        <v>994396.16317421931</v>
      </c>
      <c r="V13" s="55">
        <v>74.015345196491253</v>
      </c>
      <c r="W13" s="56">
        <v>69.774537562085115</v>
      </c>
    </row>
    <row r="14" spans="1:23" ht="12" customHeight="1">
      <c r="A14" s="37">
        <v>10.5</v>
      </c>
      <c r="B14" s="25">
        <v>10</v>
      </c>
      <c r="C14" s="54">
        <v>64098.5</v>
      </c>
      <c r="D14" s="54">
        <v>6</v>
      </c>
      <c r="E14" s="16">
        <v>9.3605934616254664E-5</v>
      </c>
      <c r="F14" s="16">
        <v>9.3601553717403974E-5</v>
      </c>
      <c r="G14" s="55">
        <v>993728.70183297759</v>
      </c>
      <c r="H14" s="55">
        <v>93.014550465145575</v>
      </c>
      <c r="I14" s="56">
        <v>65.841403459836457</v>
      </c>
      <c r="J14" s="54">
        <v>61444</v>
      </c>
      <c r="K14" s="54">
        <v>2</v>
      </c>
      <c r="L14" s="16">
        <v>3.2549964195039385E-5</v>
      </c>
      <c r="M14" s="16">
        <v>3.2549434450745984E-5</v>
      </c>
      <c r="N14" s="55">
        <v>994944.47427443077</v>
      </c>
      <c r="O14" s="55">
        <v>32.384879947527509</v>
      </c>
      <c r="P14" s="56">
        <v>71.625616826613353</v>
      </c>
      <c r="Q14" s="55">
        <v>125542.5</v>
      </c>
      <c r="R14" s="55">
        <v>8</v>
      </c>
      <c r="S14" s="16">
        <v>6.372344026923154E-5</v>
      </c>
      <c r="T14" s="16">
        <v>6.3721409973904741E-5</v>
      </c>
      <c r="U14" s="55">
        <v>994322.14782902284</v>
      </c>
      <c r="V14" s="55">
        <v>63.359609227946677</v>
      </c>
      <c r="W14" s="56">
        <v>68.77969421963536</v>
      </c>
    </row>
    <row r="15" spans="1:23" ht="12" customHeight="1">
      <c r="A15" s="25">
        <v>11.5</v>
      </c>
      <c r="B15" s="25">
        <v>11</v>
      </c>
      <c r="C15" s="54">
        <v>65823</v>
      </c>
      <c r="D15" s="54">
        <v>6</v>
      </c>
      <c r="E15" s="16">
        <v>9.1153548151861805E-5</v>
      </c>
      <c r="F15" s="16">
        <v>9.1149393793399369E-5</v>
      </c>
      <c r="G15" s="55">
        <v>993635.68728251243</v>
      </c>
      <c r="H15" s="55">
        <v>90.569290547288759</v>
      </c>
      <c r="I15" s="56">
        <v>64.847520089248405</v>
      </c>
      <c r="J15" s="54">
        <v>62907</v>
      </c>
      <c r="K15" s="54">
        <v>7</v>
      </c>
      <c r="L15" s="16">
        <v>1.1127537475956571E-4</v>
      </c>
      <c r="M15" s="16">
        <v>1.1126918388471019E-4</v>
      </c>
      <c r="N15" s="55">
        <v>994912.08939448325</v>
      </c>
      <c r="O15" s="55">
        <v>110.70305622395598</v>
      </c>
      <c r="P15" s="56">
        <v>70.627932000573622</v>
      </c>
      <c r="Q15" s="55">
        <v>128730</v>
      </c>
      <c r="R15" s="55">
        <v>13</v>
      </c>
      <c r="S15" s="16">
        <v>1.0098656101918744E-4</v>
      </c>
      <c r="T15" s="16">
        <v>1.0098146204806646E-4</v>
      </c>
      <c r="U15" s="55">
        <v>994258.78821979486</v>
      </c>
      <c r="V15" s="55">
        <v>100.40170608857376</v>
      </c>
      <c r="W15" s="56">
        <v>67.784045375285388</v>
      </c>
    </row>
    <row r="16" spans="1:23" ht="12" customHeight="1">
      <c r="A16" s="25">
        <v>12.5</v>
      </c>
      <c r="B16" s="25">
        <v>12</v>
      </c>
      <c r="C16" s="54">
        <v>65992</v>
      </c>
      <c r="D16" s="54">
        <v>13</v>
      </c>
      <c r="E16" s="16">
        <v>1.969935749787853E-4</v>
      </c>
      <c r="F16" s="16">
        <v>1.9697417301856035E-4</v>
      </c>
      <c r="G16" s="55">
        <v>993545.11799196515</v>
      </c>
      <c r="H16" s="55">
        <v>195.70272797309531</v>
      </c>
      <c r="I16" s="56">
        <v>63.85338586135822</v>
      </c>
      <c r="J16" s="54">
        <v>63047.5</v>
      </c>
      <c r="K16" s="54">
        <v>5</v>
      </c>
      <c r="L16" s="16">
        <v>7.9305285697291725E-5</v>
      </c>
      <c r="M16" s="16">
        <v>7.9302141116288638E-5</v>
      </c>
      <c r="N16" s="55">
        <v>994801.38633825933</v>
      </c>
      <c r="O16" s="55">
        <v>78.889879922076219</v>
      </c>
      <c r="P16" s="56">
        <v>69.635735946673563</v>
      </c>
      <c r="Q16" s="55">
        <v>129039.5</v>
      </c>
      <c r="R16" s="55">
        <v>18</v>
      </c>
      <c r="S16" s="16">
        <v>1.3949217100190251E-4</v>
      </c>
      <c r="T16" s="16">
        <v>1.3948244242134589E-4</v>
      </c>
      <c r="U16" s="55">
        <v>994158.3865137063</v>
      </c>
      <c r="V16" s="55">
        <v>138.66763990459617</v>
      </c>
      <c r="W16" s="56">
        <v>66.790840502741787</v>
      </c>
    </row>
    <row r="17" spans="1:23" ht="12" customHeight="1">
      <c r="A17" s="25">
        <v>13.5</v>
      </c>
      <c r="B17" s="25">
        <v>13</v>
      </c>
      <c r="C17" s="54">
        <v>64994.5</v>
      </c>
      <c r="D17" s="54">
        <v>11</v>
      </c>
      <c r="E17" s="16">
        <v>1.6924508996915124E-4</v>
      </c>
      <c r="F17" s="16">
        <v>1.6923076882680022E-4</v>
      </c>
      <c r="G17" s="55">
        <v>993349.41526399204</v>
      </c>
      <c r="H17" s="55">
        <v>168.1052852587778</v>
      </c>
      <c r="I17" s="56">
        <v>62.865867300667375</v>
      </c>
      <c r="J17" s="54">
        <v>62071</v>
      </c>
      <c r="K17" s="54">
        <v>14</v>
      </c>
      <c r="L17" s="16">
        <v>2.2554816258800407E-4</v>
      </c>
      <c r="M17" s="16">
        <v>2.2552272851339428E-4</v>
      </c>
      <c r="N17" s="55">
        <v>994722.49645833729</v>
      </c>
      <c r="O17" s="55">
        <v>224.3325315149394</v>
      </c>
      <c r="P17" s="56">
        <v>68.641218993379127</v>
      </c>
      <c r="Q17" s="55">
        <v>127065.5</v>
      </c>
      <c r="R17" s="55">
        <v>25</v>
      </c>
      <c r="S17" s="16">
        <v>1.9674892083216923E-4</v>
      </c>
      <c r="T17" s="16">
        <v>1.9672956703253863E-4</v>
      </c>
      <c r="U17" s="55">
        <v>994019.71887380176</v>
      </c>
      <c r="V17" s="55">
        <v>195.5530689158488</v>
      </c>
      <c r="W17" s="56">
        <v>65.800088200976816</v>
      </c>
    </row>
    <row r="18" spans="1:23" ht="12" customHeight="1">
      <c r="A18" s="25">
        <v>14.5</v>
      </c>
      <c r="B18" s="25">
        <v>14</v>
      </c>
      <c r="C18" s="54">
        <v>64088.5</v>
      </c>
      <c r="D18" s="54">
        <v>20</v>
      </c>
      <c r="E18" s="16">
        <v>3.1206846782184011E-4</v>
      </c>
      <c r="F18" s="16">
        <v>3.1201977952233229E-4</v>
      </c>
      <c r="G18" s="55">
        <v>993181.3099787333</v>
      </c>
      <c r="H18" s="55">
        <v>309.89221336526555</v>
      </c>
      <c r="I18" s="56">
        <v>61.87642331074089</v>
      </c>
      <c r="J18" s="54">
        <v>61123</v>
      </c>
      <c r="K18" s="54">
        <v>7</v>
      </c>
      <c r="L18" s="16">
        <v>1.1452317458239943E-4</v>
      </c>
      <c r="M18" s="16">
        <v>1.1451661705397242E-4</v>
      </c>
      <c r="N18" s="55">
        <v>994498.16392682237</v>
      </c>
      <c r="O18" s="55">
        <v>113.88656539928661</v>
      </c>
      <c r="P18" s="56">
        <v>67.656589853489052</v>
      </c>
      <c r="Q18" s="55">
        <v>125211.5</v>
      </c>
      <c r="R18" s="55">
        <v>27</v>
      </c>
      <c r="S18" s="16">
        <v>2.1563514533409471E-4</v>
      </c>
      <c r="T18" s="16">
        <v>2.1561189774721434E-4</v>
      </c>
      <c r="U18" s="55">
        <v>993824.16580488591</v>
      </c>
      <c r="V18" s="55">
        <v>214.28031441623367</v>
      </c>
      <c r="W18" s="56">
        <v>64.812937186831192</v>
      </c>
    </row>
    <row r="19" spans="1:23" ht="12" customHeight="1">
      <c r="A19" s="25">
        <v>15.5</v>
      </c>
      <c r="B19" s="25">
        <v>15</v>
      </c>
      <c r="C19" s="54">
        <v>63214.5</v>
      </c>
      <c r="D19" s="54">
        <v>20</v>
      </c>
      <c r="E19" s="16">
        <v>3.1638310830584758E-4</v>
      </c>
      <c r="F19" s="16">
        <v>3.1633306444800446E-4</v>
      </c>
      <c r="G19" s="55">
        <v>992871.41776536801</v>
      </c>
      <c r="H19" s="55">
        <v>314.0780581845537</v>
      </c>
      <c r="I19" s="56">
        <v>60.8955799460593</v>
      </c>
      <c r="J19" s="54">
        <v>60217</v>
      </c>
      <c r="K19" s="54">
        <v>5</v>
      </c>
      <c r="L19" s="16">
        <v>8.3033030539548635E-5</v>
      </c>
      <c r="M19" s="16">
        <v>8.3029583392901785E-5</v>
      </c>
      <c r="N19" s="55">
        <v>994384.27736142313</v>
      </c>
      <c r="O19" s="55">
        <v>82.563312281770664</v>
      </c>
      <c r="P19" s="56">
        <v>66.664281279768062</v>
      </c>
      <c r="Q19" s="55">
        <v>123431.5</v>
      </c>
      <c r="R19" s="55">
        <v>25</v>
      </c>
      <c r="S19" s="16">
        <v>2.0254149062435439E-4</v>
      </c>
      <c r="T19" s="16">
        <v>2.0252098048134659E-4</v>
      </c>
      <c r="U19" s="55">
        <v>993609.88549046963</v>
      </c>
      <c r="V19" s="55">
        <v>201.22684822548842</v>
      </c>
      <c r="W19" s="56">
        <v>63.826806811723912</v>
      </c>
    </row>
    <row r="20" spans="1:23" ht="12" customHeight="1">
      <c r="A20" s="25">
        <v>16.5</v>
      </c>
      <c r="B20" s="25">
        <v>16</v>
      </c>
      <c r="C20" s="54">
        <v>62640</v>
      </c>
      <c r="D20" s="54">
        <v>17</v>
      </c>
      <c r="E20" s="16">
        <v>2.7139208173690931E-4</v>
      </c>
      <c r="F20" s="16">
        <v>2.7135525823718254E-4</v>
      </c>
      <c r="G20" s="55">
        <v>992557.33970718342</v>
      </c>
      <c r="H20" s="55">
        <v>269.33565323145365</v>
      </c>
      <c r="I20" s="56">
        <v>59.914691110435967</v>
      </c>
      <c r="J20" s="54">
        <v>59475</v>
      </c>
      <c r="K20" s="54">
        <v>14</v>
      </c>
      <c r="L20" s="16">
        <v>2.3539302227826818E-4</v>
      </c>
      <c r="M20" s="16">
        <v>2.3536531951451334E-4</v>
      </c>
      <c r="N20" s="55">
        <v>994301.71404914139</v>
      </c>
      <c r="O20" s="55">
        <v>234.02414062100445</v>
      </c>
      <c r="P20" s="56">
        <v>65.669775328646807</v>
      </c>
      <c r="Q20" s="55">
        <v>122115</v>
      </c>
      <c r="R20" s="55">
        <v>31</v>
      </c>
      <c r="S20" s="16">
        <v>2.5385906727265283E-4</v>
      </c>
      <c r="T20" s="16">
        <v>2.5382684778607612E-4</v>
      </c>
      <c r="U20" s="55">
        <v>993408.65864224418</v>
      </c>
      <c r="V20" s="55">
        <v>252.15378838655496</v>
      </c>
      <c r="W20" s="56">
        <v>62.839634416589291</v>
      </c>
    </row>
    <row r="21" spans="1:23" ht="12" customHeight="1">
      <c r="A21" s="25">
        <v>17.5</v>
      </c>
      <c r="B21" s="25">
        <v>17</v>
      </c>
      <c r="C21" s="54">
        <v>61708</v>
      </c>
      <c r="D21" s="54">
        <v>37</v>
      </c>
      <c r="E21" s="16">
        <v>5.995981072146237E-4</v>
      </c>
      <c r="F21" s="16">
        <v>5.9941838419186322E-4</v>
      </c>
      <c r="G21" s="55">
        <v>992288.00405395194</v>
      </c>
      <c r="H21" s="55">
        <v>594.79567204298894</v>
      </c>
      <c r="I21" s="56">
        <v>58.930817975394916</v>
      </c>
      <c r="J21" s="54">
        <v>58846.5</v>
      </c>
      <c r="K21" s="54">
        <v>9</v>
      </c>
      <c r="L21" s="16">
        <v>1.5294027682190105E-4</v>
      </c>
      <c r="M21" s="16">
        <v>1.5292858205395721E-4</v>
      </c>
      <c r="N21" s="55">
        <v>994067.68990852043</v>
      </c>
      <c r="O21" s="55">
        <v>152.02136228336286</v>
      </c>
      <c r="P21" s="56">
        <v>64.68511764468883</v>
      </c>
      <c r="Q21" s="55">
        <v>120554.5</v>
      </c>
      <c r="R21" s="55">
        <v>46</v>
      </c>
      <c r="S21" s="16">
        <v>3.8157016121339313E-4</v>
      </c>
      <c r="T21" s="16">
        <v>3.8149737257775485E-4</v>
      </c>
      <c r="U21" s="55">
        <v>993156.50485385756</v>
      </c>
      <c r="V21" s="55">
        <v>378.8865971602529</v>
      </c>
      <c r="W21" s="56">
        <v>61.85546190692736</v>
      </c>
    </row>
    <row r="22" spans="1:23" ht="12" customHeight="1">
      <c r="A22" s="25">
        <v>18.5</v>
      </c>
      <c r="B22" s="25">
        <v>18</v>
      </c>
      <c r="C22" s="54">
        <v>61102</v>
      </c>
      <c r="D22" s="54">
        <v>53</v>
      </c>
      <c r="E22" s="16">
        <v>8.6740204903276491E-4</v>
      </c>
      <c r="F22" s="16">
        <v>8.6702596462207016E-4</v>
      </c>
      <c r="G22" s="55">
        <v>991693.20838190895</v>
      </c>
      <c r="H22" s="55">
        <v>859.82376060648028</v>
      </c>
      <c r="I22" s="56">
        <v>57.965863488817774</v>
      </c>
      <c r="J22" s="54">
        <v>58966.5</v>
      </c>
      <c r="K22" s="54">
        <v>21</v>
      </c>
      <c r="L22" s="16">
        <v>3.5613441530360458E-4</v>
      </c>
      <c r="M22" s="16">
        <v>3.5607100697021554E-4</v>
      </c>
      <c r="N22" s="55">
        <v>993915.66854623705</v>
      </c>
      <c r="O22" s="55">
        <v>353.90455294273363</v>
      </c>
      <c r="P22" s="56">
        <v>63.694934885055858</v>
      </c>
      <c r="Q22" s="55">
        <v>120068.5</v>
      </c>
      <c r="R22" s="55">
        <v>74</v>
      </c>
      <c r="S22" s="16">
        <v>6.1631485360440078E-4</v>
      </c>
      <c r="T22" s="16">
        <v>6.1612497061624971E-4</v>
      </c>
      <c r="U22" s="55">
        <v>992777.61825669731</v>
      </c>
      <c r="V22" s="55">
        <v>611.67508087687804</v>
      </c>
      <c r="W22" s="56">
        <v>60.878877787535075</v>
      </c>
    </row>
    <row r="23" spans="1:23" ht="12" customHeight="1">
      <c r="A23" s="25">
        <v>19.5</v>
      </c>
      <c r="B23" s="25">
        <v>19</v>
      </c>
      <c r="C23" s="54">
        <v>61780</v>
      </c>
      <c r="D23" s="54">
        <v>58</v>
      </c>
      <c r="E23" s="16">
        <v>9.3881515053415346E-4</v>
      </c>
      <c r="F23" s="16">
        <v>9.3837460146617424E-4</v>
      </c>
      <c r="G23" s="55">
        <v>990833.38462130248</v>
      </c>
      <c r="H23" s="55">
        <v>929.77288241339522</v>
      </c>
      <c r="I23" s="56">
        <v>57.015731121073983</v>
      </c>
      <c r="J23" s="54">
        <v>59893.5</v>
      </c>
      <c r="K23" s="54">
        <v>19</v>
      </c>
      <c r="L23" s="16">
        <v>3.1722974947197941E-4</v>
      </c>
      <c r="M23" s="16">
        <v>3.1717943743525545E-4</v>
      </c>
      <c r="N23" s="55">
        <v>993561.76399329433</v>
      </c>
      <c r="O23" s="55">
        <v>315.13736136057315</v>
      </c>
      <c r="P23" s="56">
        <v>62.717444784278271</v>
      </c>
      <c r="Q23" s="55">
        <v>121673.5</v>
      </c>
      <c r="R23" s="55">
        <v>77</v>
      </c>
      <c r="S23" s="16">
        <v>6.3284116919460687E-4</v>
      </c>
      <c r="T23" s="16">
        <v>6.3264096745607734E-4</v>
      </c>
      <c r="U23" s="55">
        <v>992165.9431758204</v>
      </c>
      <c r="V23" s="55">
        <v>627.68482216772247</v>
      </c>
      <c r="W23" s="56">
        <v>59.916101656392883</v>
      </c>
    </row>
    <row r="24" spans="1:23" ht="12" customHeight="1">
      <c r="A24" s="25">
        <v>20.5</v>
      </c>
      <c r="B24" s="25">
        <v>20</v>
      </c>
      <c r="C24" s="54">
        <v>63174</v>
      </c>
      <c r="D24" s="54">
        <v>66</v>
      </c>
      <c r="E24" s="16">
        <v>1.0447335929338018E-3</v>
      </c>
      <c r="F24" s="16">
        <v>1.0441880487930266E-3</v>
      </c>
      <c r="G24" s="55">
        <v>989903.61173888913</v>
      </c>
      <c r="H24" s="55">
        <v>1033.6455208348004</v>
      </c>
      <c r="I24" s="56">
        <v>56.068813859234538</v>
      </c>
      <c r="J24" s="54">
        <v>61300</v>
      </c>
      <c r="K24" s="54">
        <v>22</v>
      </c>
      <c r="L24" s="16">
        <v>3.5889070146818925E-4</v>
      </c>
      <c r="M24" s="16">
        <v>3.5882630790406989E-4</v>
      </c>
      <c r="N24" s="55">
        <v>993246.62663193373</v>
      </c>
      <c r="O24" s="55">
        <v>356.40301987250899</v>
      </c>
      <c r="P24" s="56">
        <v>61.737185139648417</v>
      </c>
      <c r="Q24" s="55">
        <v>124474</v>
      </c>
      <c r="R24" s="55">
        <v>88</v>
      </c>
      <c r="S24" s="16">
        <v>7.0697495059209156E-4</v>
      </c>
      <c r="T24" s="16">
        <v>7.0672510268388056E-4</v>
      </c>
      <c r="U24" s="55">
        <v>991538.25835365267</v>
      </c>
      <c r="V24" s="55">
        <v>700.74497744998132</v>
      </c>
      <c r="W24" s="56">
        <v>58.953714511860525</v>
      </c>
    </row>
    <row r="25" spans="1:23" ht="12" customHeight="1">
      <c r="A25" s="25">
        <v>21.5</v>
      </c>
      <c r="B25" s="25">
        <v>21</v>
      </c>
      <c r="C25" s="54">
        <v>64967</v>
      </c>
      <c r="D25" s="54">
        <v>80</v>
      </c>
      <c r="E25" s="16">
        <v>1.2313944002339649E-3</v>
      </c>
      <c r="F25" s="16">
        <v>1.2306365452542378E-3</v>
      </c>
      <c r="G25" s="55">
        <v>988869.96621805429</v>
      </c>
      <c r="H25" s="55">
        <v>1216.9395189322613</v>
      </c>
      <c r="I25" s="56">
        <v>55.126898802155182</v>
      </c>
      <c r="J25" s="54">
        <v>63324.5</v>
      </c>
      <c r="K25" s="54">
        <v>20</v>
      </c>
      <c r="L25" s="16">
        <v>3.1583352414942082E-4</v>
      </c>
      <c r="M25" s="16">
        <v>3.1578365399231867E-4</v>
      </c>
      <c r="N25" s="55">
        <v>992890.22361206124</v>
      </c>
      <c r="O25" s="55">
        <v>313.53850282546705</v>
      </c>
      <c r="P25" s="56">
        <v>60.759166540203324</v>
      </c>
      <c r="Q25" s="55">
        <v>128291.5</v>
      </c>
      <c r="R25" s="55">
        <v>100</v>
      </c>
      <c r="S25" s="16">
        <v>7.794748677815756E-4</v>
      </c>
      <c r="T25" s="16">
        <v>7.7917115616377153E-4</v>
      </c>
      <c r="U25" s="55">
        <v>990837.51337620267</v>
      </c>
      <c r="V25" s="55">
        <v>772.03201086777221</v>
      </c>
      <c r="W25" s="56">
        <v>57.995054435212737</v>
      </c>
    </row>
    <row r="26" spans="1:23" ht="12" customHeight="1">
      <c r="A26" s="25">
        <v>22.5</v>
      </c>
      <c r="B26" s="25">
        <v>22</v>
      </c>
      <c r="C26" s="54">
        <v>65827.5</v>
      </c>
      <c r="D26" s="54">
        <v>86</v>
      </c>
      <c r="E26" s="16">
        <v>1.3064448748623296E-3</v>
      </c>
      <c r="F26" s="16">
        <v>1.3055918472750783E-3</v>
      </c>
      <c r="G26" s="55">
        <v>987653.02669912204</v>
      </c>
      <c r="H26" s="55">
        <v>1289.471739594929</v>
      </c>
      <c r="I26" s="56">
        <v>54.194207492709424</v>
      </c>
      <c r="J26" s="54">
        <v>64976.5</v>
      </c>
      <c r="K26" s="54">
        <v>18</v>
      </c>
      <c r="L26" s="16">
        <v>2.7702323147599516E-4</v>
      </c>
      <c r="M26" s="16">
        <v>2.769848640835626E-4</v>
      </c>
      <c r="N26" s="55">
        <v>992576.68510923581</v>
      </c>
      <c r="O26" s="55">
        <v>274.9287182174948</v>
      </c>
      <c r="P26" s="56">
        <v>59.778201410900934</v>
      </c>
      <c r="Q26" s="55">
        <v>130804</v>
      </c>
      <c r="R26" s="55">
        <v>104</v>
      </c>
      <c r="S26" s="16">
        <v>7.9508271918289956E-4</v>
      </c>
      <c r="T26" s="16">
        <v>7.9476672467049259E-4</v>
      </c>
      <c r="U26" s="55">
        <v>990065.48136533494</v>
      </c>
      <c r="V26" s="55">
        <v>786.87109983404184</v>
      </c>
      <c r="W26" s="56">
        <v>57.039887856159154</v>
      </c>
    </row>
    <row r="27" spans="1:23" ht="12" customHeight="1">
      <c r="A27" s="25">
        <v>23.5</v>
      </c>
      <c r="B27" s="25">
        <v>23</v>
      </c>
      <c r="C27" s="54">
        <v>66127.5</v>
      </c>
      <c r="D27" s="54">
        <v>54</v>
      </c>
      <c r="E27" s="16">
        <v>8.1660428717250763E-4</v>
      </c>
      <c r="F27" s="16">
        <v>8.1627095663083793E-4</v>
      </c>
      <c r="G27" s="55">
        <v>986363.5549595271</v>
      </c>
      <c r="H27" s="55">
        <v>805.13992259260726</v>
      </c>
      <c r="I27" s="56">
        <v>53.264401857448107</v>
      </c>
      <c r="J27" s="54">
        <v>65099.5</v>
      </c>
      <c r="K27" s="54">
        <v>29</v>
      </c>
      <c r="L27" s="16">
        <v>4.4547193142804474E-4</v>
      </c>
      <c r="M27" s="16">
        <v>4.4537272353917245E-4</v>
      </c>
      <c r="N27" s="55">
        <v>992301.75639101828</v>
      </c>
      <c r="O27" s="55">
        <v>441.94413581657221</v>
      </c>
      <c r="P27" s="56">
        <v>58.794625124581955</v>
      </c>
      <c r="Q27" s="55">
        <v>131227</v>
      </c>
      <c r="R27" s="55">
        <v>83</v>
      </c>
      <c r="S27" s="16">
        <v>6.3249178903731704E-4</v>
      </c>
      <c r="T27" s="16">
        <v>6.3229180826995801E-4</v>
      </c>
      <c r="U27" s="55">
        <v>989278.61026550084</v>
      </c>
      <c r="V27" s="55">
        <v>625.51276136756462</v>
      </c>
      <c r="W27" s="56">
        <v>56.084859619705057</v>
      </c>
    </row>
    <row r="28" spans="1:23" ht="12" customHeight="1">
      <c r="A28" s="25">
        <v>24.5</v>
      </c>
      <c r="B28" s="25">
        <v>24</v>
      </c>
      <c r="C28" s="54">
        <v>65885</v>
      </c>
      <c r="D28" s="54">
        <v>49</v>
      </c>
      <c r="E28" s="16">
        <v>7.4372011838810044E-4</v>
      </c>
      <c r="F28" s="16">
        <v>7.4344362712919221E-4</v>
      </c>
      <c r="G28" s="55">
        <v>985558.41503693454</v>
      </c>
      <c r="H28" s="55">
        <v>732.70712282275645</v>
      </c>
      <c r="I28" s="56">
        <v>52.307507091779215</v>
      </c>
      <c r="J28" s="54">
        <v>64707</v>
      </c>
      <c r="K28" s="54">
        <v>23</v>
      </c>
      <c r="L28" s="16">
        <v>3.5544840589117095E-4</v>
      </c>
      <c r="M28" s="16">
        <v>3.5538524159062224E-4</v>
      </c>
      <c r="N28" s="55">
        <v>991859.81225520174</v>
      </c>
      <c r="O28" s="55">
        <v>352.49233900234407</v>
      </c>
      <c r="P28" s="56">
        <v>57.820599528832545</v>
      </c>
      <c r="Q28" s="55">
        <v>130592</v>
      </c>
      <c r="R28" s="55">
        <v>72</v>
      </c>
      <c r="S28" s="16">
        <v>5.5133545699583431E-4</v>
      </c>
      <c r="T28" s="16">
        <v>5.5118349953053869E-4</v>
      </c>
      <c r="U28" s="55">
        <v>988653.09750413324</v>
      </c>
      <c r="V28" s="55">
        <v>544.92927410403502</v>
      </c>
      <c r="W28" s="56">
        <v>55.120027707600315</v>
      </c>
    </row>
    <row r="29" spans="1:23" ht="12" customHeight="1">
      <c r="A29" s="25">
        <v>25.5</v>
      </c>
      <c r="B29" s="25">
        <v>25</v>
      </c>
      <c r="C29" s="54">
        <v>65288.5</v>
      </c>
      <c r="D29" s="54">
        <v>88</v>
      </c>
      <c r="E29" s="16">
        <v>1.3478637125986966E-3</v>
      </c>
      <c r="F29" s="16">
        <v>1.3469557522862718E-3</v>
      </c>
      <c r="G29" s="55">
        <v>984825.70791411179</v>
      </c>
      <c r="H29" s="55">
        <v>1326.5166522743127</v>
      </c>
      <c r="I29" s="56">
        <v>51.346051708513698</v>
      </c>
      <c r="J29" s="54">
        <v>64709</v>
      </c>
      <c r="K29" s="54">
        <v>27</v>
      </c>
      <c r="L29" s="16">
        <v>4.1725262328269641E-4</v>
      </c>
      <c r="M29" s="16">
        <v>4.1716558551285754E-4</v>
      </c>
      <c r="N29" s="55">
        <v>991507.31991619943</v>
      </c>
      <c r="O29" s="55">
        <v>413.62273165312547</v>
      </c>
      <c r="P29" s="56">
        <v>56.840977666033439</v>
      </c>
      <c r="Q29" s="55">
        <v>129997.5</v>
      </c>
      <c r="R29" s="55">
        <v>115</v>
      </c>
      <c r="S29" s="16">
        <v>8.8463239677686115E-4</v>
      </c>
      <c r="T29" s="16">
        <v>8.8424122489438872E-4</v>
      </c>
      <c r="U29" s="55">
        <v>988108.16823002917</v>
      </c>
      <c r="V29" s="55">
        <v>873.72597700387166</v>
      </c>
      <c r="W29" s="56">
        <v>54.150149968509822</v>
      </c>
    </row>
    <row r="30" spans="1:23" ht="12" customHeight="1">
      <c r="A30" s="25">
        <v>26.5</v>
      </c>
      <c r="B30" s="25">
        <v>26</v>
      </c>
      <c r="C30" s="54">
        <v>65066.5</v>
      </c>
      <c r="D30" s="54">
        <v>67</v>
      </c>
      <c r="E30" s="16">
        <v>1.0297157523456771E-3</v>
      </c>
      <c r="F30" s="16">
        <v>1.0291857770039492E-3</v>
      </c>
      <c r="G30" s="55">
        <v>983499.19126183749</v>
      </c>
      <c r="H30" s="55">
        <v>1012.2033793415699</v>
      </c>
      <c r="I30" s="56">
        <v>50.414631464240017</v>
      </c>
      <c r="J30" s="54">
        <v>64222.5</v>
      </c>
      <c r="K30" s="54">
        <v>27</v>
      </c>
      <c r="L30" s="16">
        <v>4.2041340651640779E-4</v>
      </c>
      <c r="M30" s="16">
        <v>4.2032504518341174E-4</v>
      </c>
      <c r="N30" s="55">
        <v>991093.69718454627</v>
      </c>
      <c r="O30" s="55">
        <v>416.581503050089</v>
      </c>
      <c r="P30" s="56">
        <v>55.864490991920221</v>
      </c>
      <c r="Q30" s="55">
        <v>129289</v>
      </c>
      <c r="R30" s="55">
        <v>94</v>
      </c>
      <c r="S30" s="16">
        <v>7.2705334560558134E-4</v>
      </c>
      <c r="T30" s="16">
        <v>7.2678910636447824E-4</v>
      </c>
      <c r="U30" s="55">
        <v>987234.44225302525</v>
      </c>
      <c r="V30" s="55">
        <v>717.51123805731027</v>
      </c>
      <c r="W30" s="56">
        <v>53.197631628074575</v>
      </c>
    </row>
    <row r="31" spans="1:23" ht="12" customHeight="1">
      <c r="A31" s="25">
        <v>27.5</v>
      </c>
      <c r="B31" s="25">
        <v>27</v>
      </c>
      <c r="C31" s="54">
        <v>64720.5</v>
      </c>
      <c r="D31" s="54">
        <v>70</v>
      </c>
      <c r="E31" s="16">
        <v>1.08157384445423E-3</v>
      </c>
      <c r="F31" s="16">
        <v>1.0809891542779004E-3</v>
      </c>
      <c r="G31" s="55">
        <v>982486.98788249597</v>
      </c>
      <c r="H31" s="55">
        <v>1062.0577781201412</v>
      </c>
      <c r="I31" s="56">
        <v>49.466055818221108</v>
      </c>
      <c r="J31" s="54">
        <v>63547.5</v>
      </c>
      <c r="K31" s="54">
        <v>19</v>
      </c>
      <c r="L31" s="16">
        <v>2.9898894527715487E-4</v>
      </c>
      <c r="M31" s="16">
        <v>2.9894425253673695E-4</v>
      </c>
      <c r="N31" s="55">
        <v>990677.11568149622</v>
      </c>
      <c r="O31" s="55">
        <v>296.15722985265535</v>
      </c>
      <c r="P31" s="56">
        <v>54.887771859629723</v>
      </c>
      <c r="Q31" s="55">
        <v>128268</v>
      </c>
      <c r="R31" s="55">
        <v>89</v>
      </c>
      <c r="S31" s="16">
        <v>6.9385973118782547E-4</v>
      </c>
      <c r="T31" s="16">
        <v>6.9361906619036517E-4</v>
      </c>
      <c r="U31" s="55">
        <v>986516.93101496797</v>
      </c>
      <c r="V31" s="55">
        <v>684.26695247158693</v>
      </c>
      <c r="W31" s="56">
        <v>52.235959548988447</v>
      </c>
    </row>
    <row r="32" spans="1:23" ht="12" customHeight="1">
      <c r="A32" s="25">
        <v>28.5</v>
      </c>
      <c r="B32" s="25">
        <v>28</v>
      </c>
      <c r="C32" s="54">
        <v>65879</v>
      </c>
      <c r="D32" s="54">
        <v>74</v>
      </c>
      <c r="E32" s="16">
        <v>1.1232714522078355E-3</v>
      </c>
      <c r="F32" s="16">
        <v>1.1226408189763948E-3</v>
      </c>
      <c r="G32" s="55">
        <v>981424.93010437582</v>
      </c>
      <c r="H32" s="55">
        <v>1101.7876872962274</v>
      </c>
      <c r="I32" s="56">
        <v>48.51904487408305</v>
      </c>
      <c r="J32" s="54">
        <v>64444</v>
      </c>
      <c r="K32" s="54">
        <v>29</v>
      </c>
      <c r="L32" s="16">
        <v>4.5000310346967909E-4</v>
      </c>
      <c r="M32" s="16">
        <v>4.499018672592392E-4</v>
      </c>
      <c r="N32" s="55">
        <v>990380.95845164359</v>
      </c>
      <c r="O32" s="55">
        <v>445.57424250538946</v>
      </c>
      <c r="P32" s="56">
        <v>53.904035633397129</v>
      </c>
      <c r="Q32" s="55">
        <v>130323</v>
      </c>
      <c r="R32" s="55">
        <v>103</v>
      </c>
      <c r="S32" s="16">
        <v>7.9034399146735417E-4</v>
      </c>
      <c r="T32" s="16">
        <v>7.9003175191927344E-4</v>
      </c>
      <c r="U32" s="55">
        <v>985832.66406249639</v>
      </c>
      <c r="V32" s="55">
        <v>778.83910668853855</v>
      </c>
      <c r="W32" s="56">
        <v>51.271869504769271</v>
      </c>
    </row>
    <row r="33" spans="1:23" ht="12" customHeight="1">
      <c r="A33" s="25">
        <v>29.5</v>
      </c>
      <c r="B33" s="25">
        <v>29</v>
      </c>
      <c r="C33" s="54">
        <v>68630</v>
      </c>
      <c r="D33" s="54">
        <v>61</v>
      </c>
      <c r="E33" s="16">
        <v>8.8882412938947979E-4</v>
      </c>
      <c r="F33" s="16">
        <v>8.8842924222676256E-4</v>
      </c>
      <c r="G33" s="55">
        <v>980323.14241707954</v>
      </c>
      <c r="H33" s="55">
        <v>870.94774655496462</v>
      </c>
      <c r="I33" s="56">
        <v>47.573013601443236</v>
      </c>
      <c r="J33" s="54">
        <v>66912</v>
      </c>
      <c r="K33" s="54">
        <v>30</v>
      </c>
      <c r="L33" s="16">
        <v>4.4835007173601147E-4</v>
      </c>
      <c r="M33" s="16">
        <v>4.4824957786193664E-4</v>
      </c>
      <c r="N33" s="55">
        <v>989935.38420913822</v>
      </c>
      <c r="O33" s="55">
        <v>443.73811808234029</v>
      </c>
      <c r="P33" s="56">
        <v>52.928073023214338</v>
      </c>
      <c r="Q33" s="55">
        <v>135542</v>
      </c>
      <c r="R33" s="55">
        <v>91</v>
      </c>
      <c r="S33" s="16">
        <v>6.7137861327116316E-4</v>
      </c>
      <c r="T33" s="16">
        <v>6.7115328907874083E-4</v>
      </c>
      <c r="U33" s="55">
        <v>985053.82495580788</v>
      </c>
      <c r="V33" s="55">
        <v>661.12211453868474</v>
      </c>
      <c r="W33" s="56">
        <v>50.312012608108603</v>
      </c>
    </row>
    <row r="34" spans="1:23" ht="12" customHeight="1">
      <c r="A34" s="25">
        <v>30.5</v>
      </c>
      <c r="B34" s="25">
        <v>30</v>
      </c>
      <c r="C34" s="54">
        <v>71382.5</v>
      </c>
      <c r="D34" s="54">
        <v>65</v>
      </c>
      <c r="E34" s="16">
        <v>9.1058732882709351E-4</v>
      </c>
      <c r="F34" s="16">
        <v>9.1017286999528491E-4</v>
      </c>
      <c r="G34" s="55">
        <v>979452.19467052456</v>
      </c>
      <c r="H34" s="55">
        <v>891.47081504645189</v>
      </c>
      <c r="I34" s="56">
        <v>46.614871831321963</v>
      </c>
      <c r="J34" s="54">
        <v>69621.5</v>
      </c>
      <c r="K34" s="54">
        <v>38</v>
      </c>
      <c r="L34" s="16">
        <v>5.4580840688580397E-4</v>
      </c>
      <c r="M34" s="16">
        <v>5.4565948057361258E-4</v>
      </c>
      <c r="N34" s="55">
        <v>989491.64609105594</v>
      </c>
      <c r="O34" s="55">
        <v>539.92549763797444</v>
      </c>
      <c r="P34" s="56">
        <v>51.951584423790479</v>
      </c>
      <c r="Q34" s="55">
        <v>141004</v>
      </c>
      <c r="R34" s="55">
        <v>103</v>
      </c>
      <c r="S34" s="16">
        <v>7.3047573118493092E-4</v>
      </c>
      <c r="T34" s="16">
        <v>7.3020899873910139E-4</v>
      </c>
      <c r="U34" s="55">
        <v>984392.7028412692</v>
      </c>
      <c r="V34" s="55">
        <v>718.812409907801</v>
      </c>
      <c r="W34" s="56">
        <v>49.345466556933943</v>
      </c>
    </row>
    <row r="35" spans="1:23" ht="12" customHeight="1">
      <c r="A35" s="25">
        <v>31.5</v>
      </c>
      <c r="B35" s="25">
        <v>31</v>
      </c>
      <c r="C35" s="54">
        <v>73866</v>
      </c>
      <c r="D35" s="54">
        <v>78</v>
      </c>
      <c r="E35" s="16">
        <v>1.0559662090813093E-3</v>
      </c>
      <c r="F35" s="16">
        <v>1.0554088729572975E-3</v>
      </c>
      <c r="G35" s="55">
        <v>978560.72385547811</v>
      </c>
      <c r="H35" s="55">
        <v>1032.7816706845874</v>
      </c>
      <c r="I35" s="56">
        <v>45.656882573604008</v>
      </c>
      <c r="J35" s="54">
        <v>72437.5</v>
      </c>
      <c r="K35" s="54">
        <v>24</v>
      </c>
      <c r="L35" s="16">
        <v>3.3132010353753235E-4</v>
      </c>
      <c r="M35" s="16">
        <v>3.3126522309323558E-4</v>
      </c>
      <c r="N35" s="55">
        <v>988951.72059341799</v>
      </c>
      <c r="O35" s="55">
        <v>327.60531235081777</v>
      </c>
      <c r="P35" s="56">
        <v>50.979674796399991</v>
      </c>
      <c r="Q35" s="55">
        <v>146303.5</v>
      </c>
      <c r="R35" s="55">
        <v>102</v>
      </c>
      <c r="S35" s="16">
        <v>6.9718086033485191E-4</v>
      </c>
      <c r="T35" s="16">
        <v>6.9693788622771091E-4</v>
      </c>
      <c r="U35" s="55">
        <v>983673.89043136139</v>
      </c>
      <c r="V35" s="55">
        <v>685.55960193462192</v>
      </c>
      <c r="W35" s="56">
        <v>48.381160019849261</v>
      </c>
    </row>
    <row r="36" spans="1:23" ht="12" customHeight="1">
      <c r="A36" s="25">
        <v>32.5</v>
      </c>
      <c r="B36" s="25">
        <v>32</v>
      </c>
      <c r="C36" s="54">
        <v>75464.5</v>
      </c>
      <c r="D36" s="54">
        <v>78</v>
      </c>
      <c r="E36" s="16">
        <v>1.0335985794645165E-3</v>
      </c>
      <c r="F36" s="16">
        <v>1.0330646004419464E-3</v>
      </c>
      <c r="G36" s="55">
        <v>977527.94218479353</v>
      </c>
      <c r="H36" s="55">
        <v>1009.8495130139718</v>
      </c>
      <c r="I36" s="56">
        <v>44.704591900994714</v>
      </c>
      <c r="J36" s="54">
        <v>73774.5</v>
      </c>
      <c r="K36" s="54">
        <v>31</v>
      </c>
      <c r="L36" s="16">
        <v>4.2019939138862345E-4</v>
      </c>
      <c r="M36" s="16">
        <v>4.2011111998863093E-4</v>
      </c>
      <c r="N36" s="55">
        <v>988624.11528106721</v>
      </c>
      <c r="O36" s="55">
        <v>415.33198431849854</v>
      </c>
      <c r="P36" s="56">
        <v>49.996402498439039</v>
      </c>
      <c r="Q36" s="55">
        <v>149239</v>
      </c>
      <c r="R36" s="55">
        <v>109</v>
      </c>
      <c r="S36" s="16">
        <v>7.3037208772505841E-4</v>
      </c>
      <c r="T36" s="16">
        <v>7.3010543095530789E-4</v>
      </c>
      <c r="U36" s="55">
        <v>982988.33082942676</v>
      </c>
      <c r="V36" s="55">
        <v>717.68511890425737</v>
      </c>
      <c r="W36" s="56">
        <v>47.414553487476354</v>
      </c>
    </row>
    <row r="37" spans="1:23" ht="12" customHeight="1">
      <c r="A37" s="25">
        <v>33.5</v>
      </c>
      <c r="B37" s="25">
        <v>33</v>
      </c>
      <c r="C37" s="54">
        <v>75953.5</v>
      </c>
      <c r="D37" s="54">
        <v>65</v>
      </c>
      <c r="E37" s="16">
        <v>8.5578676427024429E-4</v>
      </c>
      <c r="F37" s="16">
        <v>8.5542068321386999E-4</v>
      </c>
      <c r="G37" s="55">
        <v>976518.09267177957</v>
      </c>
      <c r="H37" s="55">
        <v>835.33377400399888</v>
      </c>
      <c r="I37" s="56">
        <v>43.750305324984723</v>
      </c>
      <c r="J37" s="54">
        <v>73965</v>
      </c>
      <c r="K37" s="54">
        <v>35</v>
      </c>
      <c r="L37" s="16">
        <v>4.731967822618806E-4</v>
      </c>
      <c r="M37" s="16">
        <v>4.7308484232178039E-4</v>
      </c>
      <c r="N37" s="55">
        <v>988208.78329674876</v>
      </c>
      <c r="O37" s="55">
        <v>467.5065964269408</v>
      </c>
      <c r="P37" s="56">
        <v>49.017205226985638</v>
      </c>
      <c r="Q37" s="55">
        <v>149918.5</v>
      </c>
      <c r="R37" s="55">
        <v>100</v>
      </c>
      <c r="S37" s="16">
        <v>6.6702908580328643E-4</v>
      </c>
      <c r="T37" s="16">
        <v>6.6680667135765592E-4</v>
      </c>
      <c r="U37" s="55">
        <v>982270.64571052254</v>
      </c>
      <c r="V37" s="55">
        <v>654.98461963856892</v>
      </c>
      <c r="W37" s="56">
        <v>46.44883108402783</v>
      </c>
    </row>
    <row r="38" spans="1:23" ht="12" customHeight="1">
      <c r="A38" s="25">
        <v>34.5</v>
      </c>
      <c r="B38" s="25">
        <v>34</v>
      </c>
      <c r="C38" s="54">
        <v>75943.5</v>
      </c>
      <c r="D38" s="54">
        <v>86</v>
      </c>
      <c r="E38" s="16">
        <v>1.1324208128411252E-3</v>
      </c>
      <c r="F38" s="16">
        <v>1.1317798663557088E-3</v>
      </c>
      <c r="G38" s="55">
        <v>975682.75889777555</v>
      </c>
      <c r="H38" s="55">
        <v>1104.2581024708936</v>
      </c>
      <c r="I38" s="56">
        <v>42.787334205985701</v>
      </c>
      <c r="J38" s="54">
        <v>73959</v>
      </c>
      <c r="K38" s="54">
        <v>39</v>
      </c>
      <c r="L38" s="16">
        <v>5.2731919036222777E-4</v>
      </c>
      <c r="M38" s="16">
        <v>5.2718018203290473E-4</v>
      </c>
      <c r="N38" s="55">
        <v>987741.27670032182</v>
      </c>
      <c r="O38" s="55">
        <v>520.71762605228935</v>
      </c>
      <c r="P38" s="56">
        <v>48.040168845110003</v>
      </c>
      <c r="Q38" s="55">
        <v>149902.5</v>
      </c>
      <c r="R38" s="55">
        <v>125</v>
      </c>
      <c r="S38" s="16">
        <v>8.338753523123364E-4</v>
      </c>
      <c r="T38" s="16">
        <v>8.3352777487954999E-4</v>
      </c>
      <c r="U38" s="55">
        <v>981615.66109088401</v>
      </c>
      <c r="V38" s="55">
        <v>818.20391777600298</v>
      </c>
      <c r="W38" s="56">
        <v>45.47949051504888</v>
      </c>
    </row>
    <row r="39" spans="1:23" ht="12" customHeight="1">
      <c r="A39" s="25">
        <v>35.5</v>
      </c>
      <c r="B39" s="25">
        <v>35</v>
      </c>
      <c r="C39" s="54">
        <v>76606</v>
      </c>
      <c r="D39" s="54">
        <v>110</v>
      </c>
      <c r="E39" s="16">
        <v>1.4359188575307417E-3</v>
      </c>
      <c r="F39" s="16">
        <v>1.4348884193156053E-3</v>
      </c>
      <c r="G39" s="55">
        <v>974578.50079530466</v>
      </c>
      <c r="H39" s="55">
        <v>1398.4114045051472</v>
      </c>
      <c r="I39" s="56">
        <v>41.835248387748138</v>
      </c>
      <c r="J39" s="54">
        <v>74320</v>
      </c>
      <c r="K39" s="54">
        <v>38</v>
      </c>
      <c r="L39" s="16">
        <v>5.1130247578040904E-4</v>
      </c>
      <c r="M39" s="16">
        <v>5.1117178294501908E-4</v>
      </c>
      <c r="N39" s="55">
        <v>987220.55907426949</v>
      </c>
      <c r="O39" s="55">
        <v>504.63929334197286</v>
      </c>
      <c r="P39" s="56">
        <v>47.065244299258126</v>
      </c>
      <c r="Q39" s="55">
        <v>150926</v>
      </c>
      <c r="R39" s="55">
        <v>148</v>
      </c>
      <c r="S39" s="16">
        <v>9.8061301565005371E-4</v>
      </c>
      <c r="T39" s="16">
        <v>9.8013237182814628E-4</v>
      </c>
      <c r="U39" s="55">
        <v>980797.45717310801</v>
      </c>
      <c r="V39" s="55">
        <v>961.31133798209305</v>
      </c>
      <c r="W39" s="56">
        <v>44.517013446098318</v>
      </c>
    </row>
    <row r="40" spans="1:23" ht="12" customHeight="1">
      <c r="A40" s="25">
        <v>36.5</v>
      </c>
      <c r="B40" s="25">
        <v>36</v>
      </c>
      <c r="C40" s="54">
        <v>78631.5</v>
      </c>
      <c r="D40" s="54">
        <v>102</v>
      </c>
      <c r="E40" s="16">
        <v>1.2971900574197364E-3</v>
      </c>
      <c r="F40" s="16">
        <v>1.2963490700766966E-3</v>
      </c>
      <c r="G40" s="55">
        <v>973180.08939079952</v>
      </c>
      <c r="H40" s="55">
        <v>1261.5811038989195</v>
      </c>
      <c r="I40" s="56">
        <v>40.89464508460172</v>
      </c>
      <c r="J40" s="54">
        <v>76117.5</v>
      </c>
      <c r="K40" s="54">
        <v>54</v>
      </c>
      <c r="L40" s="16">
        <v>7.0942950044339346E-4</v>
      </c>
      <c r="M40" s="16">
        <v>7.0917791483293691E-4</v>
      </c>
      <c r="N40" s="55">
        <v>986715.91978092748</v>
      </c>
      <c r="O40" s="55">
        <v>699.75713852270155</v>
      </c>
      <c r="P40" s="56">
        <v>46.08905931177226</v>
      </c>
      <c r="Q40" s="55">
        <v>154749</v>
      </c>
      <c r="R40" s="55">
        <v>156</v>
      </c>
      <c r="S40" s="16">
        <v>1.0080840587015103E-3</v>
      </c>
      <c r="T40" s="16">
        <v>1.0075761126652205E-3</v>
      </c>
      <c r="U40" s="55">
        <v>979836.14583512594</v>
      </c>
      <c r="V40" s="55">
        <v>987.25949486942829</v>
      </c>
      <c r="W40" s="56">
        <v>43.560198272734581</v>
      </c>
    </row>
    <row r="41" spans="1:23" ht="12" customHeight="1">
      <c r="A41" s="25">
        <v>37.5</v>
      </c>
      <c r="B41" s="25">
        <v>37</v>
      </c>
      <c r="C41" s="54">
        <v>80992.5</v>
      </c>
      <c r="D41" s="54">
        <v>112</v>
      </c>
      <c r="E41" s="16">
        <v>1.3828440905022069E-3</v>
      </c>
      <c r="F41" s="16">
        <v>1.3818884021863376E-3</v>
      </c>
      <c r="G41" s="55">
        <v>971918.50828690059</v>
      </c>
      <c r="H41" s="55">
        <v>1343.0829144719137</v>
      </c>
      <c r="I41" s="56">
        <v>39.947078617354649</v>
      </c>
      <c r="J41" s="54">
        <v>78477</v>
      </c>
      <c r="K41" s="54">
        <v>58</v>
      </c>
      <c r="L41" s="16">
        <v>7.3907004600073912E-4</v>
      </c>
      <c r="M41" s="16">
        <v>7.3879700100487611E-4</v>
      </c>
      <c r="N41" s="55">
        <v>986016.16264240479</v>
      </c>
      <c r="O41" s="55">
        <v>728.46578390254479</v>
      </c>
      <c r="P41" s="56">
        <v>45.121413010322655</v>
      </c>
      <c r="Q41" s="55">
        <v>159469.5</v>
      </c>
      <c r="R41" s="55">
        <v>170</v>
      </c>
      <c r="S41" s="16">
        <v>1.0660345708740542E-3</v>
      </c>
      <c r="T41" s="16">
        <v>1.0654665578793132E-3</v>
      </c>
      <c r="U41" s="55">
        <v>978848.88634025655</v>
      </c>
      <c r="V41" s="55">
        <v>1042.9307536129522</v>
      </c>
      <c r="W41" s="56">
        <v>42.60362845913923</v>
      </c>
    </row>
    <row r="42" spans="1:23" ht="12" customHeight="1">
      <c r="A42" s="25">
        <v>38.5</v>
      </c>
      <c r="B42" s="25">
        <v>38</v>
      </c>
      <c r="C42" s="54">
        <v>83417</v>
      </c>
      <c r="D42" s="54">
        <v>134</v>
      </c>
      <c r="E42" s="16">
        <v>1.606387187263987E-3</v>
      </c>
      <c r="F42" s="16">
        <v>1.6050976379639037E-3</v>
      </c>
      <c r="G42" s="55">
        <v>970575.42537242873</v>
      </c>
      <c r="H42" s="55">
        <v>1557.8683227310964</v>
      </c>
      <c r="I42" s="56">
        <v>39.001665510791028</v>
      </c>
      <c r="J42" s="54">
        <v>80941</v>
      </c>
      <c r="K42" s="54">
        <v>57</v>
      </c>
      <c r="L42" s="16">
        <v>7.0421665163514159E-4</v>
      </c>
      <c r="M42" s="16">
        <v>7.0396874928468911E-4</v>
      </c>
      <c r="N42" s="55">
        <v>985287.69685850223</v>
      </c>
      <c r="O42" s="55">
        <v>693.61174764307168</v>
      </c>
      <c r="P42" s="56">
        <v>44.154403549746874</v>
      </c>
      <c r="Q42" s="55">
        <v>164358</v>
      </c>
      <c r="R42" s="55">
        <v>191</v>
      </c>
      <c r="S42" s="16">
        <v>1.1620973728081383E-3</v>
      </c>
      <c r="T42" s="16">
        <v>1.161422399143186E-3</v>
      </c>
      <c r="U42" s="55">
        <v>977805.95558664354</v>
      </c>
      <c r="V42" s="55">
        <v>1135.6457388339352</v>
      </c>
      <c r="W42" s="56">
        <v>41.648536315046456</v>
      </c>
    </row>
    <row r="43" spans="1:23" ht="12" customHeight="1">
      <c r="A43" s="25">
        <v>39.5</v>
      </c>
      <c r="B43" s="25">
        <v>39</v>
      </c>
      <c r="C43" s="54">
        <v>84005</v>
      </c>
      <c r="D43" s="54">
        <v>139</v>
      </c>
      <c r="E43" s="16">
        <v>1.6546634128920897E-3</v>
      </c>
      <c r="F43" s="16">
        <v>1.653295212128425E-3</v>
      </c>
      <c r="G43" s="55">
        <v>969017.55704969761</v>
      </c>
      <c r="H43" s="55">
        <v>1602.072087538648</v>
      </c>
      <c r="I43" s="56">
        <v>38.063563795951396</v>
      </c>
      <c r="J43" s="54">
        <v>81830.5</v>
      </c>
      <c r="K43" s="54">
        <v>67</v>
      </c>
      <c r="L43" s="16">
        <v>8.1876561917622402E-4</v>
      </c>
      <c r="M43" s="16">
        <v>8.184305220682031E-4</v>
      </c>
      <c r="N43" s="55">
        <v>984594.08511085913</v>
      </c>
      <c r="O43" s="55">
        <v>805.82185110254522</v>
      </c>
      <c r="P43" s="56">
        <v>43.185156534754938</v>
      </c>
      <c r="Q43" s="55">
        <v>165835.5</v>
      </c>
      <c r="R43" s="55">
        <v>206</v>
      </c>
      <c r="S43" s="16">
        <v>1.2421948255952435E-3</v>
      </c>
      <c r="T43" s="16">
        <v>1.2414236209646878E-3</v>
      </c>
      <c r="U43" s="55">
        <v>976670.30984780961</v>
      </c>
      <c r="V43" s="55">
        <v>1212.4615925399714</v>
      </c>
      <c r="W43" s="56">
        <v>40.696382716697315</v>
      </c>
    </row>
    <row r="44" spans="1:23" ht="12" customHeight="1">
      <c r="A44" s="25">
        <v>40.5</v>
      </c>
      <c r="B44" s="25">
        <v>40</v>
      </c>
      <c r="C44" s="54">
        <v>82592</v>
      </c>
      <c r="D44" s="54">
        <v>151</v>
      </c>
      <c r="E44" s="16">
        <v>1.8282642386671833E-3</v>
      </c>
      <c r="F44" s="16">
        <v>1.8265939816494159E-3</v>
      </c>
      <c r="G44" s="55">
        <v>967415.48496215895</v>
      </c>
      <c r="H44" s="55">
        <v>1767.0753025863305</v>
      </c>
      <c r="I44" s="56">
        <v>37.125770301844057</v>
      </c>
      <c r="J44" s="54">
        <v>80462</v>
      </c>
      <c r="K44" s="54">
        <v>78</v>
      </c>
      <c r="L44" s="16">
        <v>9.6940170515274289E-4</v>
      </c>
      <c r="M44" s="16">
        <v>9.6893198711389683E-4</v>
      </c>
      <c r="N44" s="55">
        <v>983788.26325975661</v>
      </c>
      <c r="O44" s="55">
        <v>953.22391681960539</v>
      </c>
      <c r="P44" s="56">
        <v>42.220119984856979</v>
      </c>
      <c r="Q44" s="55">
        <v>163054</v>
      </c>
      <c r="R44" s="55">
        <v>229</v>
      </c>
      <c r="S44" s="16">
        <v>1.404442699964429E-3</v>
      </c>
      <c r="T44" s="16">
        <v>1.4034569318546186E-3</v>
      </c>
      <c r="U44" s="55">
        <v>975457.84825526958</v>
      </c>
      <c r="V44" s="55">
        <v>1369.0130788658487</v>
      </c>
      <c r="W44" s="56">
        <v>39.746345480634474</v>
      </c>
    </row>
    <row r="45" spans="1:23" ht="12" customHeight="1">
      <c r="A45" s="25">
        <v>41.5</v>
      </c>
      <c r="B45" s="25">
        <v>41</v>
      </c>
      <c r="C45" s="54">
        <v>81638.5</v>
      </c>
      <c r="D45" s="54">
        <v>148</v>
      </c>
      <c r="E45" s="16">
        <v>1.8128701531752787E-3</v>
      </c>
      <c r="F45" s="16">
        <v>1.8112278966283535E-3</v>
      </c>
      <c r="G45" s="55">
        <v>965648.40965957264</v>
      </c>
      <c r="H45" s="55">
        <v>1749.0093379102225</v>
      </c>
      <c r="I45" s="56">
        <v>36.192793136957945</v>
      </c>
      <c r="J45" s="54">
        <v>80067.5</v>
      </c>
      <c r="K45" s="54">
        <v>80</v>
      </c>
      <c r="L45" s="16">
        <v>9.991569613138913E-4</v>
      </c>
      <c r="M45" s="16">
        <v>9.9865797020115554E-4</v>
      </c>
      <c r="N45" s="55">
        <v>982835.03934293706</v>
      </c>
      <c r="O45" s="55">
        <v>981.51604543279041</v>
      </c>
      <c r="P45" s="56">
        <v>41.260583149671206</v>
      </c>
      <c r="Q45" s="55">
        <v>161706</v>
      </c>
      <c r="R45" s="55">
        <v>228</v>
      </c>
      <c r="S45" s="16">
        <v>1.4099662350191087E-3</v>
      </c>
      <c r="T45" s="16">
        <v>1.4089726996324714E-3</v>
      </c>
      <c r="U45" s="55">
        <v>974088.83517640375</v>
      </c>
      <c r="V45" s="55">
        <v>1372.4645757803471</v>
      </c>
      <c r="W45" s="56">
        <v>38.801503448081007</v>
      </c>
    </row>
    <row r="46" spans="1:23" ht="12" customHeight="1">
      <c r="A46" s="25">
        <v>42.5</v>
      </c>
      <c r="B46" s="25">
        <v>42</v>
      </c>
      <c r="C46" s="54">
        <v>81201.5</v>
      </c>
      <c r="D46" s="54">
        <v>185</v>
      </c>
      <c r="E46" s="16">
        <v>2.2782830366434117E-3</v>
      </c>
      <c r="F46" s="16">
        <v>2.2756897196564152E-3</v>
      </c>
      <c r="G46" s="55">
        <v>963899.40032166243</v>
      </c>
      <c r="H46" s="55">
        <v>2193.5359560949905</v>
      </c>
      <c r="I46" s="56">
        <v>35.257558223928442</v>
      </c>
      <c r="J46" s="54">
        <v>79636.5</v>
      </c>
      <c r="K46" s="54">
        <v>101</v>
      </c>
      <c r="L46" s="16">
        <v>1.2682626684999969E-3</v>
      </c>
      <c r="M46" s="16">
        <v>1.2674587632920398E-3</v>
      </c>
      <c r="N46" s="55">
        <v>981853.52329750429</v>
      </c>
      <c r="O46" s="55">
        <v>1244.4588523725868</v>
      </c>
      <c r="P46" s="56">
        <v>40.301329722793682</v>
      </c>
      <c r="Q46" s="55">
        <v>160838</v>
      </c>
      <c r="R46" s="55">
        <v>286</v>
      </c>
      <c r="S46" s="16">
        <v>1.7781867469130429E-3</v>
      </c>
      <c r="T46" s="16">
        <v>1.7766067095321691E-3</v>
      </c>
      <c r="U46" s="55">
        <v>972716.37060062343</v>
      </c>
      <c r="V46" s="55">
        <v>1728.1344304808476</v>
      </c>
      <c r="W46" s="56">
        <v>37.855545364378926</v>
      </c>
    </row>
    <row r="47" spans="1:23" ht="12" customHeight="1">
      <c r="A47" s="25">
        <v>43.5</v>
      </c>
      <c r="B47" s="25">
        <v>43</v>
      </c>
      <c r="C47" s="54">
        <v>80867</v>
      </c>
      <c r="D47" s="54">
        <v>203</v>
      </c>
      <c r="E47" s="16">
        <v>2.5102946813904312E-3</v>
      </c>
      <c r="F47" s="16">
        <v>2.507146526513182E-3</v>
      </c>
      <c r="G47" s="55">
        <v>961705.86436556745</v>
      </c>
      <c r="H47" s="55">
        <v>2411.1375173714896</v>
      </c>
      <c r="I47" s="56">
        <v>34.336836053600962</v>
      </c>
      <c r="J47" s="54">
        <v>79429</v>
      </c>
      <c r="K47" s="54">
        <v>110</v>
      </c>
      <c r="L47" s="16">
        <v>1.3848846139319392E-3</v>
      </c>
      <c r="M47" s="16">
        <v>1.3839261037613682E-3</v>
      </c>
      <c r="N47" s="55">
        <v>980609.06444513169</v>
      </c>
      <c r="O47" s="55">
        <v>1357.0904818706315</v>
      </c>
      <c r="P47" s="56">
        <v>39.351840286998751</v>
      </c>
      <c r="Q47" s="55">
        <v>160296</v>
      </c>
      <c r="R47" s="55">
        <v>313</v>
      </c>
      <c r="S47" s="16">
        <v>1.9526376204022557E-3</v>
      </c>
      <c r="T47" s="16">
        <v>1.950732463792515E-3</v>
      </c>
      <c r="U47" s="55">
        <v>970988.23617014254</v>
      </c>
      <c r="V47" s="55">
        <v>1894.1382742577305</v>
      </c>
      <c r="W47" s="56">
        <v>36.922029593238562</v>
      </c>
    </row>
    <row r="48" spans="1:23" ht="12" customHeight="1">
      <c r="A48" s="25">
        <v>44.5</v>
      </c>
      <c r="B48" s="25">
        <v>44</v>
      </c>
      <c r="C48" s="54">
        <v>80241.5</v>
      </c>
      <c r="D48" s="54">
        <v>202</v>
      </c>
      <c r="E48" s="16">
        <v>2.5174005969479632E-3</v>
      </c>
      <c r="F48" s="16">
        <v>2.5142346013155015E-3</v>
      </c>
      <c r="G48" s="55">
        <v>959294.72684819601</v>
      </c>
      <c r="H48" s="55">
        <v>2411.8919951012372</v>
      </c>
      <c r="I48" s="56">
        <v>33.421883185201523</v>
      </c>
      <c r="J48" s="54">
        <v>78885.5</v>
      </c>
      <c r="K48" s="54">
        <v>113</v>
      </c>
      <c r="L48" s="16">
        <v>1.4324559012746322E-3</v>
      </c>
      <c r="M48" s="16">
        <v>1.4314304260278909E-3</v>
      </c>
      <c r="N48" s="55">
        <v>979251.97396326112</v>
      </c>
      <c r="O48" s="55">
        <v>1401.7310702788841</v>
      </c>
      <c r="P48" s="56">
        <v>38.405682877117044</v>
      </c>
      <c r="Q48" s="55">
        <v>159127</v>
      </c>
      <c r="R48" s="55">
        <v>315</v>
      </c>
      <c r="S48" s="16">
        <v>1.9795509247330749E-3</v>
      </c>
      <c r="T48" s="16">
        <v>1.9775929060136255E-3</v>
      </c>
      <c r="U48" s="55">
        <v>969094.09789588477</v>
      </c>
      <c r="V48" s="55">
        <v>1916.4736132585756</v>
      </c>
      <c r="W48" s="56">
        <v>35.993218098491582</v>
      </c>
    </row>
    <row r="49" spans="1:23" ht="12" customHeight="1">
      <c r="A49" s="25">
        <v>45.5</v>
      </c>
      <c r="B49" s="25">
        <v>45</v>
      </c>
      <c r="C49" s="54">
        <v>78782.5</v>
      </c>
      <c r="D49" s="54">
        <v>222</v>
      </c>
      <c r="E49" s="16">
        <v>2.8178846825119793E-3</v>
      </c>
      <c r="F49" s="16">
        <v>2.8139181720677753E-3</v>
      </c>
      <c r="G49" s="55">
        <v>956882.83485309477</v>
      </c>
      <c r="H49" s="55">
        <v>2692.5899975328512</v>
      </c>
      <c r="I49" s="56">
        <v>32.504865159196541</v>
      </c>
      <c r="J49" s="54">
        <v>77058</v>
      </c>
      <c r="K49" s="54">
        <v>148</v>
      </c>
      <c r="L49" s="16">
        <v>1.9206312128526564E-3</v>
      </c>
      <c r="M49" s="16">
        <v>1.9187879809698938E-3</v>
      </c>
      <c r="N49" s="55">
        <v>977850.24289298221</v>
      </c>
      <c r="O49" s="55">
        <v>1876.2872932515456</v>
      </c>
      <c r="P49" s="56">
        <v>37.460020004724441</v>
      </c>
      <c r="Q49" s="55">
        <v>155840.5</v>
      </c>
      <c r="R49" s="55">
        <v>370</v>
      </c>
      <c r="S49" s="16">
        <v>2.3742223619662413E-3</v>
      </c>
      <c r="T49" s="16">
        <v>2.3714061252858576E-3</v>
      </c>
      <c r="U49" s="55">
        <v>967177.6242826262</v>
      </c>
      <c r="V49" s="55">
        <v>2293.5709424632437</v>
      </c>
      <c r="W49" s="56">
        <v>35.063548319360606</v>
      </c>
    </row>
    <row r="50" spans="1:23" ht="12" customHeight="1">
      <c r="A50" s="25">
        <v>46.5</v>
      </c>
      <c r="B50" s="25">
        <v>46</v>
      </c>
      <c r="C50" s="54">
        <v>77128.5</v>
      </c>
      <c r="D50" s="54">
        <v>254</v>
      </c>
      <c r="E50" s="16">
        <v>3.2932054947263333E-3</v>
      </c>
      <c r="F50" s="16">
        <v>3.2877888411936285E-3</v>
      </c>
      <c r="G50" s="55">
        <v>954190.24485556188</v>
      </c>
      <c r="H50" s="55">
        <v>3137.1760394119324</v>
      </c>
      <c r="I50" s="56">
        <v>31.595178364833117</v>
      </c>
      <c r="J50" s="54">
        <v>75990</v>
      </c>
      <c r="K50" s="54">
        <v>133</v>
      </c>
      <c r="L50" s="16">
        <v>1.7502302934596658E-3</v>
      </c>
      <c r="M50" s="16">
        <v>1.7486995336105648E-3</v>
      </c>
      <c r="N50" s="55">
        <v>975973.9555997306</v>
      </c>
      <c r="O50" s="55">
        <v>1706.685200973307</v>
      </c>
      <c r="P50" s="56">
        <v>36.531074785946132</v>
      </c>
      <c r="Q50" s="55">
        <v>153118.5</v>
      </c>
      <c r="R50" s="55">
        <v>387</v>
      </c>
      <c r="S50" s="16">
        <v>2.5274542266283955E-3</v>
      </c>
      <c r="T50" s="16">
        <v>2.5242629034019082E-3</v>
      </c>
      <c r="U50" s="55">
        <v>964884.05334016297</v>
      </c>
      <c r="V50" s="55">
        <v>2435.6210219306413</v>
      </c>
      <c r="W50" s="56">
        <v>34.145707362013738</v>
      </c>
    </row>
    <row r="51" spans="1:23" ht="12" customHeight="1">
      <c r="A51" s="25">
        <v>47.5</v>
      </c>
      <c r="B51" s="25">
        <v>47</v>
      </c>
      <c r="C51" s="54">
        <v>75613</v>
      </c>
      <c r="D51" s="54">
        <v>298</v>
      </c>
      <c r="E51" s="16">
        <v>3.9411212357663367E-3</v>
      </c>
      <c r="F51" s="16">
        <v>3.9333652099603489E-3</v>
      </c>
      <c r="G51" s="55">
        <v>951053.06881614996</v>
      </c>
      <c r="H51" s="55">
        <v>3740.8390537074697</v>
      </c>
      <c r="I51" s="56">
        <v>30.697749979084705</v>
      </c>
      <c r="J51" s="54">
        <v>75178.5</v>
      </c>
      <c r="K51" s="54">
        <v>157</v>
      </c>
      <c r="L51" s="16">
        <v>2.0883630293235434E-3</v>
      </c>
      <c r="M51" s="16">
        <v>2.0861839164426632E-3</v>
      </c>
      <c r="N51" s="55">
        <v>974267.2703987573</v>
      </c>
      <c r="O51" s="55">
        <v>2032.5007098223828</v>
      </c>
      <c r="P51" s="56">
        <v>35.594192683858424</v>
      </c>
      <c r="Q51" s="55">
        <v>150791.5</v>
      </c>
      <c r="R51" s="55">
        <v>455</v>
      </c>
      <c r="S51" s="16">
        <v>3.0174114588687028E-3</v>
      </c>
      <c r="T51" s="16">
        <v>3.0128636482679161E-3</v>
      </c>
      <c r="U51" s="55">
        <v>962448.43231823237</v>
      </c>
      <c r="V51" s="55">
        <v>2899.7258950640462</v>
      </c>
      <c r="W51" s="56">
        <v>33.230852902696142</v>
      </c>
    </row>
    <row r="52" spans="1:23" ht="12" customHeight="1">
      <c r="A52" s="25">
        <v>48.5</v>
      </c>
      <c r="B52" s="25">
        <v>48</v>
      </c>
      <c r="C52" s="54">
        <v>74378</v>
      </c>
      <c r="D52" s="54">
        <v>291</v>
      </c>
      <c r="E52" s="16">
        <v>3.9124472290193333E-3</v>
      </c>
      <c r="F52" s="16">
        <v>3.9048035790676394E-3</v>
      </c>
      <c r="G52" s="55">
        <v>947312.22976244253</v>
      </c>
      <c r="H52" s="55">
        <v>3699.0681852709317</v>
      </c>
      <c r="I52" s="56">
        <v>29.816997803515463</v>
      </c>
      <c r="J52" s="54">
        <v>73911</v>
      </c>
      <c r="K52" s="54">
        <v>169</v>
      </c>
      <c r="L52" s="16">
        <v>2.2865338041698799E-3</v>
      </c>
      <c r="M52" s="16">
        <v>2.2839216770360604E-3</v>
      </c>
      <c r="N52" s="55">
        <v>972234.7696889349</v>
      </c>
      <c r="O52" s="55">
        <v>2220.5080656607201</v>
      </c>
      <c r="P52" s="56">
        <v>34.667558679155448</v>
      </c>
      <c r="Q52" s="55">
        <v>148289</v>
      </c>
      <c r="R52" s="55">
        <v>460</v>
      </c>
      <c r="S52" s="16">
        <v>3.1020507252729466E-3</v>
      </c>
      <c r="T52" s="16">
        <v>3.0972443370930192E-3</v>
      </c>
      <c r="U52" s="55">
        <v>959548.7064231683</v>
      </c>
      <c r="V52" s="55">
        <v>2971.9567971340898</v>
      </c>
      <c r="W52" s="56">
        <v>32.329764506759744</v>
      </c>
    </row>
    <row r="53" spans="1:23" ht="12" customHeight="1">
      <c r="A53" s="25">
        <v>49.5</v>
      </c>
      <c r="B53" s="25">
        <v>49</v>
      </c>
      <c r="C53" s="54">
        <v>73025.5</v>
      </c>
      <c r="D53" s="54">
        <v>351</v>
      </c>
      <c r="E53" s="16">
        <v>4.8065401811695913E-3</v>
      </c>
      <c r="F53" s="16">
        <v>4.7950072521407705E-3</v>
      </c>
      <c r="G53" s="55">
        <v>943613.16157717165</v>
      </c>
      <c r="H53" s="55">
        <v>4524.6319529780185</v>
      </c>
      <c r="I53" s="56">
        <v>28.931923684457402</v>
      </c>
      <c r="J53" s="54">
        <v>72071.5</v>
      </c>
      <c r="K53" s="54">
        <v>162</v>
      </c>
      <c r="L53" s="16">
        <v>2.2477678416572429E-3</v>
      </c>
      <c r="M53" s="16">
        <v>2.245243503252059E-3</v>
      </c>
      <c r="N53" s="55">
        <v>970014.26162327419</v>
      </c>
      <c r="O53" s="55">
        <v>2177.9182189714993</v>
      </c>
      <c r="P53" s="56">
        <v>33.745773343240941</v>
      </c>
      <c r="Q53" s="55">
        <v>145097</v>
      </c>
      <c r="R53" s="55">
        <v>513</v>
      </c>
      <c r="S53" s="16">
        <v>3.5355658628365852E-3</v>
      </c>
      <c r="T53" s="16">
        <v>3.5293231092407007E-3</v>
      </c>
      <c r="U53" s="55">
        <v>956576.74962603417</v>
      </c>
      <c r="V53" s="55">
        <v>3376.068428217518</v>
      </c>
      <c r="W53" s="56">
        <v>31.428655353745143</v>
      </c>
    </row>
    <row r="54" spans="1:23" ht="12" customHeight="1">
      <c r="A54" s="25">
        <v>50.5</v>
      </c>
      <c r="B54" s="25">
        <v>50</v>
      </c>
      <c r="C54" s="54">
        <v>72113.5</v>
      </c>
      <c r="D54" s="54">
        <v>397</v>
      </c>
      <c r="E54" s="16">
        <v>5.5052105361686789E-3</v>
      </c>
      <c r="F54" s="16">
        <v>5.4900846344654308E-3</v>
      </c>
      <c r="G54" s="55">
        <v>939088.52962419367</v>
      </c>
      <c r="H54" s="55">
        <v>5155.6755068925204</v>
      </c>
      <c r="I54" s="56">
        <v>28.068911823838462</v>
      </c>
      <c r="J54" s="54">
        <v>70782.5</v>
      </c>
      <c r="K54" s="54">
        <v>198</v>
      </c>
      <c r="L54" s="16">
        <v>2.7973015929078516E-3</v>
      </c>
      <c r="M54" s="16">
        <v>2.7933927903562861E-3</v>
      </c>
      <c r="N54" s="55">
        <v>967836.34340430272</v>
      </c>
      <c r="O54" s="55">
        <v>2703.5470639103701</v>
      </c>
      <c r="P54" s="56">
        <v>32.820586172870122</v>
      </c>
      <c r="Q54" s="55">
        <v>142896</v>
      </c>
      <c r="R54" s="55">
        <v>595</v>
      </c>
      <c r="S54" s="16">
        <v>4.1638674280595677E-3</v>
      </c>
      <c r="T54" s="16">
        <v>4.1552105516103888E-3</v>
      </c>
      <c r="U54" s="55">
        <v>953200.68119781662</v>
      </c>
      <c r="V54" s="55">
        <v>3960.749528315378</v>
      </c>
      <c r="W54" s="56">
        <v>30.538199187406462</v>
      </c>
    </row>
    <row r="55" spans="1:23" ht="12" customHeight="1">
      <c r="A55" s="25">
        <v>51.5</v>
      </c>
      <c r="B55" s="25">
        <v>51</v>
      </c>
      <c r="C55" s="54">
        <v>70310.5</v>
      </c>
      <c r="D55" s="54">
        <v>375</v>
      </c>
      <c r="E55" s="16">
        <v>5.3334850413522877E-3</v>
      </c>
      <c r="F55" s="16">
        <v>5.3192872624375775E-3</v>
      </c>
      <c r="G55" s="55">
        <v>933932.85411730118</v>
      </c>
      <c r="H55" s="55">
        <v>4967.8571348781325</v>
      </c>
      <c r="I55" s="56">
        <v>27.221103025609779</v>
      </c>
      <c r="J55" s="54">
        <v>69297</v>
      </c>
      <c r="K55" s="54">
        <v>225</v>
      </c>
      <c r="L55" s="16">
        <v>3.2468938049266204E-3</v>
      </c>
      <c r="M55" s="16">
        <v>3.2416283455737327E-3</v>
      </c>
      <c r="N55" s="55">
        <v>965132.79634039232</v>
      </c>
      <c r="O55" s="55">
        <v>3128.6018298598565</v>
      </c>
      <c r="P55" s="56">
        <v>31.911123170662407</v>
      </c>
      <c r="Q55" s="55">
        <v>139607.5</v>
      </c>
      <c r="R55" s="55">
        <v>600</v>
      </c>
      <c r="S55" s="16">
        <v>4.2977633723116594E-3</v>
      </c>
      <c r="T55" s="16">
        <v>4.288541203606111E-3</v>
      </c>
      <c r="U55" s="55">
        <v>949239.93166950124</v>
      </c>
      <c r="V55" s="55">
        <v>4070.8545590729054</v>
      </c>
      <c r="W55" s="56">
        <v>29.66353502642211</v>
      </c>
    </row>
    <row r="56" spans="1:23" ht="12" customHeight="1">
      <c r="A56" s="25">
        <v>52.5</v>
      </c>
      <c r="B56" s="25">
        <v>52</v>
      </c>
      <c r="C56" s="54">
        <v>68844.5</v>
      </c>
      <c r="D56" s="54">
        <v>382</v>
      </c>
      <c r="E56" s="16">
        <v>5.5487366456289169E-3</v>
      </c>
      <c r="F56" s="16">
        <v>5.5333708398540571E-3</v>
      </c>
      <c r="G56" s="55">
        <v>928964.99698242301</v>
      </c>
      <c r="H56" s="55">
        <v>5140.3078255476512</v>
      </c>
      <c r="I56" s="56">
        <v>26.364000360545759</v>
      </c>
      <c r="J56" s="54">
        <v>68254.5</v>
      </c>
      <c r="K56" s="54">
        <v>231</v>
      </c>
      <c r="L56" s="16">
        <v>3.3843922378744258E-3</v>
      </c>
      <c r="M56" s="16">
        <v>3.3786716378689796E-3</v>
      </c>
      <c r="N56" s="55">
        <v>962004.19451053243</v>
      </c>
      <c r="O56" s="55">
        <v>3250.2962875037292</v>
      </c>
      <c r="P56" s="56">
        <v>31.013277504282215</v>
      </c>
      <c r="Q56" s="55">
        <v>137099</v>
      </c>
      <c r="R56" s="55">
        <v>613</v>
      </c>
      <c r="S56" s="16">
        <v>4.4712215260505183E-3</v>
      </c>
      <c r="T56" s="16">
        <v>4.4612404964222696E-3</v>
      </c>
      <c r="U56" s="55">
        <v>945169.07711042836</v>
      </c>
      <c r="V56" s="55">
        <v>4216.6265627711055</v>
      </c>
      <c r="W56" s="56">
        <v>28.789142721802875</v>
      </c>
    </row>
    <row r="57" spans="1:23" s="13" customFormat="1" ht="12" customHeight="1">
      <c r="A57" s="25">
        <v>53.5</v>
      </c>
      <c r="B57" s="25">
        <v>53</v>
      </c>
      <c r="C57" s="54">
        <v>68860</v>
      </c>
      <c r="D57" s="54">
        <v>453</v>
      </c>
      <c r="E57" s="16">
        <v>6.5785652047632877E-3</v>
      </c>
      <c r="F57" s="16">
        <v>6.5569738174146019E-3</v>
      </c>
      <c r="G57" s="55">
        <v>923824.68915687536</v>
      </c>
      <c r="H57" s="55">
        <v>6057.4942986828155</v>
      </c>
      <c r="I57" s="56">
        <v>25.507911781201344</v>
      </c>
      <c r="J57" s="54">
        <v>68062</v>
      </c>
      <c r="K57" s="54">
        <v>214</v>
      </c>
      <c r="L57" s="16">
        <v>3.1441920601804237E-3</v>
      </c>
      <c r="M57" s="16">
        <v>3.1392542648061017E-3</v>
      </c>
      <c r="N57" s="55">
        <v>958753.89822302875</v>
      </c>
      <c r="O57" s="55">
        <v>3009.7722638961181</v>
      </c>
      <c r="P57" s="56">
        <v>30.11672135235996</v>
      </c>
      <c r="Q57" s="55">
        <v>136922</v>
      </c>
      <c r="R57" s="55">
        <v>667</v>
      </c>
      <c r="S57" s="16">
        <v>4.8713866288835981E-3</v>
      </c>
      <c r="T57" s="16">
        <v>4.8595406682636622E-3</v>
      </c>
      <c r="U57" s="55">
        <v>940952.45054765721</v>
      </c>
      <c r="V57" s="55">
        <v>4572.5967003386922</v>
      </c>
      <c r="W57" s="56">
        <v>27.915912943368639</v>
      </c>
    </row>
    <row r="58" spans="1:23" ht="12" customHeight="1">
      <c r="A58" s="25">
        <v>54.5</v>
      </c>
      <c r="B58" s="25">
        <v>54</v>
      </c>
      <c r="C58" s="54">
        <v>68890.5</v>
      </c>
      <c r="D58" s="54">
        <v>431</v>
      </c>
      <c r="E58" s="16">
        <v>6.2563052960858175E-3</v>
      </c>
      <c r="F58" s="16">
        <v>6.2367753677302629E-3</v>
      </c>
      <c r="G58" s="55">
        <v>917767.19485819258</v>
      </c>
      <c r="H58" s="55">
        <v>5723.9078342024759</v>
      </c>
      <c r="I58" s="56">
        <v>24.672970288288226</v>
      </c>
      <c r="J58" s="54">
        <v>68245.5</v>
      </c>
      <c r="K58" s="54">
        <v>253</v>
      </c>
      <c r="L58" s="16">
        <v>3.7072041380017732E-3</v>
      </c>
      <c r="M58" s="16">
        <v>3.7003409404522403E-3</v>
      </c>
      <c r="N58" s="55">
        <v>955744.12595913268</v>
      </c>
      <c r="O58" s="55">
        <v>3536.5791178833215</v>
      </c>
      <c r="P58" s="56">
        <v>29.209988560656328</v>
      </c>
      <c r="Q58" s="55">
        <v>137136</v>
      </c>
      <c r="R58" s="55">
        <v>684</v>
      </c>
      <c r="S58" s="16">
        <v>4.9877493874693731E-3</v>
      </c>
      <c r="T58" s="16">
        <v>4.9753312203071332E-3</v>
      </c>
      <c r="U58" s="55">
        <v>936379.85384731856</v>
      </c>
      <c r="V58" s="55">
        <v>4658.799920913194</v>
      </c>
      <c r="W58" s="56">
        <v>27.049792279352374</v>
      </c>
    </row>
    <row r="59" spans="1:23" ht="12" customHeight="1">
      <c r="A59" s="25">
        <v>55.5</v>
      </c>
      <c r="B59" s="25">
        <v>55</v>
      </c>
      <c r="C59" s="54">
        <v>68682.5</v>
      </c>
      <c r="D59" s="54">
        <v>522</v>
      </c>
      <c r="E59" s="16">
        <v>7.6001892767444401E-3</v>
      </c>
      <c r="F59" s="16">
        <v>7.5713808675444971E-3</v>
      </c>
      <c r="G59" s="55">
        <v>912043.28702399007</v>
      </c>
      <c r="H59" s="55">
        <v>6905.4270937458323</v>
      </c>
      <c r="I59" s="56">
        <v>23.824677839867903</v>
      </c>
      <c r="J59" s="54">
        <v>68465.5</v>
      </c>
      <c r="K59" s="54">
        <v>289</v>
      </c>
      <c r="L59" s="16">
        <v>4.2211040597089043E-3</v>
      </c>
      <c r="M59" s="16">
        <v>4.2122077218252896E-3</v>
      </c>
      <c r="N59" s="55">
        <v>952207.54684124934</v>
      </c>
      <c r="O59" s="55">
        <v>4010.8959815850267</v>
      </c>
      <c r="P59" s="56">
        <v>28.316619878959898</v>
      </c>
      <c r="Q59" s="55">
        <v>137148</v>
      </c>
      <c r="R59" s="55">
        <v>811</v>
      </c>
      <c r="S59" s="16">
        <v>5.9133199171697726E-3</v>
      </c>
      <c r="T59" s="16">
        <v>5.8958706522523885E-3</v>
      </c>
      <c r="U59" s="55">
        <v>931721.05392640538</v>
      </c>
      <c r="V59" s="55">
        <v>5493.3068179303582</v>
      </c>
      <c r="W59" s="56">
        <v>26.182546787421131</v>
      </c>
    </row>
    <row r="60" spans="1:23" ht="12" customHeight="1">
      <c r="A60" s="25">
        <v>56.5</v>
      </c>
      <c r="B60" s="25">
        <v>56</v>
      </c>
      <c r="C60" s="54">
        <v>68325</v>
      </c>
      <c r="D60" s="54">
        <v>585</v>
      </c>
      <c r="E60" s="16">
        <v>8.5620197585071344E-3</v>
      </c>
      <c r="F60" s="16">
        <v>8.5254700548147433E-3</v>
      </c>
      <c r="G60" s="55">
        <v>905137.85993024427</v>
      </c>
      <c r="H60" s="55">
        <v>7716.725720314399</v>
      </c>
      <c r="I60" s="56">
        <v>23.002625166389748</v>
      </c>
      <c r="J60" s="54">
        <v>68030</v>
      </c>
      <c r="K60" s="54">
        <v>293</v>
      </c>
      <c r="L60" s="16">
        <v>4.3069234161399383E-3</v>
      </c>
      <c r="M60" s="16">
        <v>4.2976619224358581E-3</v>
      </c>
      <c r="N60" s="55">
        <v>948196.65085966431</v>
      </c>
      <c r="O60" s="55">
        <v>4075.0286413807871</v>
      </c>
      <c r="P60" s="56">
        <v>27.434284889475009</v>
      </c>
      <c r="Q60" s="55">
        <v>136355</v>
      </c>
      <c r="R60" s="55">
        <v>878</v>
      </c>
      <c r="S60" s="16">
        <v>6.4390744747167324E-3</v>
      </c>
      <c r="T60" s="16">
        <v>6.4183880589431253E-3</v>
      </c>
      <c r="U60" s="55">
        <v>926227.74710847507</v>
      </c>
      <c r="V60" s="55">
        <v>5944.8891119028294</v>
      </c>
      <c r="W60" s="56">
        <v>25.334865814582216</v>
      </c>
    </row>
    <row r="61" spans="1:23" ht="12" customHeight="1">
      <c r="A61" s="25">
        <v>57.5</v>
      </c>
      <c r="B61" s="25">
        <v>57</v>
      </c>
      <c r="C61" s="54">
        <v>62706.5</v>
      </c>
      <c r="D61" s="54">
        <v>601</v>
      </c>
      <c r="E61" s="16">
        <v>9.5843333625700682E-3</v>
      </c>
      <c r="F61" s="16">
        <v>9.5385500239094645E-3</v>
      </c>
      <c r="G61" s="55">
        <v>897421.13420992985</v>
      </c>
      <c r="H61" s="55">
        <v>8560.0963811749843</v>
      </c>
      <c r="I61" s="56">
        <v>22.196120260027087</v>
      </c>
      <c r="J61" s="54">
        <v>63073</v>
      </c>
      <c r="K61" s="54">
        <v>285</v>
      </c>
      <c r="L61" s="16">
        <v>4.5185737161701524E-3</v>
      </c>
      <c r="M61" s="16">
        <v>4.5083803209380324E-3</v>
      </c>
      <c r="N61" s="55">
        <v>944121.62221828348</v>
      </c>
      <c r="O61" s="55">
        <v>4256.4593421810005</v>
      </c>
      <c r="P61" s="56">
        <v>26.550538960747986</v>
      </c>
      <c r="Q61" s="55">
        <v>125779.5</v>
      </c>
      <c r="R61" s="55">
        <v>886</v>
      </c>
      <c r="S61" s="16">
        <v>7.0440731597756394E-3</v>
      </c>
      <c r="T61" s="16">
        <v>7.0193218272667224E-3</v>
      </c>
      <c r="U61" s="55">
        <v>920282.85799657227</v>
      </c>
      <c r="V61" s="55">
        <v>6459.7615523947416</v>
      </c>
      <c r="W61" s="56">
        <v>24.495295319591236</v>
      </c>
    </row>
    <row r="62" spans="1:23" ht="12" customHeight="1">
      <c r="A62" s="25">
        <v>58.5</v>
      </c>
      <c r="B62" s="25">
        <v>58</v>
      </c>
      <c r="C62" s="54">
        <v>56860.5</v>
      </c>
      <c r="D62" s="54">
        <v>563</v>
      </c>
      <c r="E62" s="16">
        <v>9.9014254183484134E-3</v>
      </c>
      <c r="F62" s="16">
        <v>9.8525676923664207E-3</v>
      </c>
      <c r="G62" s="55">
        <v>888861.03782875487</v>
      </c>
      <c r="H62" s="55">
        <v>8757.5635443148767</v>
      </c>
      <c r="I62" s="56">
        <v>21.405062797295969</v>
      </c>
      <c r="J62" s="54">
        <v>57987.5</v>
      </c>
      <c r="K62" s="54">
        <v>316</v>
      </c>
      <c r="L62" s="16">
        <v>5.4494503125673633E-3</v>
      </c>
      <c r="M62" s="16">
        <v>5.4346289931157532E-3</v>
      </c>
      <c r="N62" s="55">
        <v>939865.16287610249</v>
      </c>
      <c r="O62" s="55">
        <v>5107.8184637859267</v>
      </c>
      <c r="P62" s="56">
        <v>25.668516585952233</v>
      </c>
      <c r="Q62" s="55">
        <v>114848</v>
      </c>
      <c r="R62" s="55">
        <v>879</v>
      </c>
      <c r="S62" s="16">
        <v>7.6535943159654497E-3</v>
      </c>
      <c r="T62" s="16">
        <v>7.6243801416465695E-3</v>
      </c>
      <c r="U62" s="55">
        <v>913823.09644417756</v>
      </c>
      <c r="V62" s="55">
        <v>6967.3346695069649</v>
      </c>
      <c r="W62" s="56">
        <v>23.664916646461805</v>
      </c>
    </row>
    <row r="63" spans="1:23" ht="12" customHeight="1">
      <c r="A63" s="25">
        <v>59.5</v>
      </c>
      <c r="B63" s="25">
        <v>59</v>
      </c>
      <c r="C63" s="54">
        <v>55135.5</v>
      </c>
      <c r="D63" s="54">
        <v>563</v>
      </c>
      <c r="E63" s="16">
        <v>1.0211206935640376E-2</v>
      </c>
      <c r="F63" s="16">
        <v>1.0159249561649486E-2</v>
      </c>
      <c r="G63" s="55">
        <v>880103.47428444005</v>
      </c>
      <c r="H63" s="55">
        <v>8941.1908353303879</v>
      </c>
      <c r="I63" s="56">
        <v>20.613080855620368</v>
      </c>
      <c r="J63" s="54">
        <v>56377.5</v>
      </c>
      <c r="K63" s="54">
        <v>330</v>
      </c>
      <c r="L63" s="16">
        <v>5.853398962352002E-3</v>
      </c>
      <c r="M63" s="16">
        <v>5.8363011989220892E-3</v>
      </c>
      <c r="N63" s="55">
        <v>934757.34441231657</v>
      </c>
      <c r="O63" s="55">
        <v>5455.5254098948317</v>
      </c>
      <c r="P63" s="56">
        <v>24.806045554825587</v>
      </c>
      <c r="Q63" s="55">
        <v>111513</v>
      </c>
      <c r="R63" s="55">
        <v>893</v>
      </c>
      <c r="S63" s="16">
        <v>8.0080349376305902E-3</v>
      </c>
      <c r="T63" s="16">
        <v>7.9760560454797957E-3</v>
      </c>
      <c r="U63" s="55">
        <v>906855.76177467057</v>
      </c>
      <c r="V63" s="55">
        <v>7233.1323810810463</v>
      </c>
      <c r="W63" s="56">
        <v>22.842891726590636</v>
      </c>
    </row>
    <row r="64" spans="1:23" ht="12" customHeight="1">
      <c r="A64" s="25">
        <v>60.5</v>
      </c>
      <c r="B64" s="25">
        <v>60</v>
      </c>
      <c r="C64" s="54">
        <v>50119.5</v>
      </c>
      <c r="D64" s="54">
        <v>585</v>
      </c>
      <c r="E64" s="16">
        <v>1.1672103672223386E-2</v>
      </c>
      <c r="F64" s="16">
        <v>1.1604248929276029E-2</v>
      </c>
      <c r="G64" s="55">
        <v>871162.28344910964</v>
      </c>
      <c r="H64" s="55">
        <v>10109.183994939991</v>
      </c>
      <c r="I64" s="56">
        <v>19.819511847449505</v>
      </c>
      <c r="J64" s="54">
        <v>51520.5</v>
      </c>
      <c r="K64" s="54">
        <v>323</v>
      </c>
      <c r="L64" s="16">
        <v>6.269349094049941E-3</v>
      </c>
      <c r="M64" s="16">
        <v>6.2497377299171042E-3</v>
      </c>
      <c r="N64" s="55">
        <v>929301.81900242169</v>
      </c>
      <c r="O64" s="55">
        <v>5807.8926407000308</v>
      </c>
      <c r="P64" s="56">
        <v>23.948735740540243</v>
      </c>
      <c r="Q64" s="55">
        <v>101640</v>
      </c>
      <c r="R64" s="55">
        <v>908</v>
      </c>
      <c r="S64" s="16">
        <v>8.9334907516725702E-3</v>
      </c>
      <c r="T64" s="16">
        <v>8.8937056844897722E-3</v>
      </c>
      <c r="U64" s="55">
        <v>899622.62939358957</v>
      </c>
      <c r="V64" s="55">
        <v>8000.9788929334027</v>
      </c>
      <c r="W64" s="56">
        <v>22.022532709769905</v>
      </c>
    </row>
    <row r="65" spans="1:23" ht="12" customHeight="1">
      <c r="A65" s="25">
        <v>61.5</v>
      </c>
      <c r="B65" s="25">
        <v>61</v>
      </c>
      <c r="C65" s="54">
        <v>44540</v>
      </c>
      <c r="D65" s="54">
        <v>551</v>
      </c>
      <c r="E65" s="16">
        <v>1.2370902559497082E-2</v>
      </c>
      <c r="F65" s="16">
        <v>1.2294697509863672E-2</v>
      </c>
      <c r="G65" s="55">
        <v>861053.09945416963</v>
      </c>
      <c r="H65" s="55">
        <v>10586.387397719576</v>
      </c>
      <c r="I65" s="56">
        <v>19.046332353736631</v>
      </c>
      <c r="J65" s="54">
        <v>46302.5</v>
      </c>
      <c r="K65" s="54">
        <v>323</v>
      </c>
      <c r="L65" s="16">
        <v>6.9758652340586366E-3</v>
      </c>
      <c r="M65" s="16">
        <v>6.951590365046445E-3</v>
      </c>
      <c r="N65" s="55">
        <v>923493.92636172171</v>
      </c>
      <c r="O65" s="55">
        <v>6419.751480675056</v>
      </c>
      <c r="P65" s="56">
        <v>23.096205838451695</v>
      </c>
      <c r="Q65" s="55">
        <v>90842.5</v>
      </c>
      <c r="R65" s="55">
        <v>874</v>
      </c>
      <c r="S65" s="16">
        <v>9.6210474172331237E-3</v>
      </c>
      <c r="T65" s="16">
        <v>9.5749132122013858E-3</v>
      </c>
      <c r="U65" s="55">
        <v>891621.65050065611</v>
      </c>
      <c r="V65" s="55">
        <v>8537.1999216635377</v>
      </c>
      <c r="W65" s="56">
        <v>21.215665446998372</v>
      </c>
    </row>
    <row r="66" spans="1:23" ht="12" customHeight="1">
      <c r="A66" s="25">
        <v>62.5</v>
      </c>
      <c r="B66" s="25">
        <v>62</v>
      </c>
      <c r="C66" s="54">
        <v>44529</v>
      </c>
      <c r="D66" s="54">
        <v>578</v>
      </c>
      <c r="E66" s="16">
        <v>1.2980304969794965E-2</v>
      </c>
      <c r="F66" s="16">
        <v>1.2896424136414897E-2</v>
      </c>
      <c r="G66" s="55">
        <v>850466.71205645008</v>
      </c>
      <c r="H66" s="55">
        <v>10967.97943258222</v>
      </c>
      <c r="I66" s="56">
        <v>18.277192252566479</v>
      </c>
      <c r="J66" s="54">
        <v>47055.5</v>
      </c>
      <c r="K66" s="54">
        <v>294</v>
      </c>
      <c r="L66" s="16">
        <v>6.2479412608515477E-3</v>
      </c>
      <c r="M66" s="16">
        <v>6.2284634623444024E-3</v>
      </c>
      <c r="N66" s="55">
        <v>917074.17488104664</v>
      </c>
      <c r="O66" s="55">
        <v>5711.9629905062393</v>
      </c>
      <c r="P66" s="56">
        <v>22.254385001994123</v>
      </c>
      <c r="Q66" s="55">
        <v>91584.5</v>
      </c>
      <c r="R66" s="55">
        <v>872</v>
      </c>
      <c r="S66" s="16">
        <v>9.5212617855641515E-3</v>
      </c>
      <c r="T66" s="16">
        <v>9.4760780882148232E-3</v>
      </c>
      <c r="U66" s="55">
        <v>883084.4505789926</v>
      </c>
      <c r="V66" s="55">
        <v>8368.1772121748181</v>
      </c>
      <c r="W66" s="56">
        <v>20.415933696898307</v>
      </c>
    </row>
    <row r="67" spans="1:23" ht="12" customHeight="1">
      <c r="A67" s="25">
        <v>63.5</v>
      </c>
      <c r="B67" s="25">
        <v>63</v>
      </c>
      <c r="C67" s="54">
        <v>48304.5</v>
      </c>
      <c r="D67" s="54">
        <v>696</v>
      </c>
      <c r="E67" s="16">
        <v>1.440859547247151E-2</v>
      </c>
      <c r="F67" s="16">
        <v>1.4305288425728424E-2</v>
      </c>
      <c r="G67" s="55">
        <v>839498.73262386781</v>
      </c>
      <c r="H67" s="55">
        <v>12009.271503217897</v>
      </c>
      <c r="I67" s="56">
        <v>17.50944975507133</v>
      </c>
      <c r="J67" s="54">
        <v>51938.5</v>
      </c>
      <c r="K67" s="54">
        <v>378</v>
      </c>
      <c r="L67" s="16">
        <v>7.2778382125013238E-3</v>
      </c>
      <c r="M67" s="16">
        <v>7.2514188787086153E-3</v>
      </c>
      <c r="N67" s="55">
        <v>911362.21189054043</v>
      </c>
      <c r="O67" s="55">
        <v>6608.6691486447062</v>
      </c>
      <c r="P67" s="56">
        <v>21.390730617811187</v>
      </c>
      <c r="Q67" s="55">
        <v>100243</v>
      </c>
      <c r="R67" s="55">
        <v>1074</v>
      </c>
      <c r="S67" s="16">
        <v>1.0713965064892311E-2</v>
      </c>
      <c r="T67" s="16">
        <v>1.0656774967646165E-2</v>
      </c>
      <c r="U67" s="55">
        <v>874716.27336681774</v>
      </c>
      <c r="V67" s="55">
        <v>9321.6544858082434</v>
      </c>
      <c r="W67" s="56">
        <v>19.606464120986672</v>
      </c>
    </row>
    <row r="68" spans="1:23" ht="12" customHeight="1">
      <c r="A68" s="25">
        <v>64.5</v>
      </c>
      <c r="B68" s="25">
        <v>64</v>
      </c>
      <c r="C68" s="54">
        <v>50171.5</v>
      </c>
      <c r="D68" s="54">
        <v>761</v>
      </c>
      <c r="E68" s="16">
        <v>1.5167973849695544E-2</v>
      </c>
      <c r="F68" s="16">
        <v>1.5053519545019434E-2</v>
      </c>
      <c r="G68" s="55">
        <v>827489.46112064994</v>
      </c>
      <c r="H68" s="55">
        <v>12456.628776277303</v>
      </c>
      <c r="I68" s="56">
        <v>16.756306192315108</v>
      </c>
      <c r="J68" s="54">
        <v>54509</v>
      </c>
      <c r="K68" s="54">
        <v>440</v>
      </c>
      <c r="L68" s="16">
        <v>8.0720614944321117E-3</v>
      </c>
      <c r="M68" s="16">
        <v>8.039569889567777E-3</v>
      </c>
      <c r="N68" s="55">
        <v>904753.54274189577</v>
      </c>
      <c r="O68" s="55">
        <v>7273.8293397075176</v>
      </c>
      <c r="P68" s="56">
        <v>20.54332457893365</v>
      </c>
      <c r="Q68" s="55">
        <v>104680.5</v>
      </c>
      <c r="R68" s="55">
        <v>1201</v>
      </c>
      <c r="S68" s="16">
        <v>1.1473005956219163E-2</v>
      </c>
      <c r="T68" s="16">
        <v>1.1407442001474699E-2</v>
      </c>
      <c r="U68" s="55">
        <v>865394.61888100952</v>
      </c>
      <c r="V68" s="55">
        <v>9871.9389232734175</v>
      </c>
      <c r="W68" s="56">
        <v>18.812270643347105</v>
      </c>
    </row>
    <row r="69" spans="1:23" ht="12" customHeight="1">
      <c r="A69" s="25">
        <v>65.5</v>
      </c>
      <c r="B69" s="25">
        <v>65</v>
      </c>
      <c r="C69" s="54">
        <v>49303.5</v>
      </c>
      <c r="D69" s="54">
        <v>813</v>
      </c>
      <c r="E69" s="16">
        <v>1.6489701542486843E-2</v>
      </c>
      <c r="F69" s="16">
        <v>1.6354490630003049E-2</v>
      </c>
      <c r="G69" s="55">
        <v>815032.83234437264</v>
      </c>
      <c r="H69" s="55">
        <v>13329.446819720888</v>
      </c>
      <c r="I69" s="56">
        <v>16.004760933615174</v>
      </c>
      <c r="J69" s="54">
        <v>53644</v>
      </c>
      <c r="K69" s="54">
        <v>441</v>
      </c>
      <c r="L69" s="16">
        <v>8.2208634702855866E-3</v>
      </c>
      <c r="M69" s="16">
        <v>8.1871645800736248E-3</v>
      </c>
      <c r="N69" s="55">
        <v>897479.71340218827</v>
      </c>
      <c r="O69" s="55">
        <v>7347.8141209010237</v>
      </c>
      <c r="P69" s="56">
        <v>19.705770281282582</v>
      </c>
      <c r="Q69" s="55">
        <v>102947.5</v>
      </c>
      <c r="R69" s="55">
        <v>1254</v>
      </c>
      <c r="S69" s="16">
        <v>1.2180966026372666E-2</v>
      </c>
      <c r="T69" s="16">
        <v>1.2107078371659807E-2</v>
      </c>
      <c r="U69" s="55">
        <v>855522.67995773605</v>
      </c>
      <c r="V69" s="55">
        <v>10357.880134980742</v>
      </c>
      <c r="W69" s="56">
        <v>18.023577276791954</v>
      </c>
    </row>
    <row r="70" spans="1:23" ht="12" customHeight="1">
      <c r="A70" s="25">
        <v>66.5</v>
      </c>
      <c r="B70" s="25">
        <v>66</v>
      </c>
      <c r="C70" s="54">
        <v>47156.5</v>
      </c>
      <c r="D70" s="54">
        <v>859</v>
      </c>
      <c r="E70" s="16">
        <v>1.821594053841994E-2</v>
      </c>
      <c r="F70" s="16">
        <v>1.8051033126250338E-2</v>
      </c>
      <c r="G70" s="55">
        <v>801703.38552465173</v>
      </c>
      <c r="H70" s="55">
        <v>14471.574369532535</v>
      </c>
      <c r="I70" s="56">
        <v>15.262549400083785</v>
      </c>
      <c r="J70" s="54">
        <v>52033</v>
      </c>
      <c r="K70" s="54">
        <v>466</v>
      </c>
      <c r="L70" s="16">
        <v>8.9558549382122883E-3</v>
      </c>
      <c r="M70" s="16">
        <v>8.9158707226840717E-3</v>
      </c>
      <c r="N70" s="55">
        <v>890131.89928128722</v>
      </c>
      <c r="O70" s="55">
        <v>7936.3009401291956</v>
      </c>
      <c r="P70" s="56">
        <v>18.864309066590167</v>
      </c>
      <c r="Q70" s="55">
        <v>99189.5</v>
      </c>
      <c r="R70" s="55">
        <v>1325</v>
      </c>
      <c r="S70" s="16">
        <v>1.3358268768367619E-2</v>
      </c>
      <c r="T70" s="16">
        <v>1.3269443055268559E-2</v>
      </c>
      <c r="U70" s="55">
        <v>845164.79982275527</v>
      </c>
      <c r="V70" s="55">
        <v>11214.866183565502</v>
      </c>
      <c r="W70" s="56">
        <v>17.238336709516972</v>
      </c>
    </row>
    <row r="71" spans="1:23" ht="12" customHeight="1">
      <c r="A71" s="25">
        <v>67.5</v>
      </c>
      <c r="B71" s="25">
        <v>67</v>
      </c>
      <c r="C71" s="54">
        <v>45641</v>
      </c>
      <c r="D71" s="54">
        <v>932</v>
      </c>
      <c r="E71" s="16">
        <v>2.0420236191143928E-2</v>
      </c>
      <c r="F71" s="16">
        <v>2.021315511161581E-2</v>
      </c>
      <c r="G71" s="55">
        <v>787231.81115511921</v>
      </c>
      <c r="H71" s="55">
        <v>15912.438707676671</v>
      </c>
      <c r="I71" s="56">
        <v>14.533927320157588</v>
      </c>
      <c r="J71" s="54">
        <v>51535</v>
      </c>
      <c r="K71" s="54">
        <v>547</v>
      </c>
      <c r="L71" s="16">
        <v>1.0614145726205492E-2</v>
      </c>
      <c r="M71" s="16">
        <v>1.0558014452166531E-2</v>
      </c>
      <c r="N71" s="55">
        <v>882195.59834115801</v>
      </c>
      <c r="O71" s="55">
        <v>9314.2338769236467</v>
      </c>
      <c r="P71" s="56">
        <v>18.029515834322908</v>
      </c>
      <c r="Q71" s="55">
        <v>97176</v>
      </c>
      <c r="R71" s="55">
        <v>1479</v>
      </c>
      <c r="S71" s="16">
        <v>1.5219807359841936E-2</v>
      </c>
      <c r="T71" s="16">
        <v>1.5104571455296423E-2</v>
      </c>
      <c r="U71" s="55">
        <v>833949.93363918981</v>
      </c>
      <c r="V71" s="55">
        <v>12596.456362792853</v>
      </c>
      <c r="W71" s="56">
        <v>16.463432004522886</v>
      </c>
    </row>
    <row r="72" spans="1:23" ht="12" customHeight="1">
      <c r="A72" s="25">
        <v>68.5</v>
      </c>
      <c r="B72" s="25">
        <v>68</v>
      </c>
      <c r="C72" s="54">
        <v>45163</v>
      </c>
      <c r="D72" s="54">
        <v>1081</v>
      </c>
      <c r="E72" s="16">
        <v>2.3935522440936163E-2</v>
      </c>
      <c r="F72" s="16">
        <v>2.3651339693149587E-2</v>
      </c>
      <c r="G72" s="55">
        <v>771319.3724474425</v>
      </c>
      <c r="H72" s="55">
        <v>18242.736489661427</v>
      </c>
      <c r="I72" s="56">
        <v>13.823449425120955</v>
      </c>
      <c r="J72" s="54">
        <v>51838</v>
      </c>
      <c r="K72" s="54">
        <v>616</v>
      </c>
      <c r="L72" s="16">
        <v>1.1883174505189243E-2</v>
      </c>
      <c r="M72" s="16">
        <v>1.1812848428344958E-2</v>
      </c>
      <c r="N72" s="55">
        <v>872881.36446423433</v>
      </c>
      <c r="O72" s="55">
        <v>10311.215254342933</v>
      </c>
      <c r="P72" s="56">
        <v>17.216567611204795</v>
      </c>
      <c r="Q72" s="55">
        <v>97001</v>
      </c>
      <c r="R72" s="55">
        <v>1697</v>
      </c>
      <c r="S72" s="16">
        <v>1.7494665003453574E-2</v>
      </c>
      <c r="T72" s="16">
        <v>1.7342521874659012E-2</v>
      </c>
      <c r="U72" s="55">
        <v>821353.47727639694</v>
      </c>
      <c r="V72" s="55">
        <v>14244.340646493158</v>
      </c>
      <c r="W72" s="56">
        <v>15.708250685162284</v>
      </c>
    </row>
    <row r="73" spans="1:23" ht="12" customHeight="1">
      <c r="A73" s="25">
        <v>69.5</v>
      </c>
      <c r="B73" s="25">
        <v>69</v>
      </c>
      <c r="C73" s="54">
        <v>44816</v>
      </c>
      <c r="D73" s="54">
        <v>1115</v>
      </c>
      <c r="E73" s="16">
        <v>2.4879507318814709E-2</v>
      </c>
      <c r="F73" s="16">
        <v>2.4572563185084273E-2</v>
      </c>
      <c r="G73" s="55">
        <v>753076.63595778111</v>
      </c>
      <c r="H73" s="55">
        <v>18505.023220283285</v>
      </c>
      <c r="I73" s="56">
        <v>13.146200345001347</v>
      </c>
      <c r="J73" s="54">
        <v>52177</v>
      </c>
      <c r="K73" s="54">
        <v>622</v>
      </c>
      <c r="L73" s="16">
        <v>1.1920961343120533E-2</v>
      </c>
      <c r="M73" s="16">
        <v>1.1850188190607014E-2</v>
      </c>
      <c r="N73" s="55">
        <v>862570.14920989145</v>
      </c>
      <c r="O73" s="55">
        <v>10221.618595737185</v>
      </c>
      <c r="P73" s="56">
        <v>16.416398462192134</v>
      </c>
      <c r="Q73" s="55">
        <v>96993</v>
      </c>
      <c r="R73" s="55">
        <v>1737</v>
      </c>
      <c r="S73" s="16">
        <v>1.790850886146423E-2</v>
      </c>
      <c r="T73" s="16">
        <v>1.7749104499845458E-2</v>
      </c>
      <c r="U73" s="55">
        <v>807109.13662990381</v>
      </c>
      <c r="V73" s="55">
        <v>14325.464408824209</v>
      </c>
      <c r="W73" s="56">
        <v>14.97665491151173</v>
      </c>
    </row>
    <row r="74" spans="1:23" ht="12" customHeight="1">
      <c r="A74" s="25">
        <v>70.5</v>
      </c>
      <c r="B74" s="25">
        <v>70</v>
      </c>
      <c r="C74" s="54">
        <v>44689.5</v>
      </c>
      <c r="D74" s="54">
        <v>1290</v>
      </c>
      <c r="E74" s="16">
        <v>2.8865840969355218E-2</v>
      </c>
      <c r="F74" s="16">
        <v>2.8453202499688746E-2</v>
      </c>
      <c r="G74" s="55">
        <v>734571.61273749778</v>
      </c>
      <c r="H74" s="55">
        <v>20900.914847742966</v>
      </c>
      <c r="I74" s="56">
        <v>12.464778175909487</v>
      </c>
      <c r="J74" s="54">
        <v>53203.5</v>
      </c>
      <c r="K74" s="54">
        <v>762</v>
      </c>
      <c r="L74" s="16">
        <v>1.4322366009754997E-2</v>
      </c>
      <c r="M74" s="16">
        <v>1.4220288835665063E-2</v>
      </c>
      <c r="N74" s="55">
        <v>852348.5306141543</v>
      </c>
      <c r="O74" s="55">
        <v>12120.642293987979</v>
      </c>
      <c r="P74" s="56">
        <v>15.607272674623857</v>
      </c>
      <c r="Q74" s="55">
        <v>97893</v>
      </c>
      <c r="R74" s="55">
        <v>2052</v>
      </c>
      <c r="S74" s="16">
        <v>2.096166222303944E-2</v>
      </c>
      <c r="T74" s="16">
        <v>2.0743493632651266E-2</v>
      </c>
      <c r="U74" s="55">
        <v>792783.67222107959</v>
      </c>
      <c r="V74" s="55">
        <v>16445.103056787852</v>
      </c>
      <c r="W74" s="56">
        <v>14.238245572319215</v>
      </c>
    </row>
    <row r="75" spans="1:23" ht="12" customHeight="1">
      <c r="A75" s="25">
        <v>71.5</v>
      </c>
      <c r="B75" s="25">
        <v>71</v>
      </c>
      <c r="C75" s="54">
        <v>44381.5</v>
      </c>
      <c r="D75" s="54">
        <v>1394</v>
      </c>
      <c r="E75" s="16">
        <v>3.1409483681263589E-2</v>
      </c>
      <c r="F75" s="16">
        <v>3.0921330082303244E-2</v>
      </c>
      <c r="G75" s="55">
        <v>713670.69788975478</v>
      </c>
      <c r="H75" s="55">
        <v>22067.647219516824</v>
      </c>
      <c r="I75" s="56">
        <v>11.815184617656726</v>
      </c>
      <c r="J75" s="54">
        <v>54283.5</v>
      </c>
      <c r="K75" s="54">
        <v>838</v>
      </c>
      <c r="L75" s="16">
        <v>1.5437471791612553E-2</v>
      </c>
      <c r="M75" s="16">
        <v>1.5318924829705094E-2</v>
      </c>
      <c r="N75" s="55">
        <v>840227.88832016627</v>
      </c>
      <c r="O75" s="55">
        <v>12871.387860998473</v>
      </c>
      <c r="P75" s="56">
        <v>14.8252014659342</v>
      </c>
      <c r="Q75" s="55">
        <v>98665</v>
      </c>
      <c r="R75" s="55">
        <v>2232</v>
      </c>
      <c r="S75" s="16">
        <v>2.2622003750063346E-2</v>
      </c>
      <c r="T75" s="16">
        <v>2.23680448476542E-2</v>
      </c>
      <c r="U75" s="55">
        <v>776338.56916429172</v>
      </c>
      <c r="V75" s="55">
        <v>17365.175932030568</v>
      </c>
      <c r="W75" s="56">
        <v>13.529261468256806</v>
      </c>
    </row>
    <row r="76" spans="1:23" ht="12" customHeight="1">
      <c r="A76" s="25">
        <v>72.5</v>
      </c>
      <c r="B76" s="25">
        <v>72</v>
      </c>
      <c r="C76" s="54">
        <v>43131.5</v>
      </c>
      <c r="D76" s="54">
        <v>1514</v>
      </c>
      <c r="E76" s="16">
        <v>3.510195564726476E-2</v>
      </c>
      <c r="F76" s="16">
        <v>3.4493027649108998E-2</v>
      </c>
      <c r="G76" s="55">
        <v>691603.05067023798</v>
      </c>
      <c r="H76" s="55">
        <v>23855.483148976651</v>
      </c>
      <c r="I76" s="56">
        <v>11.176229153426448</v>
      </c>
      <c r="J76" s="54">
        <v>54245.5</v>
      </c>
      <c r="K76" s="54">
        <v>920</v>
      </c>
      <c r="L76" s="16">
        <v>1.6959932160271359E-2</v>
      </c>
      <c r="M76" s="16">
        <v>1.6816922132308565E-2</v>
      </c>
      <c r="N76" s="55">
        <v>827356.50045916776</v>
      </c>
      <c r="O76" s="55">
        <v>13913.58984388114</v>
      </c>
      <c r="P76" s="56">
        <v>14.048062136216785</v>
      </c>
      <c r="Q76" s="55">
        <v>97377</v>
      </c>
      <c r="R76" s="55">
        <v>2434</v>
      </c>
      <c r="S76" s="16">
        <v>2.4995635519681238E-2</v>
      </c>
      <c r="T76" s="16">
        <v>2.4685831241462397E-2</v>
      </c>
      <c r="U76" s="55">
        <v>758973.39323226118</v>
      </c>
      <c r="V76" s="55">
        <v>18735.889102091678</v>
      </c>
      <c r="W76" s="56">
        <v>12.827368647873655</v>
      </c>
    </row>
    <row r="77" spans="1:23" ht="12" customHeight="1">
      <c r="A77" s="25">
        <v>73.5</v>
      </c>
      <c r="B77" s="25">
        <v>73</v>
      </c>
      <c r="C77" s="54">
        <v>40331</v>
      </c>
      <c r="D77" s="54">
        <v>1562</v>
      </c>
      <c r="E77" s="16">
        <v>3.8729513277627629E-2</v>
      </c>
      <c r="F77" s="16">
        <v>3.7989114871088914E-2</v>
      </c>
      <c r="G77" s="55">
        <v>667747.56752126128</v>
      </c>
      <c r="H77" s="55">
        <v>25367.139047455395</v>
      </c>
      <c r="I77" s="56">
        <v>10.557640658390213</v>
      </c>
      <c r="J77" s="54">
        <v>52259</v>
      </c>
      <c r="K77" s="54">
        <v>1060</v>
      </c>
      <c r="L77" s="16">
        <v>2.0283587516025946E-2</v>
      </c>
      <c r="M77" s="16">
        <v>2.0079259389235604E-2</v>
      </c>
      <c r="N77" s="55">
        <v>813442.91061528667</v>
      </c>
      <c r="O77" s="55">
        <v>16333.331200579134</v>
      </c>
      <c r="P77" s="56">
        <v>13.279795890709963</v>
      </c>
      <c r="Q77" s="55">
        <v>92590</v>
      </c>
      <c r="R77" s="55">
        <v>2622</v>
      </c>
      <c r="S77" s="16">
        <v>2.8318392915001621E-2</v>
      </c>
      <c r="T77" s="16">
        <v>2.7921185483130495E-2</v>
      </c>
      <c r="U77" s="55">
        <v>740237.50413016952</v>
      </c>
      <c r="V77" s="55">
        <v>20668.308654388038</v>
      </c>
      <c r="W77" s="56">
        <v>12.139382306487946</v>
      </c>
    </row>
    <row r="78" spans="1:23" ht="12" customHeight="1">
      <c r="A78" s="25">
        <v>74.5</v>
      </c>
      <c r="B78" s="25">
        <v>74</v>
      </c>
      <c r="C78" s="54">
        <v>37230.5</v>
      </c>
      <c r="D78" s="54">
        <v>1628</v>
      </c>
      <c r="E78" s="16">
        <v>4.3727588939176214E-2</v>
      </c>
      <c r="F78" s="16">
        <v>4.278532217429698E-2</v>
      </c>
      <c r="G78" s="55">
        <v>642380.42847380589</v>
      </c>
      <c r="H78" s="55">
        <v>27484.453590714722</v>
      </c>
      <c r="I78" s="56">
        <v>9.9548096220787272</v>
      </c>
      <c r="J78" s="54">
        <v>49651.5</v>
      </c>
      <c r="K78" s="54">
        <v>1105</v>
      </c>
      <c r="L78" s="16">
        <v>2.2255118173670482E-2</v>
      </c>
      <c r="M78" s="16">
        <v>2.200929997915313E-2</v>
      </c>
      <c r="N78" s="55">
        <v>797109.57941470749</v>
      </c>
      <c r="O78" s="55">
        <v>17543.823849594883</v>
      </c>
      <c r="P78" s="56">
        <v>12.54166282136714</v>
      </c>
      <c r="Q78" s="55">
        <v>86882</v>
      </c>
      <c r="R78" s="55">
        <v>2733</v>
      </c>
      <c r="S78" s="16">
        <v>3.1456458184664256E-2</v>
      </c>
      <c r="T78" s="16">
        <v>3.0966851002409035E-2</v>
      </c>
      <c r="U78" s="55">
        <v>719569.19547578145</v>
      </c>
      <c r="V78" s="55">
        <v>22282.792062221866</v>
      </c>
      <c r="W78" s="56">
        <v>11.473702268444967</v>
      </c>
    </row>
    <row r="79" spans="1:23" ht="12" customHeight="1">
      <c r="A79" s="25">
        <v>75.5</v>
      </c>
      <c r="B79" s="25">
        <v>75</v>
      </c>
      <c r="C79" s="54">
        <v>35034.5</v>
      </c>
      <c r="D79" s="54">
        <v>1662</v>
      </c>
      <c r="E79" s="16">
        <v>4.7438953032011302E-2</v>
      </c>
      <c r="F79" s="16">
        <v>4.6331310062385E-2</v>
      </c>
      <c r="G79" s="55">
        <v>614895.97488309117</v>
      </c>
      <c r="H79" s="55">
        <v>28488.936068420997</v>
      </c>
      <c r="I79" s="56">
        <v>9.3774181394242362</v>
      </c>
      <c r="J79" s="54">
        <v>48027.5</v>
      </c>
      <c r="K79" s="54">
        <v>1206</v>
      </c>
      <c r="L79" s="16">
        <v>2.5110613710894798E-2</v>
      </c>
      <c r="M79" s="16">
        <v>2.4797964653879179E-2</v>
      </c>
      <c r="N79" s="55">
        <v>779565.75556511257</v>
      </c>
      <c r="O79" s="55">
        <v>19331.644051878277</v>
      </c>
      <c r="P79" s="56">
        <v>11.812655755428409</v>
      </c>
      <c r="Q79" s="55">
        <v>83062</v>
      </c>
      <c r="R79" s="55">
        <v>2868</v>
      </c>
      <c r="S79" s="16">
        <v>3.4528424550335897E-2</v>
      </c>
      <c r="T79" s="16">
        <v>3.3939120549874469E-2</v>
      </c>
      <c r="U79" s="55">
        <v>697286.40341355954</v>
      </c>
      <c r="V79" s="55">
        <v>23665.287303241199</v>
      </c>
      <c r="W79" s="56">
        <v>10.824382741495114</v>
      </c>
    </row>
    <row r="80" spans="1:23" ht="12" customHeight="1">
      <c r="A80" s="25">
        <v>76.5</v>
      </c>
      <c r="B80" s="25">
        <v>76</v>
      </c>
      <c r="C80" s="54">
        <v>32949</v>
      </c>
      <c r="D80" s="54">
        <v>1832</v>
      </c>
      <c r="E80" s="16">
        <v>5.5601080457677018E-2</v>
      </c>
      <c r="F80" s="16">
        <v>5.4083594825223846E-2</v>
      </c>
      <c r="G80" s="55">
        <v>586407.03881467017</v>
      </c>
      <c r="H80" s="55">
        <v>31715.000689911936</v>
      </c>
      <c r="I80" s="56">
        <v>8.8087025222616262</v>
      </c>
      <c r="J80" s="54">
        <v>46852</v>
      </c>
      <c r="K80" s="54">
        <v>1418</v>
      </c>
      <c r="L80" s="16">
        <v>3.0265516946981985E-2</v>
      </c>
      <c r="M80" s="16">
        <v>2.9812101981958605E-2</v>
      </c>
      <c r="N80" s="55">
        <v>760234.11151323433</v>
      </c>
      <c r="O80" s="55">
        <v>22664.176862596232</v>
      </c>
      <c r="P80" s="56">
        <v>11.10032008281577</v>
      </c>
      <c r="Q80" s="55">
        <v>79801</v>
      </c>
      <c r="R80" s="55">
        <v>3250</v>
      </c>
      <c r="S80" s="16">
        <v>4.072630668788612E-2</v>
      </c>
      <c r="T80" s="16">
        <v>3.990813528582815E-2</v>
      </c>
      <c r="U80" s="55">
        <v>673621.11611031834</v>
      </c>
      <c r="V80" s="55">
        <v>26882.962633121137</v>
      </c>
      <c r="W80" s="56">
        <v>10.187093288956774</v>
      </c>
    </row>
    <row r="81" spans="1:23" ht="12" customHeight="1">
      <c r="A81" s="25">
        <v>77.5</v>
      </c>
      <c r="B81" s="25">
        <v>77</v>
      </c>
      <c r="C81" s="54">
        <v>31244.5</v>
      </c>
      <c r="D81" s="54">
        <v>1907</v>
      </c>
      <c r="E81" s="16">
        <v>6.103474211461217E-2</v>
      </c>
      <c r="F81" s="16">
        <v>5.9209445845029296E-2</v>
      </c>
      <c r="G81" s="55">
        <v>554692.03812475828</v>
      </c>
      <c r="H81" s="55">
        <v>32843.008192016801</v>
      </c>
      <c r="I81" s="56">
        <v>8.2837598299465327</v>
      </c>
      <c r="J81" s="54">
        <v>46186.5</v>
      </c>
      <c r="K81" s="54">
        <v>1504</v>
      </c>
      <c r="L81" s="16">
        <v>3.2563627899927471E-2</v>
      </c>
      <c r="M81" s="16">
        <v>3.203914144477682E-2</v>
      </c>
      <c r="N81" s="55">
        <v>737569.93465063814</v>
      </c>
      <c r="O81" s="55">
        <v>23631.107461686592</v>
      </c>
      <c r="P81" s="56">
        <v>10.426048556646336</v>
      </c>
      <c r="Q81" s="55">
        <v>77431</v>
      </c>
      <c r="R81" s="55">
        <v>3411</v>
      </c>
      <c r="S81" s="16">
        <v>4.4052123826374447E-2</v>
      </c>
      <c r="T81" s="16">
        <v>4.3095921328932696E-2</v>
      </c>
      <c r="U81" s="55">
        <v>646738.15347719716</v>
      </c>
      <c r="V81" s="55">
        <v>27871.77658267249</v>
      </c>
      <c r="W81" s="56">
        <v>9.5897566628592585</v>
      </c>
    </row>
    <row r="82" spans="1:23" ht="12" customHeight="1">
      <c r="A82" s="25">
        <v>78.5</v>
      </c>
      <c r="B82" s="25">
        <v>78</v>
      </c>
      <c r="C82" s="54">
        <v>29406</v>
      </c>
      <c r="D82" s="54">
        <v>1922</v>
      </c>
      <c r="E82" s="16">
        <v>6.5360810718900902E-2</v>
      </c>
      <c r="F82" s="16">
        <v>6.3270579619280731E-2</v>
      </c>
      <c r="G82" s="55">
        <v>521849.02993274148</v>
      </c>
      <c r="H82" s="55">
        <v>33017.690597603934</v>
      </c>
      <c r="I82" s="56">
        <v>7.7736373102066239</v>
      </c>
      <c r="J82" s="54">
        <v>44688</v>
      </c>
      <c r="K82" s="54">
        <v>1785</v>
      </c>
      <c r="L82" s="16">
        <v>3.9943609022556392E-2</v>
      </c>
      <c r="M82" s="16">
        <v>3.9156379464429292E-2</v>
      </c>
      <c r="N82" s="55">
        <v>713938.82718895155</v>
      </c>
      <c r="O82" s="55">
        <v>27955.259631800196</v>
      </c>
      <c r="P82" s="56">
        <v>9.7545970417253614</v>
      </c>
      <c r="Q82" s="55">
        <v>74094</v>
      </c>
      <c r="R82" s="55">
        <v>3707</v>
      </c>
      <c r="S82" s="16">
        <v>5.0031041649796208E-2</v>
      </c>
      <c r="T82" s="16">
        <v>4.8800102771667242E-2</v>
      </c>
      <c r="U82" s="55">
        <v>618866.37689452467</v>
      </c>
      <c r="V82" s="55">
        <v>30200.742794382157</v>
      </c>
      <c r="W82" s="56">
        <v>8.9991304410395685</v>
      </c>
    </row>
    <row r="83" spans="1:23" ht="12" customHeight="1">
      <c r="A83" s="25">
        <v>79.5</v>
      </c>
      <c r="B83" s="25">
        <v>79</v>
      </c>
      <c r="C83" s="54">
        <v>26939</v>
      </c>
      <c r="D83" s="54">
        <v>1997</v>
      </c>
      <c r="E83" s="16">
        <v>7.4130442852370165E-2</v>
      </c>
      <c r="F83" s="16">
        <v>7.1449436842885183E-2</v>
      </c>
      <c r="G83" s="55">
        <v>488831.33933513757</v>
      </c>
      <c r="H83" s="55">
        <v>34926.723906648891</v>
      </c>
      <c r="I83" s="56">
        <v>7.2649288598732653</v>
      </c>
      <c r="J83" s="54">
        <v>42846.5</v>
      </c>
      <c r="K83" s="54">
        <v>1800</v>
      </c>
      <c r="L83" s="16">
        <v>4.2010432590760038E-2</v>
      </c>
      <c r="M83" s="16">
        <v>4.1140222871347332E-2</v>
      </c>
      <c r="N83" s="55">
        <v>685983.56755715131</v>
      </c>
      <c r="O83" s="55">
        <v>28221.516855383154</v>
      </c>
      <c r="P83" s="56">
        <v>9.1317411532241692</v>
      </c>
      <c r="Q83" s="55">
        <v>69785.5</v>
      </c>
      <c r="R83" s="55">
        <v>3797</v>
      </c>
      <c r="S83" s="16">
        <v>5.4409583652764541E-2</v>
      </c>
      <c r="T83" s="16">
        <v>5.295586674195607E-2</v>
      </c>
      <c r="U83" s="55">
        <v>588665.63410014252</v>
      </c>
      <c r="V83" s="55">
        <v>31173.298874976219</v>
      </c>
      <c r="W83" s="56">
        <v>8.4351675350311552</v>
      </c>
    </row>
    <row r="84" spans="1:23" ht="12" customHeight="1">
      <c r="A84" s="25">
        <v>80.5</v>
      </c>
      <c r="B84" s="25">
        <v>80</v>
      </c>
      <c r="C84" s="54">
        <v>24295</v>
      </c>
      <c r="D84" s="54">
        <v>2025</v>
      </c>
      <c r="E84" s="16">
        <v>8.3350483638608766E-2</v>
      </c>
      <c r="F84" s="16">
        <v>7.997136427794771E-2</v>
      </c>
      <c r="G84" s="55">
        <v>453904.6154284887</v>
      </c>
      <c r="H84" s="55">
        <v>36299.371347873435</v>
      </c>
      <c r="I84" s="56">
        <v>6.7854717107404241</v>
      </c>
      <c r="J84" s="54">
        <v>40585</v>
      </c>
      <c r="K84" s="54">
        <v>2036</v>
      </c>
      <c r="L84" s="16">
        <v>5.0166317605026489E-2</v>
      </c>
      <c r="M84" s="16">
        <v>4.892876854349093E-2</v>
      </c>
      <c r="N84" s="55">
        <v>657762.05070176814</v>
      </c>
      <c r="O84" s="55">
        <v>32183.487135478761</v>
      </c>
      <c r="P84" s="56">
        <v>8.5020891053249699</v>
      </c>
      <c r="Q84" s="55">
        <v>64880</v>
      </c>
      <c r="R84" s="55">
        <v>4061</v>
      </c>
      <c r="S84" s="16">
        <v>6.2592478421701597E-2</v>
      </c>
      <c r="T84" s="16">
        <v>6.0673808606971247E-2</v>
      </c>
      <c r="U84" s="55">
        <v>557492.33522516629</v>
      </c>
      <c r="V84" s="55">
        <v>33825.183247305191</v>
      </c>
      <c r="W84" s="56">
        <v>7.8788782976062635</v>
      </c>
    </row>
    <row r="85" spans="1:23" ht="12" customHeight="1">
      <c r="A85" s="25">
        <v>81.5</v>
      </c>
      <c r="B85" s="25">
        <v>81</v>
      </c>
      <c r="C85" s="54">
        <v>21965</v>
      </c>
      <c r="D85" s="54">
        <v>2046</v>
      </c>
      <c r="E85" s="16">
        <v>9.3148190302754383E-2</v>
      </c>
      <c r="F85" s="16">
        <v>8.8941519739959007E-2</v>
      </c>
      <c r="G85" s="55">
        <v>417605.24408061529</v>
      </c>
      <c r="H85" s="55">
        <v>37142.445059906444</v>
      </c>
      <c r="I85" s="56">
        <v>6.3318218223800358</v>
      </c>
      <c r="J85" s="54">
        <v>38258</v>
      </c>
      <c r="K85" s="54">
        <v>2236</v>
      </c>
      <c r="L85" s="16">
        <v>5.8445292487845676E-2</v>
      </c>
      <c r="M85" s="16">
        <v>5.6770159253832553E-2</v>
      </c>
      <c r="N85" s="55">
        <v>625578.56356628938</v>
      </c>
      <c r="O85" s="55">
        <v>35514.194679442058</v>
      </c>
      <c r="P85" s="56">
        <v>7.913764227806837</v>
      </c>
      <c r="Q85" s="55">
        <v>60223</v>
      </c>
      <c r="R85" s="55">
        <v>4282</v>
      </c>
      <c r="S85" s="16">
        <v>7.1102402736496026E-2</v>
      </c>
      <c r="T85" s="16">
        <v>6.8633487235466251E-2</v>
      </c>
      <c r="U85" s="55">
        <v>523667.15197786107</v>
      </c>
      <c r="V85" s="55">
        <v>35941.10279090549</v>
      </c>
      <c r="W85" s="56">
        <v>7.3555014916206289</v>
      </c>
    </row>
    <row r="86" spans="1:23" ht="12" customHeight="1">
      <c r="A86" s="25">
        <v>82.5</v>
      </c>
      <c r="B86" s="25">
        <v>82</v>
      </c>
      <c r="C86" s="54">
        <v>19672</v>
      </c>
      <c r="D86" s="54">
        <v>1998</v>
      </c>
      <c r="E86" s="16">
        <v>0.10156567710451403</v>
      </c>
      <c r="F86" s="16">
        <v>9.6578156737089138E-2</v>
      </c>
      <c r="G86" s="55">
        <v>380462.79902070883</v>
      </c>
      <c r="H86" s="55">
        <v>36744.395836453659</v>
      </c>
      <c r="I86" s="56">
        <v>5.9011498150101573</v>
      </c>
      <c r="J86" s="54">
        <v>36088.5</v>
      </c>
      <c r="K86" s="54">
        <v>2305</v>
      </c>
      <c r="L86" s="16">
        <v>6.387076215414883E-2</v>
      </c>
      <c r="M86" s="16">
        <v>6.1873766889918969E-2</v>
      </c>
      <c r="N86" s="55">
        <v>590064.36888684728</v>
      </c>
      <c r="O86" s="55">
        <v>36509.505210551943</v>
      </c>
      <c r="P86" s="56">
        <v>7.3599763361409174</v>
      </c>
      <c r="Q86" s="55">
        <v>55760.5</v>
      </c>
      <c r="R86" s="55">
        <v>4303</v>
      </c>
      <c r="S86" s="16">
        <v>7.7169322369777887E-2</v>
      </c>
      <c r="T86" s="16">
        <v>7.4266906985758552E-2</v>
      </c>
      <c r="U86" s="55">
        <v>487726.04918695556</v>
      </c>
      <c r="V86" s="55">
        <v>36221.90512949913</v>
      </c>
      <c r="W86" s="56">
        <v>6.8606914116675171</v>
      </c>
    </row>
    <row r="87" spans="1:23" ht="12" customHeight="1">
      <c r="A87" s="25">
        <v>83.5</v>
      </c>
      <c r="B87" s="25">
        <v>83</v>
      </c>
      <c r="C87" s="54">
        <v>15135</v>
      </c>
      <c r="D87" s="54">
        <v>1969</v>
      </c>
      <c r="E87" s="16">
        <v>0.13009580442682525</v>
      </c>
      <c r="F87" s="16">
        <v>0.12198869047923033</v>
      </c>
      <c r="G87" s="55">
        <v>343718.40318425518</v>
      </c>
      <c r="H87" s="55">
        <v>41929.757898059404</v>
      </c>
      <c r="I87" s="56">
        <v>5.4785468497227185</v>
      </c>
      <c r="J87" s="54">
        <v>29288.5</v>
      </c>
      <c r="K87" s="54">
        <v>2450</v>
      </c>
      <c r="L87" s="16">
        <v>8.3650579579015658E-2</v>
      </c>
      <c r="M87" s="16">
        <v>8.0247419712956569E-2</v>
      </c>
      <c r="N87" s="55">
        <v>553554.86367629538</v>
      </c>
      <c r="O87" s="55">
        <v>44421.349479580131</v>
      </c>
      <c r="P87" s="56">
        <v>6.812423524709132</v>
      </c>
      <c r="Q87" s="55">
        <v>44423.5</v>
      </c>
      <c r="R87" s="55">
        <v>4419</v>
      </c>
      <c r="S87" s="16">
        <v>9.9474377300302771E-2</v>
      </c>
      <c r="T87" s="16">
        <v>9.468685386179343E-2</v>
      </c>
      <c r="U87" s="55">
        <v>451504.1440574564</v>
      </c>
      <c r="V87" s="55">
        <v>42751.506906362505</v>
      </c>
      <c r="W87" s="56">
        <v>6.3709776712818496</v>
      </c>
    </row>
    <row r="88" spans="1:23" ht="12" customHeight="1">
      <c r="A88" s="25">
        <v>84.5</v>
      </c>
      <c r="B88" s="25">
        <v>84</v>
      </c>
      <c r="C88" s="54">
        <v>9642.5</v>
      </c>
      <c r="D88" s="54">
        <v>1152</v>
      </c>
      <c r="E88" s="16">
        <v>0.11947109152190821</v>
      </c>
      <c r="F88" s="16">
        <v>0.11261033946718135</v>
      </c>
      <c r="G88" s="55">
        <v>301788.6452861958</v>
      </c>
      <c r="H88" s="55">
        <v>33984.521793019288</v>
      </c>
      <c r="I88" s="56">
        <v>5.1702536695570274</v>
      </c>
      <c r="J88" s="54">
        <v>19786.5</v>
      </c>
      <c r="K88" s="54">
        <v>1646</v>
      </c>
      <c r="L88" s="16">
        <v>8.3188032244206914E-2</v>
      </c>
      <c r="M88" s="16">
        <v>7.9821892202540212E-2</v>
      </c>
      <c r="N88" s="55">
        <v>509133.51419671526</v>
      </c>
      <c r="O88" s="55">
        <v>40640.000486910685</v>
      </c>
      <c r="P88" s="56">
        <v>6.3631756626756015</v>
      </c>
      <c r="Q88" s="55">
        <v>29429</v>
      </c>
      <c r="R88" s="55">
        <v>2798</v>
      </c>
      <c r="S88" s="16">
        <v>9.5076285296816068E-2</v>
      </c>
      <c r="T88" s="16">
        <v>9.0696434670034742E-2</v>
      </c>
      <c r="U88" s="55">
        <v>408752.63715109392</v>
      </c>
      <c r="V88" s="55">
        <v>37072.406851578606</v>
      </c>
      <c r="W88" s="56">
        <v>5.9850242110430543</v>
      </c>
    </row>
    <row r="89" spans="1:23" ht="12" customHeight="1">
      <c r="A89" s="25">
        <v>85.5</v>
      </c>
      <c r="B89" s="25">
        <v>85</v>
      </c>
      <c r="C89" s="54">
        <v>6732.5</v>
      </c>
      <c r="D89" s="54">
        <v>904</v>
      </c>
      <c r="E89" s="16">
        <v>0.13427404381730412</v>
      </c>
      <c r="F89" s="16">
        <v>0.12564957855868286</v>
      </c>
      <c r="G89" s="55">
        <v>267804.12349317654</v>
      </c>
      <c r="H89" s="55">
        <v>33649.475253195094</v>
      </c>
      <c r="I89" s="56">
        <v>4.7629119734760508</v>
      </c>
      <c r="J89" s="54">
        <v>15001.5</v>
      </c>
      <c r="K89" s="54">
        <v>1426</v>
      </c>
      <c r="L89" s="16">
        <v>9.5057160950571609E-2</v>
      </c>
      <c r="M89" s="16">
        <v>9.06790446675243E-2</v>
      </c>
      <c r="N89" s="55">
        <v>468493.51370980457</v>
      </c>
      <c r="O89" s="55">
        <v>42482.544256136774</v>
      </c>
      <c r="P89" s="56">
        <v>5.8717834764725296</v>
      </c>
      <c r="Q89" s="55">
        <v>21734</v>
      </c>
      <c r="R89" s="55">
        <v>2330</v>
      </c>
      <c r="S89" s="16">
        <v>0.10720530045090641</v>
      </c>
      <c r="T89" s="16">
        <v>0.10165877580115246</v>
      </c>
      <c r="U89" s="55">
        <v>371680.2302995153</v>
      </c>
      <c r="V89" s="55">
        <v>37784.557201739139</v>
      </c>
      <c r="W89" s="56">
        <v>5.5321155884313242</v>
      </c>
    </row>
    <row r="90" spans="1:23" ht="12" customHeight="1">
      <c r="A90" s="25">
        <v>86.5</v>
      </c>
      <c r="B90" s="25">
        <v>86</v>
      </c>
      <c r="C90" s="54">
        <v>6074</v>
      </c>
      <c r="D90" s="54">
        <v>1011</v>
      </c>
      <c r="E90" s="16">
        <v>0.16644715179453409</v>
      </c>
      <c r="F90" s="16">
        <v>0.15333243938567764</v>
      </c>
      <c r="G90" s="55">
        <v>234154.64823998144</v>
      </c>
      <c r="H90" s="55">
        <v>35903.503408131626</v>
      </c>
      <c r="I90" s="56">
        <v>4.3755188639914877</v>
      </c>
      <c r="J90" s="54">
        <v>14209</v>
      </c>
      <c r="K90" s="54">
        <v>1661</v>
      </c>
      <c r="L90" s="16">
        <v>0.11689774086846365</v>
      </c>
      <c r="M90" s="16">
        <v>0.11032383397598455</v>
      </c>
      <c r="N90" s="55">
        <v>426010.96945366781</v>
      </c>
      <c r="O90" s="55">
        <v>46999.163465954676</v>
      </c>
      <c r="P90" s="56">
        <v>5.4074669344977906</v>
      </c>
      <c r="Q90" s="55">
        <v>20283</v>
      </c>
      <c r="R90" s="55">
        <v>2672</v>
      </c>
      <c r="S90" s="16">
        <v>0.13173593649854559</v>
      </c>
      <c r="T90" s="16">
        <v>0.12342756469288441</v>
      </c>
      <c r="U90" s="55">
        <v>333895.67309777613</v>
      </c>
      <c r="V90" s="55">
        <v>41211.929791949944</v>
      </c>
      <c r="W90" s="56">
        <v>5.1015636963772124</v>
      </c>
    </row>
    <row r="91" spans="1:23" ht="12" customHeight="1">
      <c r="A91" s="25">
        <v>87.5</v>
      </c>
      <c r="B91" s="25">
        <v>87</v>
      </c>
      <c r="C91" s="54">
        <v>5986.5</v>
      </c>
      <c r="D91" s="54">
        <v>1092</v>
      </c>
      <c r="E91" s="16">
        <v>0.18241042345276873</v>
      </c>
      <c r="F91" s="16">
        <v>0.16674071892524134</v>
      </c>
      <c r="G91" s="55">
        <v>198251.14483184982</v>
      </c>
      <c r="H91" s="55">
        <v>33056.538417014781</v>
      </c>
      <c r="I91" s="56">
        <v>4.0773796520318939</v>
      </c>
      <c r="J91" s="54">
        <v>14722.5</v>
      </c>
      <c r="K91" s="54">
        <v>1881</v>
      </c>
      <c r="L91" s="16">
        <v>0.12776362710137545</v>
      </c>
      <c r="M91" s="16">
        <v>0.11993862278017764</v>
      </c>
      <c r="N91" s="55">
        <v>379011.80598771316</v>
      </c>
      <c r="O91" s="55">
        <v>45458.154027594202</v>
      </c>
      <c r="P91" s="56">
        <v>5.0160148399044431</v>
      </c>
      <c r="Q91" s="55">
        <v>20709</v>
      </c>
      <c r="R91" s="55">
        <v>2973</v>
      </c>
      <c r="S91" s="16">
        <v>0.14356077067941475</v>
      </c>
      <c r="T91" s="16">
        <v>0.1337318451167121</v>
      </c>
      <c r="U91" s="55">
        <v>292683.74330582621</v>
      </c>
      <c r="V91" s="55">
        <v>39141.137027954275</v>
      </c>
      <c r="W91" s="56">
        <v>4.7494962321796095</v>
      </c>
    </row>
    <row r="92" spans="1:23" ht="12" customHeight="1">
      <c r="A92" s="25">
        <v>88.5</v>
      </c>
      <c r="B92" s="25">
        <v>88</v>
      </c>
      <c r="C92" s="54">
        <v>5817.5</v>
      </c>
      <c r="D92" s="54">
        <v>1109</v>
      </c>
      <c r="E92" s="16">
        <v>0.19063171465406104</v>
      </c>
      <c r="F92" s="16">
        <v>0.17356310329003555</v>
      </c>
      <c r="G92" s="55">
        <v>165194.60641483503</v>
      </c>
      <c r="H92" s="55">
        <v>28671.688536134781</v>
      </c>
      <c r="I92" s="56">
        <v>3.7932370911221085</v>
      </c>
      <c r="J92" s="54">
        <v>15388</v>
      </c>
      <c r="K92" s="54">
        <v>2281</v>
      </c>
      <c r="L92" s="16">
        <v>0.14823238887444762</v>
      </c>
      <c r="M92" s="16">
        <v>0.1377692811682294</v>
      </c>
      <c r="N92" s="55">
        <v>333553.65196011896</v>
      </c>
      <c r="O92" s="55">
        <v>45953.446861583361</v>
      </c>
      <c r="P92" s="56">
        <v>4.6314771410272044</v>
      </c>
      <c r="Q92" s="55">
        <v>21205.5</v>
      </c>
      <c r="R92" s="55">
        <v>3390</v>
      </c>
      <c r="S92" s="16">
        <v>0.15986418617811418</v>
      </c>
      <c r="T92" s="16">
        <v>0.14774047026959303</v>
      </c>
      <c r="U92" s="55">
        <v>253542.60627787194</v>
      </c>
      <c r="V92" s="55">
        <v>37458.503884871068</v>
      </c>
      <c r="W92" s="56">
        <v>4.4055205460624904</v>
      </c>
    </row>
    <row r="93" spans="1:23" ht="12" customHeight="1">
      <c r="A93" s="25">
        <v>89.5</v>
      </c>
      <c r="B93" s="25">
        <v>89</v>
      </c>
      <c r="C93" s="54">
        <v>5019</v>
      </c>
      <c r="D93" s="54">
        <v>1065</v>
      </c>
      <c r="E93" s="16">
        <v>0.21219366407650928</v>
      </c>
      <c r="F93" s="16">
        <v>0.1911919546651385</v>
      </c>
      <c r="G93" s="55">
        <v>136522.91787870025</v>
      </c>
      <c r="H93" s="55">
        <v>26102.083525816885</v>
      </c>
      <c r="I93" s="56">
        <v>3.4848621282912831</v>
      </c>
      <c r="J93" s="54">
        <v>14315.5</v>
      </c>
      <c r="K93" s="54">
        <v>2303</v>
      </c>
      <c r="L93" s="16">
        <v>0.16087457650798087</v>
      </c>
      <c r="M93" s="16">
        <v>0.14860115017242237</v>
      </c>
      <c r="N93" s="55">
        <v>287600.20509853563</v>
      </c>
      <c r="O93" s="55">
        <v>42737.721267466964</v>
      </c>
      <c r="P93" s="56">
        <v>4.2916144145558803</v>
      </c>
      <c r="Q93" s="55">
        <v>19334.5</v>
      </c>
      <c r="R93" s="55">
        <v>3368</v>
      </c>
      <c r="S93" s="16">
        <v>0.17419638470092322</v>
      </c>
      <c r="T93" s="16">
        <v>0.15986810759371806</v>
      </c>
      <c r="U93" s="55">
        <v>216084.10239300085</v>
      </c>
      <c r="V93" s="55">
        <v>34544.956530656251</v>
      </c>
      <c r="W93" s="56">
        <v>4.0825484020083707</v>
      </c>
    </row>
    <row r="94" spans="1:23" ht="12" customHeight="1">
      <c r="A94" s="25">
        <v>90.5</v>
      </c>
      <c r="B94" s="25">
        <v>90</v>
      </c>
      <c r="C94" s="54">
        <v>3831.5</v>
      </c>
      <c r="D94" s="54">
        <v>1023</v>
      </c>
      <c r="E94" s="16">
        <v>0.26699725955891951</v>
      </c>
      <c r="F94" s="16">
        <v>0.23432483024981166</v>
      </c>
      <c r="G94" s="55">
        <v>110420.83435288336</v>
      </c>
      <c r="H94" s="55">
        <v>25874.343265781965</v>
      </c>
      <c r="I94" s="56">
        <v>3.1904456446838196</v>
      </c>
      <c r="J94" s="54">
        <v>11946.5</v>
      </c>
      <c r="K94" s="54">
        <v>2197</v>
      </c>
      <c r="L94" s="16">
        <v>0.1839032352571883</v>
      </c>
      <c r="M94" s="16">
        <v>0.16798369022422921</v>
      </c>
      <c r="N94" s="55">
        <v>244862.48383106868</v>
      </c>
      <c r="O94" s="55">
        <v>41132.903631413574</v>
      </c>
      <c r="P94" s="56">
        <v>3.9533938650771603</v>
      </c>
      <c r="Q94" s="55">
        <v>15778</v>
      </c>
      <c r="R94" s="55">
        <v>3220</v>
      </c>
      <c r="S94" s="16">
        <v>0.20408163265306123</v>
      </c>
      <c r="T94" s="16">
        <v>0.18460419445253706</v>
      </c>
      <c r="U94" s="55">
        <v>181539.14586234459</v>
      </c>
      <c r="V94" s="55">
        <v>33512.887783519749</v>
      </c>
      <c r="W94" s="56">
        <v>3.7642690206026685</v>
      </c>
    </row>
    <row r="95" spans="1:23" ht="12" customHeight="1">
      <c r="A95" s="25">
        <v>91.5</v>
      </c>
      <c r="B95" s="25">
        <v>91</v>
      </c>
      <c r="C95" s="54">
        <v>2853.5</v>
      </c>
      <c r="D95" s="54">
        <v>737</v>
      </c>
      <c r="E95" s="16">
        <v>0.25827930611529698</v>
      </c>
      <c r="F95" s="16">
        <v>0.22762052833304092</v>
      </c>
      <c r="G95" s="55">
        <v>84546.4910871014</v>
      </c>
      <c r="H95" s="55">
        <v>19244.516969950757</v>
      </c>
      <c r="I95" s="56">
        <v>3.013821201178061</v>
      </c>
      <c r="J95" s="54">
        <v>9538.5</v>
      </c>
      <c r="K95" s="54">
        <v>2002</v>
      </c>
      <c r="L95" s="16">
        <v>0.20988625045866752</v>
      </c>
      <c r="M95" s="16">
        <v>0.18932354519936578</v>
      </c>
      <c r="N95" s="55">
        <v>203729.58019965509</v>
      </c>
      <c r="O95" s="55">
        <v>38570.806385377218</v>
      </c>
      <c r="P95" s="56">
        <v>3.6506324148956537</v>
      </c>
      <c r="Q95" s="55">
        <v>12392</v>
      </c>
      <c r="R95" s="55">
        <v>2739</v>
      </c>
      <c r="S95" s="16">
        <v>0.22102969657843771</v>
      </c>
      <c r="T95" s="16">
        <v>0.1983071275985776</v>
      </c>
      <c r="U95" s="55">
        <v>148026.25807882485</v>
      </c>
      <c r="V95" s="55">
        <v>29354.662048777496</v>
      </c>
      <c r="W95" s="56">
        <v>3.5032938585096076</v>
      </c>
    </row>
    <row r="96" spans="1:23" ht="12" customHeight="1">
      <c r="A96" s="25">
        <v>92.5</v>
      </c>
      <c r="B96" s="25">
        <v>92</v>
      </c>
      <c r="C96" s="54">
        <v>2088</v>
      </c>
      <c r="D96" s="54">
        <v>658</v>
      </c>
      <c r="E96" s="16">
        <v>0.31513409961685823</v>
      </c>
      <c r="F96" s="16">
        <v>0.27030898357787358</v>
      </c>
      <c r="G96" s="55">
        <v>65301.974117150647</v>
      </c>
      <c r="H96" s="55">
        <v>17651.710249235599</v>
      </c>
      <c r="I96" s="56">
        <v>2.7546452791562501</v>
      </c>
      <c r="J96" s="54">
        <v>7491</v>
      </c>
      <c r="K96" s="54">
        <v>1713</v>
      </c>
      <c r="L96" s="16">
        <v>0.22867440929114938</v>
      </c>
      <c r="M96" s="16">
        <v>0.20441247275322294</v>
      </c>
      <c r="N96" s="55">
        <v>165158.77381427787</v>
      </c>
      <c r="O96" s="55">
        <v>33760.513352266782</v>
      </c>
      <c r="P96" s="56">
        <v>3.3864239811559287</v>
      </c>
      <c r="Q96" s="55">
        <v>9579</v>
      </c>
      <c r="R96" s="55">
        <v>2371</v>
      </c>
      <c r="S96" s="16">
        <v>0.24752061801858233</v>
      </c>
      <c r="T96" s="16">
        <v>0.21926587654568674</v>
      </c>
      <c r="U96" s="55">
        <v>118671.59603004735</v>
      </c>
      <c r="V96" s="55">
        <v>26020.63152460397</v>
      </c>
      <c r="W96" s="56">
        <v>3.2461900459628907</v>
      </c>
    </row>
    <row r="97" spans="1:23" ht="12" customHeight="1">
      <c r="A97" s="25">
        <v>93.5</v>
      </c>
      <c r="B97" s="25">
        <v>93</v>
      </c>
      <c r="C97" s="54">
        <v>1479</v>
      </c>
      <c r="D97" s="54">
        <v>486</v>
      </c>
      <c r="E97" s="16">
        <v>0.32860040567951321</v>
      </c>
      <c r="F97" s="16">
        <v>0.28006936052827813</v>
      </c>
      <c r="G97" s="55">
        <v>47650.263867915048</v>
      </c>
      <c r="H97" s="55">
        <v>13345.378930490684</v>
      </c>
      <c r="I97" s="56">
        <v>2.5898630083338361</v>
      </c>
      <c r="J97" s="54">
        <v>5785.5</v>
      </c>
      <c r="K97" s="54">
        <v>1480</v>
      </c>
      <c r="L97" s="16">
        <v>0.25581194365223403</v>
      </c>
      <c r="M97" s="16">
        <v>0.22571243520675122</v>
      </c>
      <c r="N97" s="55">
        <v>131398.26046201109</v>
      </c>
      <c r="O97" s="55">
        <v>29658.221350811498</v>
      </c>
      <c r="P97" s="56">
        <v>3.1280407652250659</v>
      </c>
      <c r="Q97" s="55">
        <v>7264.5</v>
      </c>
      <c r="R97" s="55">
        <v>1966</v>
      </c>
      <c r="S97" s="16">
        <v>0.27063115149012318</v>
      </c>
      <c r="T97" s="16">
        <v>0.23710216175355836</v>
      </c>
      <c r="U97" s="55">
        <v>92650.964505443379</v>
      </c>
      <c r="V97" s="55">
        <v>21967.743972792829</v>
      </c>
      <c r="W97" s="56">
        <v>3.0174459056721332</v>
      </c>
    </row>
    <row r="98" spans="1:23" ht="12" customHeight="1">
      <c r="A98" s="25">
        <v>94.5</v>
      </c>
      <c r="B98" s="25">
        <v>94</v>
      </c>
      <c r="C98" s="54">
        <v>996.5</v>
      </c>
      <c r="D98" s="54">
        <v>385</v>
      </c>
      <c r="E98" s="16">
        <v>0.38635223281485198</v>
      </c>
      <c r="F98" s="16">
        <v>0.32046886964147359</v>
      </c>
      <c r="G98" s="55">
        <v>34304.884937424365</v>
      </c>
      <c r="H98" s="55">
        <v>10993.647699077199</v>
      </c>
      <c r="I98" s="56">
        <v>2.4028671565740609</v>
      </c>
      <c r="J98" s="54">
        <v>4433</v>
      </c>
      <c r="K98" s="54">
        <v>1283</v>
      </c>
      <c r="L98" s="16">
        <v>0.28942025716219266</v>
      </c>
      <c r="M98" s="16">
        <v>0.25130250620668504</v>
      </c>
      <c r="N98" s="55">
        <v>101740.0391111996</v>
      </c>
      <c r="O98" s="55">
        <v>25567.526810210617</v>
      </c>
      <c r="P98" s="56">
        <v>2.8941404779331776</v>
      </c>
      <c r="Q98" s="55">
        <v>5429.5</v>
      </c>
      <c r="R98" s="55">
        <v>1668</v>
      </c>
      <c r="S98" s="16">
        <v>0.30721060871166772</v>
      </c>
      <c r="T98" s="16">
        <v>0.26450431720391676</v>
      </c>
      <c r="U98" s="55">
        <v>70683.22053265055</v>
      </c>
      <c r="V98" s="55">
        <v>18696.016984762602</v>
      </c>
      <c r="W98" s="56">
        <v>2.7998466891171461</v>
      </c>
    </row>
    <row r="99" spans="1:23" ht="12" customHeight="1">
      <c r="A99" s="25">
        <v>95.5</v>
      </c>
      <c r="B99" s="25">
        <v>95</v>
      </c>
      <c r="C99" s="54">
        <v>670.5</v>
      </c>
      <c r="D99" s="54">
        <v>253</v>
      </c>
      <c r="E99" s="16">
        <v>0.37733035048471292</v>
      </c>
      <c r="F99" s="16">
        <v>0.31431048138807949</v>
      </c>
      <c r="G99" s="55">
        <v>23311.237238347167</v>
      </c>
      <c r="H99" s="55">
        <v>7326.9661981366226</v>
      </c>
      <c r="I99" s="56">
        <v>2.3002648761214175</v>
      </c>
      <c r="J99" s="54">
        <v>3344</v>
      </c>
      <c r="K99" s="54">
        <v>1087</v>
      </c>
      <c r="L99" s="16">
        <v>0.32505980861244022</v>
      </c>
      <c r="M99" s="16">
        <v>0.27751585842415949</v>
      </c>
      <c r="N99" s="55">
        <v>76172.512300988979</v>
      </c>
      <c r="O99" s="55">
        <v>21139.080139533806</v>
      </c>
      <c r="P99" s="56">
        <v>2.6977407401260791</v>
      </c>
      <c r="Q99" s="55">
        <v>4014.5</v>
      </c>
      <c r="R99" s="55">
        <v>1340</v>
      </c>
      <c r="S99" s="16">
        <v>0.33379001120936602</v>
      </c>
      <c r="T99" s="16">
        <v>0.28379583871662728</v>
      </c>
      <c r="U99" s="55">
        <v>51987.203547887948</v>
      </c>
      <c r="V99" s="55">
        <v>14753.752033404882</v>
      </c>
      <c r="W99" s="56">
        <v>2.6269343150648723</v>
      </c>
    </row>
    <row r="100" spans="1:23" ht="12" customHeight="1">
      <c r="A100" s="25">
        <v>96.5</v>
      </c>
      <c r="B100" s="25">
        <v>96</v>
      </c>
      <c r="C100" s="54">
        <v>431.5</v>
      </c>
      <c r="D100" s="54">
        <v>192</v>
      </c>
      <c r="E100" s="16">
        <v>0.44495944380069524</v>
      </c>
      <c r="F100" s="16">
        <v>0.3591497340436004</v>
      </c>
      <c r="G100" s="55">
        <v>15984.271040210544</v>
      </c>
      <c r="H100" s="55">
        <v>5740.7466929724405</v>
      </c>
      <c r="I100" s="56">
        <v>2.1254811066177552</v>
      </c>
      <c r="J100" s="54">
        <v>2327</v>
      </c>
      <c r="K100" s="54">
        <v>809</v>
      </c>
      <c r="L100" s="16">
        <v>0.34765792866351525</v>
      </c>
      <c r="M100" s="16">
        <v>0.29365954628332469</v>
      </c>
      <c r="N100" s="55">
        <v>55033.432161455174</v>
      </c>
      <c r="O100" s="55">
        <v>16161.092718947055</v>
      </c>
      <c r="P100" s="56">
        <v>2.5419224639761637</v>
      </c>
      <c r="Q100" s="55">
        <v>2758.5</v>
      </c>
      <c r="R100" s="55">
        <v>1001</v>
      </c>
      <c r="S100" s="16">
        <v>0.36287837592894689</v>
      </c>
      <c r="T100" s="16">
        <v>0.30432896130218345</v>
      </c>
      <c r="U100" s="55">
        <v>37233.451514483066</v>
      </c>
      <c r="V100" s="55">
        <v>11331.217625097841</v>
      </c>
      <c r="W100" s="56">
        <v>2.4697318586554928</v>
      </c>
    </row>
    <row r="101" spans="1:23" ht="12" customHeight="1">
      <c r="A101" s="25">
        <v>97.5</v>
      </c>
      <c r="B101" s="25">
        <v>97</v>
      </c>
      <c r="C101" s="54">
        <v>308.5</v>
      </c>
      <c r="D101" s="54">
        <v>139</v>
      </c>
      <c r="E101" s="16">
        <v>0.45056726094003241</v>
      </c>
      <c r="F101" s="16">
        <v>0.36273344735272328</v>
      </c>
      <c r="G101" s="55">
        <v>10243.524347238104</v>
      </c>
      <c r="H101" s="55">
        <v>3715.6688995152322</v>
      </c>
      <c r="I101" s="56">
        <v>2.0364444597551739</v>
      </c>
      <c r="J101" s="54">
        <v>1619.5</v>
      </c>
      <c r="K101" s="54">
        <v>577</v>
      </c>
      <c r="L101" s="16">
        <v>0.35628280333436246</v>
      </c>
      <c r="M101" s="16">
        <v>0.29972544774891652</v>
      </c>
      <c r="N101" s="55">
        <v>38872.339442508121</v>
      </c>
      <c r="O101" s="55">
        <v>11651.029344453615</v>
      </c>
      <c r="P101" s="56">
        <v>2.3908473997656614</v>
      </c>
      <c r="Q101" s="55">
        <v>1928</v>
      </c>
      <c r="R101" s="55">
        <v>716</v>
      </c>
      <c r="S101" s="16">
        <v>0.37136929460580914</v>
      </c>
      <c r="T101" s="16">
        <v>0.31021084089881068</v>
      </c>
      <c r="U101" s="55">
        <v>25902.233889385225</v>
      </c>
      <c r="V101" s="55">
        <v>8035.1537559838625</v>
      </c>
      <c r="W101" s="56">
        <v>2.3314127642032076</v>
      </c>
    </row>
    <row r="102" spans="1:23" ht="12" customHeight="1">
      <c r="A102" s="25">
        <v>98.5</v>
      </c>
      <c r="B102" s="25">
        <v>98</v>
      </c>
      <c r="C102" s="54">
        <v>215</v>
      </c>
      <c r="D102" s="54">
        <v>95</v>
      </c>
      <c r="E102" s="16">
        <v>0.44186046511627908</v>
      </c>
      <c r="F102" s="16">
        <v>0.35716067229137027</v>
      </c>
      <c r="G102" s="55">
        <v>6527.8554477228718</v>
      </c>
      <c r="H102" s="55">
        <v>2331.4932403295848</v>
      </c>
      <c r="I102" s="56">
        <v>1.9109918422246182</v>
      </c>
      <c r="J102" s="54">
        <v>1081.5</v>
      </c>
      <c r="K102" s="54">
        <v>450</v>
      </c>
      <c r="L102" s="16">
        <v>0.41608876560332869</v>
      </c>
      <c r="M102" s="16">
        <v>0.34037828383398139</v>
      </c>
      <c r="N102" s="55">
        <v>27221.310098054506</v>
      </c>
      <c r="O102" s="55">
        <v>9265.5428148884203</v>
      </c>
      <c r="P102" s="56">
        <v>2.2001515244091081</v>
      </c>
      <c r="Q102" s="55">
        <v>1296.5</v>
      </c>
      <c r="R102" s="55">
        <v>545</v>
      </c>
      <c r="S102" s="16">
        <v>0.42036251446201311</v>
      </c>
      <c r="T102" s="16">
        <v>0.34319132599108848</v>
      </c>
      <c r="U102" s="55">
        <v>17867.080133401363</v>
      </c>
      <c r="V102" s="55">
        <v>6131.8269225710483</v>
      </c>
      <c r="W102" s="56">
        <v>2.1550326864944793</v>
      </c>
    </row>
    <row r="103" spans="1:23" ht="12" customHeight="1">
      <c r="A103" s="25">
        <v>99.5</v>
      </c>
      <c r="B103" s="25">
        <v>99</v>
      </c>
      <c r="C103" s="54">
        <v>105</v>
      </c>
      <c r="D103" s="54">
        <v>58</v>
      </c>
      <c r="E103" s="16">
        <v>0.55238095238095242</v>
      </c>
      <c r="F103" s="16">
        <v>0.4244222455960821</v>
      </c>
      <c r="G103" s="55">
        <v>4196.3622073932875</v>
      </c>
      <c r="H103" s="55">
        <v>1781.029471396391</v>
      </c>
      <c r="I103" s="56">
        <v>1.6949370261057624</v>
      </c>
      <c r="J103" s="54">
        <v>681.5</v>
      </c>
      <c r="K103" s="54">
        <v>292</v>
      </c>
      <c r="L103" s="16">
        <v>0.42846661775495232</v>
      </c>
      <c r="M103" s="16">
        <v>0.34849266103118592</v>
      </c>
      <c r="N103" s="55">
        <v>17955.767283166086</v>
      </c>
      <c r="O103" s="55">
        <v>6257.4531213672572</v>
      </c>
      <c r="P103" s="56">
        <v>2.0774644508234985</v>
      </c>
      <c r="Q103" s="55">
        <v>786.5</v>
      </c>
      <c r="R103" s="55">
        <v>350</v>
      </c>
      <c r="S103" s="16">
        <v>0.44500953591862685</v>
      </c>
      <c r="T103" s="16">
        <v>0.35918183478669541</v>
      </c>
      <c r="U103" s="55">
        <v>11735.253210830315</v>
      </c>
      <c r="V103" s="55">
        <v>4215.089779952491</v>
      </c>
      <c r="W103" s="56">
        <v>2.0198094239419362</v>
      </c>
    </row>
    <row r="104" spans="1:23" ht="12" customHeight="1">
      <c r="A104" s="25">
        <v>100.5</v>
      </c>
      <c r="B104" s="25">
        <v>100</v>
      </c>
      <c r="C104" s="54">
        <v>61.5</v>
      </c>
      <c r="D104" s="54">
        <v>30</v>
      </c>
      <c r="E104" s="16">
        <v>0.48780487804878048</v>
      </c>
      <c r="F104" s="16">
        <v>0.38602733910059306</v>
      </c>
      <c r="G104" s="55">
        <v>2415.3327359968962</v>
      </c>
      <c r="H104" s="55">
        <v>932.38446911943709</v>
      </c>
      <c r="I104" s="56">
        <v>1.5760653395009427</v>
      </c>
      <c r="J104" s="54">
        <v>444.5</v>
      </c>
      <c r="K104" s="54">
        <v>200</v>
      </c>
      <c r="L104" s="16">
        <v>0.44994375703037121</v>
      </c>
      <c r="M104" s="16">
        <v>0.36233598526894617</v>
      </c>
      <c r="N104" s="55">
        <v>11698.314161798829</v>
      </c>
      <c r="O104" s="55">
        <v>4238.7201878010446</v>
      </c>
      <c r="P104" s="56">
        <v>1.9212535400142343</v>
      </c>
      <c r="Q104" s="55">
        <v>506</v>
      </c>
      <c r="R104" s="55">
        <v>230</v>
      </c>
      <c r="S104" s="16">
        <v>0.45454545454545453</v>
      </c>
      <c r="T104" s="16">
        <v>0.36526358105971812</v>
      </c>
      <c r="U104" s="55">
        <v>7520.1634308778239</v>
      </c>
      <c r="V104" s="55">
        <v>2746.8418249167698</v>
      </c>
      <c r="W104" s="56">
        <v>1.8716703215428652</v>
      </c>
    </row>
    <row r="105" spans="1:23" ht="12" customHeight="1">
      <c r="A105" s="25">
        <v>101.5</v>
      </c>
      <c r="B105" s="25">
        <v>101</v>
      </c>
      <c r="C105" s="54">
        <v>34.5</v>
      </c>
      <c r="D105" s="57">
        <v>28</v>
      </c>
      <c r="E105" s="16">
        <v>0.81159420289855078</v>
      </c>
      <c r="F105" s="16">
        <v>0.55585056279637612</v>
      </c>
      <c r="G105" s="55">
        <v>1482.948266877459</v>
      </c>
      <c r="H105" s="55">
        <v>824.29762874174617</v>
      </c>
      <c r="I105" s="56">
        <v>1.2526274507477666</v>
      </c>
      <c r="J105" s="54">
        <v>258.5</v>
      </c>
      <c r="K105" s="57">
        <v>137</v>
      </c>
      <c r="L105" s="16">
        <v>0.52998065764023206</v>
      </c>
      <c r="M105" s="16">
        <v>0.41138364520245285</v>
      </c>
      <c r="N105" s="55">
        <v>7459.5939739977848</v>
      </c>
      <c r="O105" s="55">
        <v>3068.7549607534602</v>
      </c>
      <c r="P105" s="56">
        <v>1.7288438851511359</v>
      </c>
      <c r="Q105" s="55">
        <v>293</v>
      </c>
      <c r="R105" s="63">
        <v>165</v>
      </c>
      <c r="S105" s="16">
        <v>0.56313993174061439</v>
      </c>
      <c r="T105" s="16">
        <v>0.43058168074212921</v>
      </c>
      <c r="U105" s="55">
        <v>4773.321605961054</v>
      </c>
      <c r="V105" s="55">
        <v>2055.3048398174301</v>
      </c>
      <c r="W105" s="56">
        <v>1.6610077515844068</v>
      </c>
    </row>
    <row r="106" spans="1:23" ht="12" customHeight="1">
      <c r="A106" s="25">
        <v>102.5</v>
      </c>
      <c r="B106" s="25">
        <v>102</v>
      </c>
      <c r="C106" s="54">
        <v>16</v>
      </c>
      <c r="D106" s="57">
        <v>16</v>
      </c>
      <c r="E106" s="16">
        <v>0.99378881987577627</v>
      </c>
      <c r="F106" s="16">
        <v>0.62982848247468048</v>
      </c>
      <c r="G106" s="55">
        <v>658.65063813571282</v>
      </c>
      <c r="H106" s="55">
        <v>414.8369318979959</v>
      </c>
      <c r="I106" s="56">
        <v>1.1945365404183121</v>
      </c>
      <c r="J106" s="54">
        <v>143.5</v>
      </c>
      <c r="K106" s="57">
        <v>82</v>
      </c>
      <c r="L106" s="16">
        <v>0.5714285714285714</v>
      </c>
      <c r="M106" s="16">
        <v>0.43528187799224072</v>
      </c>
      <c r="N106" s="55">
        <v>4390.8390132443246</v>
      </c>
      <c r="O106" s="55">
        <v>1911.2526516465866</v>
      </c>
      <c r="P106" s="56">
        <v>1.5876821976409445</v>
      </c>
      <c r="Q106" s="55">
        <v>159.5</v>
      </c>
      <c r="R106" s="63">
        <v>98</v>
      </c>
      <c r="S106" s="16">
        <v>0.61442006269592475</v>
      </c>
      <c r="T106" s="16">
        <v>0.45904547593366718</v>
      </c>
      <c r="U106" s="55">
        <v>2718.016766143624</v>
      </c>
      <c r="V106" s="55">
        <v>1247.6933000100869</v>
      </c>
      <c r="W106" s="56">
        <v>1.5389364239239001</v>
      </c>
    </row>
    <row r="107" spans="1:23" ht="12" customHeight="1">
      <c r="A107" s="25">
        <v>103.5</v>
      </c>
      <c r="B107" s="25">
        <v>103</v>
      </c>
      <c r="C107" s="54">
        <v>9.5</v>
      </c>
      <c r="D107" s="57">
        <v>5</v>
      </c>
      <c r="E107" s="16">
        <v>0.52631578947368418</v>
      </c>
      <c r="F107" s="16">
        <v>0.40922248609876832</v>
      </c>
      <c r="G107" s="55">
        <v>243.81370623771693</v>
      </c>
      <c r="H107" s="55">
        <v>99.774051011553297</v>
      </c>
      <c r="I107" s="56">
        <v>1.3762560260212666</v>
      </c>
      <c r="J107" s="54">
        <v>77.5</v>
      </c>
      <c r="K107" s="57">
        <v>39</v>
      </c>
      <c r="L107" s="16">
        <v>0.50322580645161286</v>
      </c>
      <c r="M107" s="16">
        <v>0.39542273846645093</v>
      </c>
      <c r="N107" s="55">
        <v>2479.5863615977378</v>
      </c>
      <c r="O107" s="55">
        <v>980.4848293670409</v>
      </c>
      <c r="P107" s="56">
        <v>1.4260621454361768</v>
      </c>
      <c r="Q107" s="55">
        <v>87</v>
      </c>
      <c r="R107" s="63">
        <v>44</v>
      </c>
      <c r="S107" s="16">
        <v>0.50574712643678166</v>
      </c>
      <c r="T107" s="16">
        <v>0.39694515114727025</v>
      </c>
      <c r="U107" s="55">
        <v>1470.3234661335371</v>
      </c>
      <c r="V107" s="55">
        <v>583.63777049975511</v>
      </c>
      <c r="W107" s="56">
        <v>1.4205614847515591</v>
      </c>
    </row>
    <row r="108" spans="1:23" ht="12" customHeight="1">
      <c r="A108" s="25">
        <v>104.5</v>
      </c>
      <c r="B108" s="25">
        <v>104</v>
      </c>
      <c r="C108" s="54">
        <v>5.5</v>
      </c>
      <c r="D108" s="57">
        <v>4</v>
      </c>
      <c r="E108" s="16">
        <v>0.72727272727272729</v>
      </c>
      <c r="F108" s="16">
        <v>0.51677491881017457</v>
      </c>
      <c r="G108" s="55">
        <v>144.03965522616363</v>
      </c>
      <c r="H108" s="55">
        <v>74.436081134946249</v>
      </c>
      <c r="I108" s="56">
        <v>0.9832250811898291</v>
      </c>
      <c r="J108" s="54">
        <v>47.5</v>
      </c>
      <c r="K108" s="57">
        <v>30</v>
      </c>
      <c r="L108" s="16">
        <v>0.63157894736842102</v>
      </c>
      <c r="M108" s="16">
        <v>0.46824846986942925</v>
      </c>
      <c r="N108" s="55">
        <v>1499.1015322306969</v>
      </c>
      <c r="O108" s="55">
        <v>701.95199864594065</v>
      </c>
      <c r="P108" s="56">
        <v>1.0317515301305775</v>
      </c>
      <c r="Q108" s="55">
        <v>53</v>
      </c>
      <c r="R108" s="63">
        <v>34</v>
      </c>
      <c r="S108" s="16">
        <v>0.64150943396226412</v>
      </c>
      <c r="T108" s="16">
        <v>0.47350288866283941</v>
      </c>
      <c r="U108" s="55">
        <v>886.68569563378196</v>
      </c>
      <c r="V108" s="55">
        <v>419.84823821861499</v>
      </c>
      <c r="W108" s="56">
        <v>1.0264971113371644</v>
      </c>
    </row>
    <row r="109" spans="1:23" ht="12" customHeight="1">
      <c r="A109" s="25">
        <v>105.5</v>
      </c>
      <c r="B109" s="26" t="s">
        <v>30</v>
      </c>
      <c r="C109" s="58">
        <v>3.5</v>
      </c>
      <c r="D109" s="59">
        <v>5</v>
      </c>
      <c r="E109" s="17">
        <v>0.98039215686274517</v>
      </c>
      <c r="F109" s="60">
        <v>1</v>
      </c>
      <c r="G109" s="61">
        <v>69.603574091217382</v>
      </c>
      <c r="H109" s="61">
        <v>69.603574091217382</v>
      </c>
      <c r="I109" s="62">
        <v>0.5</v>
      </c>
      <c r="J109" s="58">
        <v>56.5</v>
      </c>
      <c r="K109" s="59">
        <v>26</v>
      </c>
      <c r="L109" s="17">
        <v>0.46017699115044247</v>
      </c>
      <c r="M109" s="60">
        <v>1</v>
      </c>
      <c r="N109" s="61">
        <v>797.14953358475623</v>
      </c>
      <c r="O109" s="61">
        <v>797.14953358475623</v>
      </c>
      <c r="P109" s="62">
        <v>0.50000000000001421</v>
      </c>
      <c r="Q109" s="61">
        <v>60</v>
      </c>
      <c r="R109" s="64">
        <v>31</v>
      </c>
      <c r="S109" s="17">
        <v>0.51666666666666672</v>
      </c>
      <c r="T109" s="60">
        <v>1</v>
      </c>
      <c r="U109" s="61">
        <v>466.83745741516697</v>
      </c>
      <c r="V109" s="61">
        <v>466.83745741516697</v>
      </c>
      <c r="W109" s="62">
        <v>0.5</v>
      </c>
    </row>
    <row r="110" spans="1:23" ht="12" customHeight="1">
      <c r="A110" s="40"/>
      <c r="B110" s="42" t="s">
        <v>2</v>
      </c>
      <c r="C110" s="10">
        <v>57076</v>
      </c>
      <c r="D110" s="46" t="s">
        <v>19</v>
      </c>
      <c r="E110" s="38"/>
      <c r="F110" s="41"/>
      <c r="G110" s="11"/>
      <c r="H110" s="11"/>
      <c r="I110" s="43"/>
      <c r="J110" s="10">
        <v>54245</v>
      </c>
      <c r="K110" s="46" t="s">
        <v>19</v>
      </c>
      <c r="L110" s="38"/>
      <c r="M110" s="41"/>
      <c r="N110" s="11"/>
      <c r="O110" s="11"/>
      <c r="P110" s="44"/>
      <c r="Q110" s="11">
        <v>111321</v>
      </c>
      <c r="R110" s="47" t="s">
        <v>19</v>
      </c>
      <c r="S110" s="38"/>
      <c r="T110" s="41"/>
      <c r="U110" s="11"/>
      <c r="V110" s="11"/>
      <c r="W110" s="44"/>
    </row>
    <row r="111" spans="1:23" ht="12" customHeight="1">
      <c r="A111" s="40"/>
      <c r="B111" s="25" t="s">
        <v>3</v>
      </c>
      <c r="C111" s="10">
        <v>57339</v>
      </c>
      <c r="D111" s="46" t="s">
        <v>20</v>
      </c>
      <c r="E111" s="38"/>
      <c r="F111" s="41"/>
      <c r="G111" s="11"/>
      <c r="H111" s="11"/>
      <c r="I111" s="8"/>
      <c r="J111" s="10">
        <v>54810</v>
      </c>
      <c r="K111" s="46" t="s">
        <v>20</v>
      </c>
      <c r="L111" s="38"/>
      <c r="M111" s="41"/>
      <c r="N111" s="11"/>
      <c r="O111" s="11"/>
      <c r="P111" s="45"/>
      <c r="Q111" s="11">
        <v>112149</v>
      </c>
      <c r="R111" s="47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10">
        <v>49</v>
      </c>
      <c r="D112" s="46" t="s">
        <v>21</v>
      </c>
      <c r="E112" s="38"/>
      <c r="F112" s="41"/>
      <c r="G112" s="11"/>
      <c r="H112" s="11"/>
      <c r="I112" s="8"/>
      <c r="J112" s="10">
        <v>22</v>
      </c>
      <c r="K112" s="46" t="s">
        <v>21</v>
      </c>
      <c r="L112" s="38"/>
      <c r="M112" s="41"/>
      <c r="N112" s="11"/>
      <c r="O112" s="11"/>
      <c r="P112" s="45"/>
      <c r="Q112" s="11">
        <v>71</v>
      </c>
      <c r="R112" s="47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10">
        <v>220</v>
      </c>
      <c r="D113" s="46" t="s">
        <v>22</v>
      </c>
      <c r="E113" s="38"/>
      <c r="F113" s="41"/>
      <c r="G113" s="11"/>
      <c r="H113" s="11"/>
      <c r="I113" s="9"/>
      <c r="J113" s="10">
        <v>171</v>
      </c>
      <c r="K113" s="46" t="s">
        <v>22</v>
      </c>
      <c r="L113" s="38"/>
      <c r="M113" s="41"/>
      <c r="N113" s="11"/>
      <c r="O113" s="11"/>
      <c r="P113" s="18"/>
      <c r="Q113" s="11">
        <v>391</v>
      </c>
      <c r="R113" s="47" t="s">
        <v>22</v>
      </c>
      <c r="S113" s="38"/>
      <c r="T113" s="41"/>
      <c r="U113" s="11"/>
      <c r="V113" s="11"/>
      <c r="W113" s="18"/>
    </row>
    <row r="114" spans="1:23" s="31" customFormat="1" ht="30" customHeight="1">
      <c r="B114" s="32" t="s">
        <v>0</v>
      </c>
      <c r="C114" s="100" t="s">
        <v>23</v>
      </c>
      <c r="D114" s="137"/>
      <c r="E114" s="137"/>
      <c r="F114" s="137"/>
      <c r="G114" s="137"/>
      <c r="H114" s="137"/>
      <c r="I114" s="137"/>
      <c r="J114" s="138" t="s">
        <v>23</v>
      </c>
      <c r="K114" s="139"/>
      <c r="L114" s="139"/>
      <c r="M114" s="139"/>
      <c r="N114" s="139"/>
      <c r="O114" s="139"/>
      <c r="P114" s="139"/>
      <c r="Q114" s="138" t="s">
        <v>23</v>
      </c>
      <c r="R114" s="139"/>
      <c r="S114" s="139"/>
      <c r="T114" s="139"/>
      <c r="U114" s="139"/>
      <c r="V114" s="139"/>
      <c r="W114" s="139"/>
    </row>
    <row r="115" spans="1:23" s="33" customFormat="1" ht="30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35" customFormat="1" ht="22"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s="13" customFormat="1">
      <c r="A119" s="3"/>
      <c r="B119" s="28"/>
      <c r="C119" s="24"/>
      <c r="D119" s="24"/>
      <c r="E119" s="24"/>
      <c r="F119" s="24"/>
      <c r="G119" s="24"/>
      <c r="H119" s="24"/>
      <c r="I119" s="24"/>
      <c r="J119" s="29"/>
      <c r="K119" s="29"/>
      <c r="L119" s="19"/>
      <c r="M119" s="19"/>
      <c r="N119" s="29"/>
      <c r="O119" s="29"/>
      <c r="P119" s="30"/>
      <c r="Q119" s="29"/>
      <c r="R119" s="29"/>
      <c r="S119" s="19"/>
      <c r="T119" s="19"/>
      <c r="U119" s="29"/>
      <c r="V119" s="29"/>
      <c r="W119" s="30"/>
    </row>
    <row r="120" spans="1:23">
      <c r="E120" s="20"/>
      <c r="F120" s="20"/>
      <c r="L120" s="20"/>
      <c r="M120" s="20"/>
      <c r="S120" s="20"/>
      <c r="T120" s="20"/>
    </row>
  </sheetData>
  <mergeCells count="16">
    <mergeCell ref="B1:B2"/>
    <mergeCell ref="J114:P114"/>
    <mergeCell ref="Q114:W114"/>
    <mergeCell ref="C115:I115"/>
    <mergeCell ref="J115:P115"/>
    <mergeCell ref="Q115:W115"/>
    <mergeCell ref="C116:I116"/>
    <mergeCell ref="J116:P116"/>
    <mergeCell ref="Q116:W116"/>
    <mergeCell ref="C114:I114"/>
    <mergeCell ref="C1:I1"/>
    <mergeCell ref="J1:P1"/>
    <mergeCell ref="Q1:W1"/>
    <mergeCell ref="C2:I2"/>
    <mergeCell ref="J2:P2"/>
    <mergeCell ref="Q2:W2"/>
  </mergeCells>
  <conditionalFormatting sqref="B1">
    <cfRule type="cellIs" dxfId="19" priority="2" stopIfTrue="1" operator="equal">
      <formula>""</formula>
    </cfRule>
  </conditionalFormatting>
  <conditionalFormatting sqref="C1:I1">
    <cfRule type="cellIs" dxfId="18" priority="1" stopIfTrue="1" operator="equal">
      <formula>""</formula>
    </cfRule>
  </conditionalFormatting>
  <pageMargins left="0.55118110236220474" right="0.55118110236220474" top="0.39370078740157483" bottom="0.39370078740157483" header="0.31496062992125984" footer="0.31496062992125984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topLeftCell="B1" workbookViewId="0">
      <selection activeCell="B1" sqref="B1:B2"/>
    </sheetView>
  </sheetViews>
  <sheetFormatPr baseColWidth="10" defaultColWidth="9.140625" defaultRowHeight="14"/>
  <cols>
    <col min="1" max="1" width="0" hidden="1" customWidth="1"/>
    <col min="2" max="23" width="11.7109375" customWidth="1"/>
  </cols>
  <sheetData>
    <row r="1" spans="1:23" ht="21.75" customHeight="1">
      <c r="A1" s="5"/>
      <c r="B1" s="115">
        <v>2020</v>
      </c>
      <c r="C1" s="117" t="s">
        <v>8</v>
      </c>
      <c r="D1" s="118"/>
      <c r="E1" s="118"/>
      <c r="F1" s="118"/>
      <c r="G1" s="118"/>
      <c r="H1" s="118"/>
      <c r="I1" s="119"/>
      <c r="J1" s="120" t="s">
        <v>8</v>
      </c>
      <c r="K1" s="121"/>
      <c r="L1" s="121"/>
      <c r="M1" s="121"/>
      <c r="N1" s="121"/>
      <c r="O1" s="121"/>
      <c r="P1" s="122"/>
      <c r="Q1" s="120" t="s">
        <v>8</v>
      </c>
      <c r="R1" s="121"/>
      <c r="S1" s="121"/>
      <c r="T1" s="121"/>
      <c r="U1" s="121"/>
      <c r="V1" s="121"/>
      <c r="W1" s="123"/>
    </row>
    <row r="2" spans="1:23" ht="24.75" customHeight="1">
      <c r="A2" s="7"/>
      <c r="B2" s="116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6"/>
    </row>
    <row r="3" spans="1:23" ht="58.5" customHeight="1">
      <c r="A3" s="94" t="s">
        <v>27</v>
      </c>
      <c r="B3" s="96" t="s">
        <v>26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5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5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>
      <c r="A4" s="25">
        <v>0.15</v>
      </c>
      <c r="B4" s="25">
        <v>0</v>
      </c>
      <c r="C4" s="10">
        <v>58921</v>
      </c>
      <c r="D4" s="10">
        <v>197</v>
      </c>
      <c r="E4" s="16">
        <v>3.3434598869672952E-3</v>
      </c>
      <c r="F4" s="38">
        <v>3.3728629386703401E-3</v>
      </c>
      <c r="G4" s="11">
        <v>1000000</v>
      </c>
      <c r="H4" s="11">
        <v>3372.8629386703401</v>
      </c>
      <c r="I4" s="74">
        <v>78.53568483788051</v>
      </c>
      <c r="J4" s="10">
        <v>56529</v>
      </c>
      <c r="K4" s="10">
        <v>175</v>
      </c>
      <c r="L4" s="16">
        <v>3.0957561605547594E-3</v>
      </c>
      <c r="M4" s="38">
        <v>3.132206132521409E-3</v>
      </c>
      <c r="N4" s="11">
        <v>1000000</v>
      </c>
      <c r="O4" s="11">
        <v>3132.206132521409</v>
      </c>
      <c r="P4" s="74">
        <v>83.06143337746596</v>
      </c>
      <c r="Q4" s="11">
        <v>115450</v>
      </c>
      <c r="R4" s="11">
        <v>372</v>
      </c>
      <c r="S4" s="16">
        <v>3.2221741013425727E-3</v>
      </c>
      <c r="T4" s="38">
        <v>3.2554785927066954E-3</v>
      </c>
      <c r="U4" s="11">
        <v>1000000</v>
      </c>
      <c r="V4" s="11">
        <v>3255.4785927066955</v>
      </c>
      <c r="W4" s="74">
        <v>80.802252751773835</v>
      </c>
    </row>
    <row r="5" spans="1:23">
      <c r="A5" s="25">
        <v>1.5</v>
      </c>
      <c r="B5" s="25">
        <v>1</v>
      </c>
      <c r="C5" s="10">
        <v>60407</v>
      </c>
      <c r="D5" s="10">
        <v>10</v>
      </c>
      <c r="E5" s="16">
        <v>1.6554372837585048E-4</v>
      </c>
      <c r="F5" s="38">
        <v>1.6553002676888973E-4</v>
      </c>
      <c r="G5" s="11">
        <v>996627.13706132967</v>
      </c>
      <c r="H5" s="11">
        <v>164.97171667636383</v>
      </c>
      <c r="I5" s="75">
        <v>77.800963758632705</v>
      </c>
      <c r="J5" s="10">
        <v>58150</v>
      </c>
      <c r="K5" s="10">
        <v>11</v>
      </c>
      <c r="L5" s="16">
        <v>1.8916595012897678E-4</v>
      </c>
      <c r="M5" s="38">
        <v>1.8914805937875201E-4</v>
      </c>
      <c r="N5" s="11">
        <v>996867.79386747861</v>
      </c>
      <c r="O5" s="11">
        <v>188.55560866721137</v>
      </c>
      <c r="P5" s="75">
        <v>82.321945053817259</v>
      </c>
      <c r="Q5" s="11">
        <v>118557</v>
      </c>
      <c r="R5" s="11">
        <v>21</v>
      </c>
      <c r="S5" s="16">
        <v>1.7712998810698652E-4</v>
      </c>
      <c r="T5" s="38">
        <v>1.7711430151690077E-4</v>
      </c>
      <c r="U5" s="11">
        <v>996744.52140729327</v>
      </c>
      <c r="V5" s="11">
        <v>176.5377096998503</v>
      </c>
      <c r="W5" s="75">
        <v>80.065671989750953</v>
      </c>
    </row>
    <row r="6" spans="1:23">
      <c r="A6" s="25">
        <v>2.5</v>
      </c>
      <c r="B6" s="25">
        <v>2</v>
      </c>
      <c r="C6" s="10">
        <v>61473</v>
      </c>
      <c r="D6" s="10">
        <v>4</v>
      </c>
      <c r="E6" s="16">
        <v>6.5069217379987962E-5</v>
      </c>
      <c r="F6" s="38">
        <v>6.5067100424420765E-5</v>
      </c>
      <c r="G6" s="11">
        <v>996462.1653446533</v>
      </c>
      <c r="H6" s="11">
        <v>64.836903781616329</v>
      </c>
      <c r="I6" s="75">
        <v>76.813761507644671</v>
      </c>
      <c r="J6" s="10">
        <v>58971</v>
      </c>
      <c r="K6" s="10">
        <v>8</v>
      </c>
      <c r="L6" s="16">
        <v>1.3565990062912279E-4</v>
      </c>
      <c r="M6" s="38">
        <v>1.3565069924093009E-4</v>
      </c>
      <c r="N6" s="11">
        <v>996679.23825881141</v>
      </c>
      <c r="O6" s="11">
        <v>135.20023558872535</v>
      </c>
      <c r="P6" s="75">
        <v>81.33742444383536</v>
      </c>
      <c r="Q6" s="11">
        <v>120444</v>
      </c>
      <c r="R6" s="11">
        <v>12</v>
      </c>
      <c r="S6" s="16">
        <v>9.9631363953372521E-5</v>
      </c>
      <c r="T6" s="38">
        <v>9.9626400913876978E-5</v>
      </c>
      <c r="U6" s="11">
        <v>996567.98369759344</v>
      </c>
      <c r="V6" s="11">
        <v>99.284481481790465</v>
      </c>
      <c r="W6" s="75">
        <v>79.079766704545705</v>
      </c>
    </row>
    <row r="7" spans="1:23">
      <c r="A7" s="25">
        <v>3.5</v>
      </c>
      <c r="B7" s="25">
        <v>3</v>
      </c>
      <c r="C7" s="10">
        <v>62821</v>
      </c>
      <c r="D7" s="10">
        <v>6</v>
      </c>
      <c r="E7" s="16">
        <v>9.5509463395998152E-5</v>
      </c>
      <c r="F7" s="38">
        <v>9.5504902512422163E-5</v>
      </c>
      <c r="G7" s="11">
        <v>996397.32844087167</v>
      </c>
      <c r="H7" s="11">
        <v>95.160829716383333</v>
      </c>
      <c r="I7" s="75">
        <v>75.818727345941141</v>
      </c>
      <c r="J7" s="10">
        <v>60014</v>
      </c>
      <c r="K7" s="10">
        <v>8</v>
      </c>
      <c r="L7" s="16">
        <v>1.3330222947978806E-4</v>
      </c>
      <c r="M7" s="38">
        <v>1.3329334513234592E-4</v>
      </c>
      <c r="N7" s="11">
        <v>996544.0380232227</v>
      </c>
      <c r="O7" s="11">
        <v>132.83268839981108</v>
      </c>
      <c r="P7" s="75">
        <v>80.34839158468634</v>
      </c>
      <c r="Q7" s="11">
        <v>122835</v>
      </c>
      <c r="R7" s="11">
        <v>14</v>
      </c>
      <c r="S7" s="16">
        <v>1.13974030203118E-4</v>
      </c>
      <c r="T7" s="38">
        <v>1.1396753541004223E-4</v>
      </c>
      <c r="U7" s="11">
        <v>996468.69921611168</v>
      </c>
      <c r="V7" s="11">
        <v>113.56508176291094</v>
      </c>
      <c r="W7" s="75">
        <v>78.087596103902001</v>
      </c>
    </row>
    <row r="8" spans="1:23">
      <c r="A8" s="25">
        <v>4.5</v>
      </c>
      <c r="B8" s="25">
        <v>4</v>
      </c>
      <c r="C8" s="10">
        <v>63973</v>
      </c>
      <c r="D8" s="10">
        <v>7</v>
      </c>
      <c r="E8" s="16">
        <v>1.09421162052741E-4</v>
      </c>
      <c r="F8" s="38">
        <v>1.0941517577578441E-4</v>
      </c>
      <c r="G8" s="11">
        <v>996302.16761115531</v>
      </c>
      <c r="H8" s="11">
        <v>109.01057679496958</v>
      </c>
      <c r="I8" s="75">
        <v>74.825921340715453</v>
      </c>
      <c r="J8" s="10">
        <v>61124</v>
      </c>
      <c r="K8" s="10">
        <v>2</v>
      </c>
      <c r="L8" s="16">
        <v>3.272037170342255E-5</v>
      </c>
      <c r="M8" s="38">
        <v>3.2719836397854252E-5</v>
      </c>
      <c r="N8" s="11">
        <v>996411.20533482288</v>
      </c>
      <c r="O8" s="11">
        <v>32.602411623544164</v>
      </c>
      <c r="P8" s="75">
        <v>79.359036262768839</v>
      </c>
      <c r="Q8" s="11">
        <v>125097</v>
      </c>
      <c r="R8" s="11">
        <v>9</v>
      </c>
      <c r="S8" s="16">
        <v>7.1944171323053306E-5</v>
      </c>
      <c r="T8" s="38">
        <v>7.194158340317891E-5</v>
      </c>
      <c r="U8" s="11">
        <v>996355.13413434871</v>
      </c>
      <c r="V8" s="11">
        <v>71.679365981511765</v>
      </c>
      <c r="W8" s="75">
        <v>77.096439578877408</v>
      </c>
    </row>
    <row r="9" spans="1:23">
      <c r="A9" s="25">
        <v>5.5</v>
      </c>
      <c r="B9" s="25">
        <v>5</v>
      </c>
      <c r="C9" s="10">
        <v>65324</v>
      </c>
      <c r="D9" s="10">
        <v>10</v>
      </c>
      <c r="E9" s="16">
        <v>1.530830935031535E-4</v>
      </c>
      <c r="F9" s="38">
        <v>1.5307137688425065E-4</v>
      </c>
      <c r="G9" s="11">
        <v>996193.15703436034</v>
      </c>
      <c r="H9" s="11">
        <v>152.48865818991806</v>
      </c>
      <c r="I9" s="75">
        <v>73.834054614367219</v>
      </c>
      <c r="J9" s="10">
        <v>62271</v>
      </c>
      <c r="K9" s="10">
        <v>6</v>
      </c>
      <c r="L9" s="16">
        <v>9.6353037529508124E-5</v>
      </c>
      <c r="M9" s="38">
        <v>9.634839572469911E-5</v>
      </c>
      <c r="N9" s="11">
        <v>996378.6029231993</v>
      </c>
      <c r="O9" s="11">
        <v>95.999479926067252</v>
      </c>
      <c r="P9" s="75">
        <v>78.361616601962126</v>
      </c>
      <c r="Q9" s="11">
        <v>127595</v>
      </c>
      <c r="R9" s="11">
        <v>16</v>
      </c>
      <c r="S9" s="16">
        <v>1.2539676319605001E-4</v>
      </c>
      <c r="T9" s="38">
        <v>1.2538890135060932E-4</v>
      </c>
      <c r="U9" s="11">
        <v>996283.45476836723</v>
      </c>
      <c r="V9" s="11">
        <v>124.92288782719504</v>
      </c>
      <c r="W9" s="75">
        <v>76.101950444484146</v>
      </c>
    </row>
    <row r="10" spans="1:23">
      <c r="A10" s="25">
        <v>6.5</v>
      </c>
      <c r="B10" s="25">
        <v>6</v>
      </c>
      <c r="C10" s="10">
        <v>66452</v>
      </c>
      <c r="D10" s="10">
        <v>6</v>
      </c>
      <c r="E10" s="16">
        <v>9.0290736170468909E-5</v>
      </c>
      <c r="F10" s="38">
        <v>9.0286660084593073E-5</v>
      </c>
      <c r="G10" s="11">
        <v>996040.66837617045</v>
      </c>
      <c r="H10" s="11">
        <v>89.929185256110188</v>
      </c>
      <c r="I10" s="75">
        <v>72.845281677621571</v>
      </c>
      <c r="J10" s="10">
        <v>63205</v>
      </c>
      <c r="K10" s="10">
        <v>2</v>
      </c>
      <c r="L10" s="16">
        <v>3.1643066213116053E-5</v>
      </c>
      <c r="M10" s="38">
        <v>3.1642565576528447E-5</v>
      </c>
      <c r="N10" s="11">
        <v>996282.60344327323</v>
      </c>
      <c r="O10" s="11">
        <v>31.524937612208259</v>
      </c>
      <c r="P10" s="75">
        <v>77.369119166670345</v>
      </c>
      <c r="Q10" s="11">
        <v>129657</v>
      </c>
      <c r="R10" s="11">
        <v>8</v>
      </c>
      <c r="S10" s="16">
        <v>6.1701257934396143E-5</v>
      </c>
      <c r="T10" s="38">
        <v>6.1699354450883703E-5</v>
      </c>
      <c r="U10" s="11">
        <v>996158.53188054007</v>
      </c>
      <c r="V10" s="11">
        <v>61.462338347769375</v>
      </c>
      <c r="W10" s="75">
        <v>75.111431278781751</v>
      </c>
    </row>
    <row r="11" spans="1:23">
      <c r="A11" s="25">
        <v>7.5</v>
      </c>
      <c r="B11" s="25">
        <v>7</v>
      </c>
      <c r="C11" s="10">
        <v>67225</v>
      </c>
      <c r="D11" s="10">
        <v>6</v>
      </c>
      <c r="E11" s="16">
        <v>8.9252510226850128E-5</v>
      </c>
      <c r="F11" s="38">
        <v>8.9248527340046735E-5</v>
      </c>
      <c r="G11" s="11">
        <v>995950.73919091432</v>
      </c>
      <c r="H11" s="11">
        <v>88.887136776020071</v>
      </c>
      <c r="I11" s="75">
        <v>71.851814081266028</v>
      </c>
      <c r="J11" s="10">
        <v>64277</v>
      </c>
      <c r="K11" s="10">
        <v>3</v>
      </c>
      <c r="L11" s="16">
        <v>4.6672993450223252E-5</v>
      </c>
      <c r="M11" s="38">
        <v>4.6671904282979959E-5</v>
      </c>
      <c r="N11" s="11">
        <v>996251.07850566099</v>
      </c>
      <c r="O11" s="11">
        <v>46.496934977831764</v>
      </c>
      <c r="P11" s="75">
        <v>76.371551579782164</v>
      </c>
      <c r="Q11" s="11">
        <v>131502</v>
      </c>
      <c r="R11" s="11">
        <v>9</v>
      </c>
      <c r="S11" s="16">
        <v>6.8440023725874891E-5</v>
      </c>
      <c r="T11" s="38">
        <v>6.8437681760902258E-5</v>
      </c>
      <c r="U11" s="11">
        <v>996097.06954219227</v>
      </c>
      <c r="V11" s="11">
        <v>68.170574248295878</v>
      </c>
      <c r="W11" s="75">
        <v>74.116035039975387</v>
      </c>
    </row>
    <row r="12" spans="1:23">
      <c r="A12" s="25">
        <v>8.5</v>
      </c>
      <c r="B12" s="25">
        <v>8</v>
      </c>
      <c r="C12" s="10">
        <v>68321</v>
      </c>
      <c r="D12" s="10">
        <v>2</v>
      </c>
      <c r="E12" s="16">
        <v>2.9273576206437259E-5</v>
      </c>
      <c r="F12" s="38">
        <v>2.927314773948364E-5</v>
      </c>
      <c r="G12" s="11">
        <v>995861.85205413832</v>
      </c>
      <c r="H12" s="11">
        <v>29.152011123296589</v>
      </c>
      <c r="I12" s="75">
        <v>70.858182693985128</v>
      </c>
      <c r="J12" s="10">
        <v>65426</v>
      </c>
      <c r="K12" s="10">
        <v>3</v>
      </c>
      <c r="L12" s="16">
        <v>4.5853330480237214E-5</v>
      </c>
      <c r="M12" s="38">
        <v>4.5852279232372339E-5</v>
      </c>
      <c r="N12" s="11">
        <v>996204.58157068316</v>
      </c>
      <c r="O12" s="11">
        <v>45.678250646747614</v>
      </c>
      <c r="P12" s="75">
        <v>75.375092814851484</v>
      </c>
      <c r="Q12" s="11">
        <v>133747</v>
      </c>
      <c r="R12" s="11">
        <v>5</v>
      </c>
      <c r="S12" s="16">
        <v>3.7384016090080528E-5</v>
      </c>
      <c r="T12" s="38">
        <v>3.7383317316508347E-5</v>
      </c>
      <c r="U12" s="11">
        <v>996028.89896794397</v>
      </c>
      <c r="V12" s="11">
        <v>37.234864386531079</v>
      </c>
      <c r="W12" s="75">
        <v>73.12107349557418</v>
      </c>
    </row>
    <row r="13" spans="1:23">
      <c r="A13" s="37">
        <v>9.5</v>
      </c>
      <c r="B13" s="25">
        <v>9</v>
      </c>
      <c r="C13" s="10">
        <v>69313</v>
      </c>
      <c r="D13" s="10">
        <v>4</v>
      </c>
      <c r="E13" s="16">
        <v>5.7709232034394702E-5</v>
      </c>
      <c r="F13" s="38">
        <v>5.7707566888720585E-5</v>
      </c>
      <c r="G13" s="11">
        <v>995832.70004301507</v>
      </c>
      <c r="H13" s="11">
        <v>57.467082147707515</v>
      </c>
      <c r="I13" s="75">
        <v>69.860242359754707</v>
      </c>
      <c r="J13" s="10">
        <v>66273</v>
      </c>
      <c r="K13" s="10">
        <v>4</v>
      </c>
      <c r="L13" s="16">
        <v>6.0356404568979828E-5</v>
      </c>
      <c r="M13" s="38">
        <v>6.0354583157784525E-5</v>
      </c>
      <c r="N13" s="11">
        <v>996158.90332003636</v>
      </c>
      <c r="O13" s="11">
        <v>60.122755368796568</v>
      </c>
      <c r="P13" s="75">
        <v>74.378526165941764</v>
      </c>
      <c r="Q13" s="11">
        <v>135586</v>
      </c>
      <c r="R13" s="11">
        <v>8</v>
      </c>
      <c r="S13" s="16">
        <v>5.90031419173071E-5</v>
      </c>
      <c r="T13" s="38">
        <v>5.9001401266134401E-5</v>
      </c>
      <c r="U13" s="11">
        <v>995991.66410355747</v>
      </c>
      <c r="V13" s="11">
        <v>58.764903831498948</v>
      </c>
      <c r="W13" s="75">
        <v>72.123788413701178</v>
      </c>
    </row>
    <row r="14" spans="1:23">
      <c r="A14" s="37">
        <v>10.5</v>
      </c>
      <c r="B14" s="25">
        <v>10</v>
      </c>
      <c r="C14" s="10">
        <v>69699</v>
      </c>
      <c r="D14" s="10">
        <v>1</v>
      </c>
      <c r="E14" s="16">
        <v>1.4347408140719379E-5</v>
      </c>
      <c r="F14" s="38">
        <v>1.4347305217099482E-5</v>
      </c>
      <c r="G14" s="11">
        <v>995775.23296086735</v>
      </c>
      <c r="H14" s="11">
        <v>14.286691194917903</v>
      </c>
      <c r="I14" s="75">
        <v>68.864245201574363</v>
      </c>
      <c r="J14" s="10">
        <v>66592</v>
      </c>
      <c r="K14" s="10">
        <v>4</v>
      </c>
      <c r="L14" s="16">
        <v>6.0067275348390199E-5</v>
      </c>
      <c r="M14" s="38">
        <v>6.0065471345738253E-5</v>
      </c>
      <c r="N14" s="11">
        <v>996098.78056466754</v>
      </c>
      <c r="O14" s="11">
        <v>59.831142761531851</v>
      </c>
      <c r="P14" s="75">
        <v>73.382985342724581</v>
      </c>
      <c r="Q14" s="11">
        <v>136291</v>
      </c>
      <c r="R14" s="11">
        <v>5</v>
      </c>
      <c r="S14" s="16">
        <v>3.6686208186894218E-5</v>
      </c>
      <c r="T14" s="38">
        <v>3.6685535256153479E-5</v>
      </c>
      <c r="U14" s="11">
        <v>995932.89919972594</v>
      </c>
      <c r="V14" s="11">
        <v>36.536331486354698</v>
      </c>
      <c r="W14" s="75">
        <v>71.128014566930531</v>
      </c>
    </row>
    <row r="15" spans="1:23">
      <c r="A15" s="25">
        <v>11.5</v>
      </c>
      <c r="B15" s="25">
        <v>11</v>
      </c>
      <c r="C15" s="10">
        <v>69796</v>
      </c>
      <c r="D15" s="10">
        <v>4</v>
      </c>
      <c r="E15" s="16">
        <v>5.7309874491374865E-5</v>
      </c>
      <c r="F15" s="38">
        <v>5.73082323118701E-5</v>
      </c>
      <c r="G15" s="11">
        <v>995760.94626967248</v>
      </c>
      <c r="H15" s="11">
        <v>57.065299635909987</v>
      </c>
      <c r="I15" s="75">
        <v>67.865226058338848</v>
      </c>
      <c r="J15" s="10">
        <v>66305</v>
      </c>
      <c r="K15" s="10">
        <v>6</v>
      </c>
      <c r="L15" s="16">
        <v>9.0490913204132413E-5</v>
      </c>
      <c r="M15" s="38">
        <v>9.0486819024904186E-5</v>
      </c>
      <c r="N15" s="11">
        <v>996038.94942190603</v>
      </c>
      <c r="O15" s="11">
        <v>90.128396158095711</v>
      </c>
      <c r="P15" s="75">
        <v>72.387363356559732</v>
      </c>
      <c r="Q15" s="11">
        <v>136101</v>
      </c>
      <c r="R15" s="11">
        <v>10</v>
      </c>
      <c r="S15" s="16">
        <v>7.3474845886510747E-5</v>
      </c>
      <c r="T15" s="38">
        <v>7.3472146676079042E-5</v>
      </c>
      <c r="U15" s="11">
        <v>995896.36286823964</v>
      </c>
      <c r="V15" s="11">
        <v>73.170643646828935</v>
      </c>
      <c r="W15" s="75">
        <v>70.130605688505682</v>
      </c>
    </row>
    <row r="16" spans="1:23">
      <c r="A16" s="25">
        <v>12.5</v>
      </c>
      <c r="B16" s="25">
        <v>12</v>
      </c>
      <c r="C16" s="10">
        <v>69174</v>
      </c>
      <c r="D16" s="10">
        <v>7</v>
      </c>
      <c r="E16" s="16">
        <v>1.0119409026512852E-4</v>
      </c>
      <c r="F16" s="38">
        <v>1.011889703158575E-4</v>
      </c>
      <c r="G16" s="11">
        <v>995703.88097003661</v>
      </c>
      <c r="H16" s="11">
        <v>100.75425045486114</v>
      </c>
      <c r="I16" s="75">
        <v>66.869086861619351</v>
      </c>
      <c r="J16" s="10">
        <v>65844</v>
      </c>
      <c r="K16" s="10">
        <v>10</v>
      </c>
      <c r="L16" s="16">
        <v>1.5187412672377135E-4</v>
      </c>
      <c r="M16" s="38">
        <v>1.5186259443245032E-4</v>
      </c>
      <c r="N16" s="11">
        <v>995948.82102574792</v>
      </c>
      <c r="O16" s="11">
        <v>151.24737188291022</v>
      </c>
      <c r="P16" s="75">
        <v>71.393868804055217</v>
      </c>
      <c r="Q16" s="11">
        <v>135018</v>
      </c>
      <c r="R16" s="11">
        <v>17</v>
      </c>
      <c r="S16" s="16">
        <v>1.2590913804085382E-4</v>
      </c>
      <c r="T16" s="38">
        <v>1.2590121181799141E-4</v>
      </c>
      <c r="U16" s="11">
        <v>995823.19222459279</v>
      </c>
      <c r="V16" s="11">
        <v>125.37534665753684</v>
      </c>
      <c r="W16" s="75">
        <v>69.135721974484483</v>
      </c>
    </row>
    <row r="17" spans="1:23">
      <c r="A17" s="25">
        <v>13.5</v>
      </c>
      <c r="B17" s="25">
        <v>13</v>
      </c>
      <c r="C17" s="10">
        <v>67947</v>
      </c>
      <c r="D17" s="10">
        <v>6</v>
      </c>
      <c r="E17" s="16">
        <v>8.8304119387169408E-5</v>
      </c>
      <c r="F17" s="38">
        <v>8.8300220693171561E-5</v>
      </c>
      <c r="G17" s="11">
        <v>995603.12671958178</v>
      </c>
      <c r="H17" s="11">
        <v>87.911975812150729</v>
      </c>
      <c r="I17" s="75">
        <v>65.875803360815326</v>
      </c>
      <c r="J17" s="10">
        <v>65251</v>
      </c>
      <c r="K17" s="10">
        <v>11</v>
      </c>
      <c r="L17" s="16">
        <v>1.6857979188058422E-4</v>
      </c>
      <c r="M17" s="38">
        <v>1.6856558310596181E-4</v>
      </c>
      <c r="N17" s="11">
        <v>995797.57365386502</v>
      </c>
      <c r="O17" s="11">
        <v>167.85719865846571</v>
      </c>
      <c r="P17" s="75">
        <v>70.404636566121425</v>
      </c>
      <c r="Q17" s="11">
        <v>133198</v>
      </c>
      <c r="R17" s="11">
        <v>17</v>
      </c>
      <c r="S17" s="16">
        <v>1.2762954398714695E-4</v>
      </c>
      <c r="T17" s="38">
        <v>1.2762139968336417E-4</v>
      </c>
      <c r="U17" s="11">
        <v>995697.8168779352</v>
      </c>
      <c r="V17" s="11">
        <v>127.07234905163212</v>
      </c>
      <c r="W17" s="75">
        <v>68.144364383144818</v>
      </c>
    </row>
    <row r="18" spans="1:23">
      <c r="A18" s="25">
        <v>14.5</v>
      </c>
      <c r="B18" s="25">
        <v>14</v>
      </c>
      <c r="C18" s="10">
        <v>67034</v>
      </c>
      <c r="D18" s="10">
        <v>7</v>
      </c>
      <c r="E18" s="16">
        <v>1.0442462034191605E-4</v>
      </c>
      <c r="F18" s="38">
        <v>1.04419168281078E-4</v>
      </c>
      <c r="G18" s="11">
        <v>995515.21474376961</v>
      </c>
      <c r="H18" s="11">
        <v>103.95087073470319</v>
      </c>
      <c r="I18" s="75">
        <v>64.881576568455586</v>
      </c>
      <c r="J18" s="10">
        <v>64091</v>
      </c>
      <c r="K18" s="10">
        <v>7</v>
      </c>
      <c r="L18" s="16">
        <v>1.092197032344635E-4</v>
      </c>
      <c r="M18" s="38">
        <v>1.0921373897976316E-4</v>
      </c>
      <c r="N18" s="11">
        <v>995629.71645520651</v>
      </c>
      <c r="O18" s="11">
        <v>108.73644397343453</v>
      </c>
      <c r="P18" s="75">
        <v>69.416422068576111</v>
      </c>
      <c r="Q18" s="11">
        <v>131125</v>
      </c>
      <c r="R18" s="11">
        <v>14</v>
      </c>
      <c r="S18" s="16">
        <v>1.0676835081029552E-4</v>
      </c>
      <c r="T18" s="38">
        <v>1.0676265127274043E-4</v>
      </c>
      <c r="U18" s="11">
        <v>995570.7445288836</v>
      </c>
      <c r="V18" s="11">
        <v>106.28977221547974</v>
      </c>
      <c r="W18" s="75">
        <v>67.152998353487462</v>
      </c>
    </row>
    <row r="19" spans="1:23">
      <c r="A19" s="25">
        <v>15.5</v>
      </c>
      <c r="B19" s="25">
        <v>15</v>
      </c>
      <c r="C19" s="10">
        <v>66045</v>
      </c>
      <c r="D19" s="10">
        <v>4</v>
      </c>
      <c r="E19" s="16">
        <v>6.0564766447119386E-5</v>
      </c>
      <c r="F19" s="38">
        <v>6.0562932438723571E-5</v>
      </c>
      <c r="G19" s="11">
        <v>995411.26387303486</v>
      </c>
      <c r="H19" s="11">
        <v>60.285025122687053</v>
      </c>
      <c r="I19" s="75">
        <v>63.888299941182481</v>
      </c>
      <c r="J19" s="10">
        <v>62682</v>
      </c>
      <c r="K19" s="10">
        <v>10</v>
      </c>
      <c r="L19" s="16">
        <v>1.5953543281962924E-4</v>
      </c>
      <c r="M19" s="38">
        <v>1.5952270771912858E-4</v>
      </c>
      <c r="N19" s="11">
        <v>995520.98001123313</v>
      </c>
      <c r="O19" s="11">
        <v>158.80820232259239</v>
      </c>
      <c r="P19" s="75">
        <v>68.423949510807432</v>
      </c>
      <c r="Q19" s="11">
        <v>128727</v>
      </c>
      <c r="R19" s="11">
        <v>14</v>
      </c>
      <c r="S19" s="16">
        <v>1.0875729256488538E-4</v>
      </c>
      <c r="T19" s="38">
        <v>1.087513787049188E-4</v>
      </c>
      <c r="U19" s="11">
        <v>995464.45475666807</v>
      </c>
      <c r="V19" s="11">
        <v>108.25813190652792</v>
      </c>
      <c r="W19" s="75">
        <v>66.160115164116533</v>
      </c>
    </row>
    <row r="20" spans="1:23">
      <c r="A20" s="25">
        <v>16.5</v>
      </c>
      <c r="B20" s="25">
        <v>16</v>
      </c>
      <c r="C20" s="10">
        <v>64764</v>
      </c>
      <c r="D20" s="10">
        <v>9</v>
      </c>
      <c r="E20" s="16">
        <v>1.3896609227348526E-4</v>
      </c>
      <c r="F20" s="38">
        <v>1.3895643693329074E-4</v>
      </c>
      <c r="G20" s="11">
        <v>995350.97884791216</v>
      </c>
      <c r="H20" s="11">
        <v>138.31042551876911</v>
      </c>
      <c r="I20" s="75">
        <v>62.892139155023273</v>
      </c>
      <c r="J20" s="10">
        <v>61711</v>
      </c>
      <c r="K20" s="10">
        <v>11</v>
      </c>
      <c r="L20" s="16">
        <v>1.7825023091507186E-4</v>
      </c>
      <c r="M20" s="38">
        <v>1.7823434528652093E-4</v>
      </c>
      <c r="N20" s="11">
        <v>995362.17180891056</v>
      </c>
      <c r="O20" s="11">
        <v>177.40772501533073</v>
      </c>
      <c r="P20" s="75">
        <v>67.434786651922465</v>
      </c>
      <c r="Q20" s="11">
        <v>126475</v>
      </c>
      <c r="R20" s="11">
        <v>20</v>
      </c>
      <c r="S20" s="16">
        <v>1.5813401858074717E-4</v>
      </c>
      <c r="T20" s="38">
        <v>1.5812151605587577E-4</v>
      </c>
      <c r="U20" s="11">
        <v>995356.19662476156</v>
      </c>
      <c r="V20" s="11">
        <v>157.38723082591767</v>
      </c>
      <c r="W20" s="75">
        <v>65.167256568804149</v>
      </c>
    </row>
    <row r="21" spans="1:23">
      <c r="A21" s="25">
        <v>17.5</v>
      </c>
      <c r="B21" s="25">
        <v>17</v>
      </c>
      <c r="C21" s="10">
        <v>63837</v>
      </c>
      <c r="D21" s="10">
        <v>15</v>
      </c>
      <c r="E21" s="16">
        <v>2.3497344800037595E-4</v>
      </c>
      <c r="F21" s="38">
        <v>2.3494584390182371E-4</v>
      </c>
      <c r="G21" s="11">
        <v>995212.66842239338</v>
      </c>
      <c r="H21" s="11">
        <v>233.82108024428507</v>
      </c>
      <c r="I21" s="75">
        <v>61.900810149263364</v>
      </c>
      <c r="J21" s="10">
        <v>60865</v>
      </c>
      <c r="K21" s="10">
        <v>12</v>
      </c>
      <c r="L21" s="16">
        <v>1.9715764396615459E-4</v>
      </c>
      <c r="M21" s="38">
        <v>1.971382096750407E-4</v>
      </c>
      <c r="N21" s="11">
        <v>995184.76408389525</v>
      </c>
      <c r="O21" s="11">
        <v>196.18894268737685</v>
      </c>
      <c r="P21" s="75">
        <v>66.446718856526928</v>
      </c>
      <c r="Q21" s="11">
        <v>124702</v>
      </c>
      <c r="R21" s="11">
        <v>27</v>
      </c>
      <c r="S21" s="16">
        <v>2.1651617456015139E-4</v>
      </c>
      <c r="T21" s="38">
        <v>2.1649273662482926E-4</v>
      </c>
      <c r="U21" s="11">
        <v>995198.8093939356</v>
      </c>
      <c r="V21" s="11">
        <v>215.45331373146496</v>
      </c>
      <c r="W21" s="75">
        <v>64.177483470545198</v>
      </c>
    </row>
    <row r="22" spans="1:23">
      <c r="A22" s="25">
        <v>18.5</v>
      </c>
      <c r="B22" s="25">
        <v>18</v>
      </c>
      <c r="C22" s="10">
        <v>64662</v>
      </c>
      <c r="D22" s="10">
        <v>21</v>
      </c>
      <c r="E22" s="16">
        <v>3.247657047415793E-4</v>
      </c>
      <c r="F22" s="38">
        <v>3.2471297406866384E-4</v>
      </c>
      <c r="G22" s="11">
        <v>994978.84734214912</v>
      </c>
      <c r="H22" s="11">
        <v>323.08254065588028</v>
      </c>
      <c r="I22" s="75">
        <v>60.915239404513684</v>
      </c>
      <c r="J22" s="10">
        <v>61575</v>
      </c>
      <c r="K22" s="10">
        <v>8</v>
      </c>
      <c r="L22" s="16">
        <v>1.2992285830288266E-4</v>
      </c>
      <c r="M22" s="38">
        <v>1.299144186938106E-4</v>
      </c>
      <c r="N22" s="11">
        <v>994988.5751412079</v>
      </c>
      <c r="O22" s="11">
        <v>129.26336234645291</v>
      </c>
      <c r="P22" s="75">
        <v>65.459722038040169</v>
      </c>
      <c r="Q22" s="11">
        <v>126237</v>
      </c>
      <c r="R22" s="11">
        <v>29</v>
      </c>
      <c r="S22" s="16">
        <v>2.2972662531587412E-4</v>
      </c>
      <c r="T22" s="38">
        <v>2.297002401752124E-4</v>
      </c>
      <c r="U22" s="11">
        <v>994983.35608020413</v>
      </c>
      <c r="V22" s="11">
        <v>228.54791586196177</v>
      </c>
      <c r="W22" s="75">
        <v>63.191272168356036</v>
      </c>
    </row>
    <row r="23" spans="1:23">
      <c r="A23" s="25">
        <v>19.5</v>
      </c>
      <c r="B23" s="25">
        <v>19</v>
      </c>
      <c r="C23" s="10">
        <v>66203</v>
      </c>
      <c r="D23" s="10">
        <v>30</v>
      </c>
      <c r="E23" s="16">
        <v>4.5315166986390344E-4</v>
      </c>
      <c r="F23" s="38">
        <v>4.530490121530395E-4</v>
      </c>
      <c r="G23" s="11">
        <v>994655.76480149326</v>
      </c>
      <c r="H23" s="11">
        <v>450.62781167564253</v>
      </c>
      <c r="I23" s="75">
        <v>59.934863388742087</v>
      </c>
      <c r="J23" s="10">
        <v>63079</v>
      </c>
      <c r="K23" s="10">
        <v>9</v>
      </c>
      <c r="L23" s="16">
        <v>1.426782288875854E-4</v>
      </c>
      <c r="M23" s="38">
        <v>1.4266805083318346E-4</v>
      </c>
      <c r="N23" s="11">
        <v>994859.31177886145</v>
      </c>
      <c r="O23" s="11">
        <v>141.93463886473251</v>
      </c>
      <c r="P23" s="75">
        <v>64.46816233908406</v>
      </c>
      <c r="Q23" s="11">
        <v>129282</v>
      </c>
      <c r="R23" s="11">
        <v>39</v>
      </c>
      <c r="S23" s="16">
        <v>3.0166612521464705E-4</v>
      </c>
      <c r="T23" s="38">
        <v>3.0162062856409211E-4</v>
      </c>
      <c r="U23" s="11">
        <v>994754.80816434219</v>
      </c>
      <c r="V23" s="11">
        <v>300.03857050568178</v>
      </c>
      <c r="W23" s="75">
        <v>62.20567567711943</v>
      </c>
    </row>
    <row r="24" spans="1:23">
      <c r="A24" s="25">
        <v>20.5</v>
      </c>
      <c r="B24" s="25">
        <v>20</v>
      </c>
      <c r="C24" s="10">
        <v>66825</v>
      </c>
      <c r="D24" s="10">
        <v>34</v>
      </c>
      <c r="E24" s="16">
        <v>5.0879161990273101E-4</v>
      </c>
      <c r="F24" s="38">
        <v>5.0866220739542722E-4</v>
      </c>
      <c r="G24" s="11">
        <v>994205.13698981761</v>
      </c>
      <c r="H24" s="11">
        <v>505.71457958511371</v>
      </c>
      <c r="I24" s="75">
        <v>58.961802499625378</v>
      </c>
      <c r="J24" s="10">
        <v>63840</v>
      </c>
      <c r="K24" s="10">
        <v>10</v>
      </c>
      <c r="L24" s="16">
        <v>1.5664160401002505E-4</v>
      </c>
      <c r="M24" s="38">
        <v>1.5662933635451903E-4</v>
      </c>
      <c r="N24" s="11">
        <v>994717.37713999674</v>
      </c>
      <c r="O24" s="11">
        <v>155.80192264174551</v>
      </c>
      <c r="P24" s="75">
        <v>63.477289854325164</v>
      </c>
      <c r="Q24" s="11">
        <v>130665</v>
      </c>
      <c r="R24" s="11">
        <v>44</v>
      </c>
      <c r="S24" s="16">
        <v>3.3673898901771706E-4</v>
      </c>
      <c r="T24" s="38">
        <v>3.3668229880778888E-4</v>
      </c>
      <c r="U24" s="11">
        <v>994454.76959383651</v>
      </c>
      <c r="V24" s="11">
        <v>334.81531788722293</v>
      </c>
      <c r="W24" s="75">
        <v>61.224292997170906</v>
      </c>
    </row>
    <row r="25" spans="1:23">
      <c r="A25" s="25">
        <v>21.5</v>
      </c>
      <c r="B25" s="25">
        <v>21</v>
      </c>
      <c r="C25" s="10">
        <v>66805</v>
      </c>
      <c r="D25" s="10">
        <v>30</v>
      </c>
      <c r="E25" s="16">
        <v>4.4906818351919767E-4</v>
      </c>
      <c r="F25" s="38">
        <v>4.4896736749411303E-4</v>
      </c>
      <c r="G25" s="11">
        <v>993699.42241023248</v>
      </c>
      <c r="H25" s="11">
        <v>446.1386137599427</v>
      </c>
      <c r="I25" s="75">
        <v>57.991554943076721</v>
      </c>
      <c r="J25" s="10">
        <v>64259</v>
      </c>
      <c r="K25" s="10">
        <v>7</v>
      </c>
      <c r="L25" s="16">
        <v>1.0893415708305451E-4</v>
      </c>
      <c r="M25" s="38">
        <v>1.0892822397323698E-4</v>
      </c>
      <c r="N25" s="11">
        <v>994561.57521735504</v>
      </c>
      <c r="O25" s="11">
        <v>108.33582602045144</v>
      </c>
      <c r="P25" s="75">
        <v>62.487155490688536</v>
      </c>
      <c r="Q25" s="11">
        <v>131064</v>
      </c>
      <c r="R25" s="11">
        <v>37</v>
      </c>
      <c r="S25" s="16">
        <v>2.8230482817554782E-4</v>
      </c>
      <c r="T25" s="38">
        <v>2.8226498391703547E-4</v>
      </c>
      <c r="U25" s="11">
        <v>994119.95427594928</v>
      </c>
      <c r="V25" s="11">
        <v>280.60525290530484</v>
      </c>
      <c r="W25" s="75">
        <v>60.244744677449404</v>
      </c>
    </row>
    <row r="26" spans="1:23">
      <c r="A26" s="25">
        <v>22.5</v>
      </c>
      <c r="B26" s="25">
        <v>22</v>
      </c>
      <c r="C26" s="10">
        <v>67632</v>
      </c>
      <c r="D26" s="10">
        <v>38</v>
      </c>
      <c r="E26" s="16">
        <v>5.6186420629287907E-4</v>
      </c>
      <c r="F26" s="38">
        <v>5.6170639015817869E-4</v>
      </c>
      <c r="G26" s="11">
        <v>993253.28379647259</v>
      </c>
      <c r="H26" s="11">
        <v>557.91671655407367</v>
      </c>
      <c r="I26" s="75">
        <v>57.017378369028222</v>
      </c>
      <c r="J26" s="10">
        <v>65664</v>
      </c>
      <c r="K26" s="10">
        <v>6</v>
      </c>
      <c r="L26" s="16">
        <v>9.1374269005847948E-5</v>
      </c>
      <c r="M26" s="38">
        <v>9.1370094504439336E-5</v>
      </c>
      <c r="N26" s="11">
        <v>994453.23939133459</v>
      </c>
      <c r="O26" s="11">
        <v>90.863286463432075</v>
      </c>
      <c r="P26" s="75">
        <v>61.493908377025193</v>
      </c>
      <c r="Q26" s="11">
        <v>133296</v>
      </c>
      <c r="R26" s="11">
        <v>44</v>
      </c>
      <c r="S26" s="16">
        <v>3.3009242587924619E-4</v>
      </c>
      <c r="T26" s="38">
        <v>3.3003795136843372E-4</v>
      </c>
      <c r="U26" s="11">
        <v>993839.34902304399</v>
      </c>
      <c r="V26" s="11">
        <v>328.00470274090321</v>
      </c>
      <c r="W26" s="75">
        <v>59.261613288263064</v>
      </c>
    </row>
    <row r="27" spans="1:23">
      <c r="A27" s="25">
        <v>23.5</v>
      </c>
      <c r="B27" s="25">
        <v>23</v>
      </c>
      <c r="C27" s="10">
        <v>68701</v>
      </c>
      <c r="D27" s="10">
        <v>36</v>
      </c>
      <c r="E27" s="16">
        <v>5.2400983974032402E-4</v>
      </c>
      <c r="F27" s="38">
        <v>5.2387257056207837E-4</v>
      </c>
      <c r="G27" s="11">
        <v>992695.36707991851</v>
      </c>
      <c r="H27" s="11">
        <v>520.04587373722291</v>
      </c>
      <c r="I27" s="75">
        <v>56.049142383663082</v>
      </c>
      <c r="J27" s="10">
        <v>67394</v>
      </c>
      <c r="K27" s="10">
        <v>15</v>
      </c>
      <c r="L27" s="16">
        <v>2.2257174229159865E-4</v>
      </c>
      <c r="M27" s="38">
        <v>2.2254697503887311E-4</v>
      </c>
      <c r="N27" s="11">
        <v>994362.37610487116</v>
      </c>
      <c r="O27" s="11">
        <v>221.29233889460531</v>
      </c>
      <c r="P27" s="75">
        <v>60.499481905451617</v>
      </c>
      <c r="Q27" s="11">
        <v>136095</v>
      </c>
      <c r="R27" s="11">
        <v>51</v>
      </c>
      <c r="S27" s="16">
        <v>3.747382343216136E-4</v>
      </c>
      <c r="T27" s="38">
        <v>3.7466802871932714E-4</v>
      </c>
      <c r="U27" s="11">
        <v>993511.34432030306</v>
      </c>
      <c r="V27" s="11">
        <v>372.23693688677662</v>
      </c>
      <c r="W27" s="75">
        <v>58.281013253456592</v>
      </c>
    </row>
    <row r="28" spans="1:23">
      <c r="A28" s="25">
        <v>24.5</v>
      </c>
      <c r="B28" s="25">
        <v>24</v>
      </c>
      <c r="C28" s="10">
        <v>69309</v>
      </c>
      <c r="D28" s="10">
        <v>29</v>
      </c>
      <c r="E28" s="16">
        <v>4.1841607871993537E-4</v>
      </c>
      <c r="F28" s="38">
        <v>4.1832855491996668E-4</v>
      </c>
      <c r="G28" s="11">
        <v>992175.32120618131</v>
      </c>
      <c r="H28" s="11">
        <v>415.05526834743557</v>
      </c>
      <c r="I28" s="75">
        <v>55.07825830871063</v>
      </c>
      <c r="J28" s="10">
        <v>68194</v>
      </c>
      <c r="K28" s="10">
        <v>16</v>
      </c>
      <c r="L28" s="16">
        <v>2.3462474704519459E-4</v>
      </c>
      <c r="M28" s="38">
        <v>2.3459722481178336E-4</v>
      </c>
      <c r="N28" s="11">
        <v>994141.0837659766</v>
      </c>
      <c r="O28" s="11">
        <v>233.22273932287675</v>
      </c>
      <c r="P28" s="75">
        <v>59.512837580918742</v>
      </c>
      <c r="Q28" s="11">
        <v>137503</v>
      </c>
      <c r="R28" s="11">
        <v>45</v>
      </c>
      <c r="S28" s="16">
        <v>3.2726558693264873E-4</v>
      </c>
      <c r="T28" s="38">
        <v>3.2721204139185556E-4</v>
      </c>
      <c r="U28" s="11">
        <v>993139.10738341627</v>
      </c>
      <c r="V28" s="11">
        <v>324.96707471301289</v>
      </c>
      <c r="W28" s="75">
        <v>57.30267006590492</v>
      </c>
    </row>
    <row r="29" spans="1:23">
      <c r="A29" s="25">
        <v>25.5</v>
      </c>
      <c r="B29" s="25">
        <v>25</v>
      </c>
      <c r="C29" s="10">
        <v>70161</v>
      </c>
      <c r="D29" s="10">
        <v>28</v>
      </c>
      <c r="E29" s="16">
        <v>3.9908211114436795E-4</v>
      </c>
      <c r="F29" s="38">
        <v>3.9900248847102304E-4</v>
      </c>
      <c r="G29" s="11">
        <v>991760.26593783393</v>
      </c>
      <c r="H29" s="11">
        <v>395.7148140758793</v>
      </c>
      <c r="I29" s="75">
        <v>54.101099507764758</v>
      </c>
      <c r="J29" s="10">
        <v>68913</v>
      </c>
      <c r="K29" s="10">
        <v>14</v>
      </c>
      <c r="L29" s="16">
        <v>2.0315470230580586E-4</v>
      </c>
      <c r="M29" s="38">
        <v>2.0313406778660337E-4</v>
      </c>
      <c r="N29" s="11">
        <v>993907.86102665367</v>
      </c>
      <c r="O29" s="11">
        <v>201.89654681542623</v>
      </c>
      <c r="P29" s="75">
        <v>58.526685077427757</v>
      </c>
      <c r="Q29" s="11">
        <v>139074</v>
      </c>
      <c r="R29" s="11">
        <v>42</v>
      </c>
      <c r="S29" s="16">
        <v>3.0199749773501876E-4</v>
      </c>
      <c r="T29" s="38">
        <v>3.0195190108084358E-4</v>
      </c>
      <c r="U29" s="11">
        <v>992814.1403087033</v>
      </c>
      <c r="V29" s="11">
        <v>299.78211708615635</v>
      </c>
      <c r="W29" s="75">
        <v>56.321262667256718</v>
      </c>
    </row>
    <row r="30" spans="1:23">
      <c r="A30" s="25">
        <v>26.5</v>
      </c>
      <c r="B30" s="25">
        <v>26</v>
      </c>
      <c r="C30" s="10">
        <v>71934</v>
      </c>
      <c r="D30" s="10">
        <v>52</v>
      </c>
      <c r="E30" s="16">
        <v>7.228848666833486E-4</v>
      </c>
      <c r="F30" s="38">
        <v>7.2262364836550574E-4</v>
      </c>
      <c r="G30" s="11">
        <v>991364.55112375808</v>
      </c>
      <c r="H30" s="11">
        <v>716.38346879328196</v>
      </c>
      <c r="I30" s="75">
        <v>53.122495016714439</v>
      </c>
      <c r="J30" s="10">
        <v>71018</v>
      </c>
      <c r="K30" s="10">
        <v>11</v>
      </c>
      <c r="L30" s="16">
        <v>1.5489030949900024E-4</v>
      </c>
      <c r="M30" s="38">
        <v>1.5487831461435952E-4</v>
      </c>
      <c r="N30" s="11">
        <v>993705.96447983827</v>
      </c>
      <c r="O30" s="11">
        <v>153.90350500087396</v>
      </c>
      <c r="P30" s="75">
        <v>57.538474668875367</v>
      </c>
      <c r="Q30" s="11">
        <v>142952</v>
      </c>
      <c r="R30" s="11">
        <v>63</v>
      </c>
      <c r="S30" s="16">
        <v>4.4070737030611675E-4</v>
      </c>
      <c r="T30" s="38">
        <v>4.4061027307729095E-4</v>
      </c>
      <c r="U30" s="11">
        <v>992514.35819161718</v>
      </c>
      <c r="V30" s="11">
        <v>437.31202239594063</v>
      </c>
      <c r="W30" s="75">
        <v>55.33812309467794</v>
      </c>
    </row>
    <row r="31" spans="1:23">
      <c r="A31" s="25">
        <v>27.5</v>
      </c>
      <c r="B31" s="25">
        <v>27</v>
      </c>
      <c r="C31" s="10">
        <v>74238</v>
      </c>
      <c r="D31" s="10">
        <v>39</v>
      </c>
      <c r="E31" s="16">
        <v>5.2533742827123571E-4</v>
      </c>
      <c r="F31" s="38">
        <v>5.2519946272500118E-4</v>
      </c>
      <c r="G31" s="11">
        <v>990648.16765496484</v>
      </c>
      <c r="H31" s="11">
        <v>520.28788540189441</v>
      </c>
      <c r="I31" s="75">
        <v>52.160548774594858</v>
      </c>
      <c r="J31" s="10">
        <v>74037</v>
      </c>
      <c r="K31" s="10">
        <v>24</v>
      </c>
      <c r="L31" s="16">
        <v>3.2416224320272295E-4</v>
      </c>
      <c r="M31" s="38">
        <v>3.2410970829954699E-4</v>
      </c>
      <c r="N31" s="11">
        <v>993552.0609748374</v>
      </c>
      <c r="O31" s="11">
        <v>322.01986866296829</v>
      </c>
      <c r="P31" s="75">
        <v>56.54731006011076</v>
      </c>
      <c r="Q31" s="11">
        <v>148275</v>
      </c>
      <c r="R31" s="11">
        <v>63</v>
      </c>
      <c r="S31" s="16">
        <v>4.2488619119878605E-4</v>
      </c>
      <c r="T31" s="38">
        <v>4.2479593984368069E-4</v>
      </c>
      <c r="U31" s="11">
        <v>992077.04616922128</v>
      </c>
      <c r="V31" s="11">
        <v>421.43030122479695</v>
      </c>
      <c r="W31" s="75">
        <v>54.362295985893937</v>
      </c>
    </row>
    <row r="32" spans="1:23">
      <c r="A32" s="25">
        <v>28.5</v>
      </c>
      <c r="B32" s="25">
        <v>28</v>
      </c>
      <c r="C32" s="10">
        <v>76090</v>
      </c>
      <c r="D32" s="10">
        <v>37</v>
      </c>
      <c r="E32" s="16">
        <v>4.8626626363516888E-4</v>
      </c>
      <c r="F32" s="38">
        <v>4.8614805535662775E-4</v>
      </c>
      <c r="G32" s="11">
        <v>990127.87976956298</v>
      </c>
      <c r="H32" s="11">
        <v>481.34874330435395</v>
      </c>
      <c r="I32" s="75">
        <v>51.18769512430363</v>
      </c>
      <c r="J32" s="10">
        <v>75852</v>
      </c>
      <c r="K32" s="10">
        <v>14</v>
      </c>
      <c r="L32" s="16">
        <v>1.8456995201181247E-4</v>
      </c>
      <c r="M32" s="38">
        <v>1.8455292002605983E-4</v>
      </c>
      <c r="N32" s="11">
        <v>993230.04110617447</v>
      </c>
      <c r="O32" s="11">
        <v>183.30350434374793</v>
      </c>
      <c r="P32" s="75">
        <v>55.565481426941716</v>
      </c>
      <c r="Q32" s="11">
        <v>151942</v>
      </c>
      <c r="R32" s="11">
        <v>51</v>
      </c>
      <c r="S32" s="16">
        <v>3.3565439443998367E-4</v>
      </c>
      <c r="T32" s="38">
        <v>3.3559806880589793E-4</v>
      </c>
      <c r="U32" s="11">
        <v>991655.61586799647</v>
      </c>
      <c r="V32" s="11">
        <v>332.79770960582294</v>
      </c>
      <c r="W32" s="75">
        <v>53.385186194206952</v>
      </c>
    </row>
    <row r="33" spans="1:23">
      <c r="A33" s="25">
        <v>29.5</v>
      </c>
      <c r="B33" s="25">
        <v>29</v>
      </c>
      <c r="C33" s="10">
        <v>76619</v>
      </c>
      <c r="D33" s="10">
        <v>51</v>
      </c>
      <c r="E33" s="16">
        <v>6.656312402928778E-4</v>
      </c>
      <c r="F33" s="38">
        <v>6.654097569636086E-4</v>
      </c>
      <c r="G33" s="11">
        <v>989646.5310262586</v>
      </c>
      <c r="H33" s="11">
        <v>658.52045769006111</v>
      </c>
      <c r="I33" s="75">
        <v>50.212348834071889</v>
      </c>
      <c r="J33" s="10">
        <v>76550</v>
      </c>
      <c r="K33" s="10">
        <v>13</v>
      </c>
      <c r="L33" s="16">
        <v>1.698236446766819E-4</v>
      </c>
      <c r="M33" s="38">
        <v>1.6980922545783983E-4</v>
      </c>
      <c r="N33" s="11">
        <v>993046.73760183074</v>
      </c>
      <c r="O33" s="11">
        <v>168.62849735560158</v>
      </c>
      <c r="P33" s="75">
        <v>54.575645798196092</v>
      </c>
      <c r="Q33" s="11">
        <v>153169</v>
      </c>
      <c r="R33" s="11">
        <v>64</v>
      </c>
      <c r="S33" s="16">
        <v>4.1783911888175804E-4</v>
      </c>
      <c r="T33" s="38">
        <v>4.1775183627423829E-4</v>
      </c>
      <c r="U33" s="11">
        <v>991322.8181583907</v>
      </c>
      <c r="V33" s="11">
        <v>414.12692762622055</v>
      </c>
      <c r="W33" s="75">
        <v>52.402940318812099</v>
      </c>
    </row>
    <row r="34" spans="1:23">
      <c r="A34" s="25">
        <v>30.5</v>
      </c>
      <c r="B34" s="25">
        <v>30</v>
      </c>
      <c r="C34" s="10">
        <v>76061</v>
      </c>
      <c r="D34" s="10">
        <v>47</v>
      </c>
      <c r="E34" s="16">
        <v>6.1792508644377539E-4</v>
      </c>
      <c r="F34" s="38">
        <v>6.1773421005528739E-4</v>
      </c>
      <c r="G34" s="11">
        <v>988988.01056856848</v>
      </c>
      <c r="H34" s="11">
        <v>610.93172746272489</v>
      </c>
      <c r="I34" s="75">
        <v>49.245449941827729</v>
      </c>
      <c r="J34" s="10">
        <v>76109</v>
      </c>
      <c r="K34" s="10">
        <v>18</v>
      </c>
      <c r="L34" s="16">
        <v>2.3650291029970175E-4</v>
      </c>
      <c r="M34" s="38">
        <v>2.3647494569101202E-4</v>
      </c>
      <c r="N34" s="11">
        <v>992878.10910447512</v>
      </c>
      <c r="O34" s="11">
        <v>234.79079692827546</v>
      </c>
      <c r="P34" s="75">
        <v>53.584829901270652</v>
      </c>
      <c r="Q34" s="11">
        <v>152170</v>
      </c>
      <c r="R34" s="11">
        <v>65</v>
      </c>
      <c r="S34" s="16">
        <v>4.2715384109877114E-4</v>
      </c>
      <c r="T34" s="38">
        <v>4.2706262388514382E-4</v>
      </c>
      <c r="U34" s="11">
        <v>990908.6912307645</v>
      </c>
      <c r="V34" s="11">
        <v>423.18006570760411</v>
      </c>
      <c r="W34" s="75">
        <v>51.424631929148362</v>
      </c>
    </row>
    <row r="35" spans="1:23">
      <c r="A35" s="25">
        <v>31.5</v>
      </c>
      <c r="B35" s="25">
        <v>31</v>
      </c>
      <c r="C35" s="10">
        <v>75546</v>
      </c>
      <c r="D35" s="10">
        <v>57</v>
      </c>
      <c r="E35" s="16">
        <v>7.5450718767373524E-4</v>
      </c>
      <c r="F35" s="38">
        <v>7.542226186998402E-4</v>
      </c>
      <c r="G35" s="11">
        <v>988377.0788411058</v>
      </c>
      <c r="H35" s="11">
        <v>745.45634866643718</v>
      </c>
      <c r="I35" s="75">
        <v>48.275580286385932</v>
      </c>
      <c r="J35" s="10">
        <v>75688</v>
      </c>
      <c r="K35" s="10">
        <v>29</v>
      </c>
      <c r="L35" s="16">
        <v>3.8315188669273863E-4</v>
      </c>
      <c r="M35" s="38">
        <v>3.8307849338248268E-4</v>
      </c>
      <c r="N35" s="11">
        <v>992643.3183075469</v>
      </c>
      <c r="O35" s="11">
        <v>380.26030684344323</v>
      </c>
      <c r="P35" s="75">
        <v>52.59738610276564</v>
      </c>
      <c r="Q35" s="11">
        <v>151234</v>
      </c>
      <c r="R35" s="11">
        <v>86</v>
      </c>
      <c r="S35" s="16">
        <v>5.6865519658277897E-4</v>
      </c>
      <c r="T35" s="38">
        <v>5.6849354285970488E-4</v>
      </c>
      <c r="U35" s="11">
        <v>990485.51116505684</v>
      </c>
      <c r="V35" s="11">
        <v>563.08461739342897</v>
      </c>
      <c r="W35" s="75">
        <v>50.446389227809462</v>
      </c>
    </row>
    <row r="36" spans="1:23">
      <c r="A36" s="25">
        <v>32.5</v>
      </c>
      <c r="B36" s="25">
        <v>32</v>
      </c>
      <c r="C36" s="10">
        <v>74779</v>
      </c>
      <c r="D36" s="10">
        <v>73</v>
      </c>
      <c r="E36" s="16">
        <v>9.7620989850091605E-4</v>
      </c>
      <c r="F36" s="38">
        <v>9.7573356063251904E-4</v>
      </c>
      <c r="G36" s="11">
        <v>987631.62249243935</v>
      </c>
      <c r="H36" s="11">
        <v>963.6653196078197</v>
      </c>
      <c r="I36" s="75">
        <v>47.311640907395429</v>
      </c>
      <c r="J36" s="10">
        <v>75197</v>
      </c>
      <c r="K36" s="10">
        <v>25</v>
      </c>
      <c r="L36" s="16">
        <v>3.3246007154540737E-4</v>
      </c>
      <c r="M36" s="38">
        <v>3.3240481281970879E-4</v>
      </c>
      <c r="N36" s="11">
        <v>992263.05800070346</v>
      </c>
      <c r="O36" s="11">
        <v>329.83301606263569</v>
      </c>
      <c r="P36" s="75">
        <v>51.61735113911908</v>
      </c>
      <c r="Q36" s="11">
        <v>149976</v>
      </c>
      <c r="R36" s="11">
        <v>98</v>
      </c>
      <c r="S36" s="16">
        <v>6.5343788339467651E-4</v>
      </c>
      <c r="T36" s="38">
        <v>6.5322443935433849E-4</v>
      </c>
      <c r="U36" s="11">
        <v>989922.4265476634</v>
      </c>
      <c r="V36" s="11">
        <v>646.64152208588371</v>
      </c>
      <c r="W36" s="75">
        <v>49.474799578675643</v>
      </c>
    </row>
    <row r="37" spans="1:23">
      <c r="A37" s="25">
        <v>33.5</v>
      </c>
      <c r="B37" s="25">
        <v>33</v>
      </c>
      <c r="C37" s="10">
        <v>74209</v>
      </c>
      <c r="D37" s="10">
        <v>51</v>
      </c>
      <c r="E37" s="16">
        <v>6.8724817744478435E-4</v>
      </c>
      <c r="F37" s="38">
        <v>6.8701207650578855E-4</v>
      </c>
      <c r="G37" s="11">
        <v>986667.95717283152</v>
      </c>
      <c r="H37" s="11">
        <v>677.85280207903145</v>
      </c>
      <c r="I37" s="75">
        <v>46.357361207288065</v>
      </c>
      <c r="J37" s="10">
        <v>74440</v>
      </c>
      <c r="K37" s="10">
        <v>24</v>
      </c>
      <c r="L37" s="16">
        <v>3.2240730789897902E-4</v>
      </c>
      <c r="M37" s="38">
        <v>3.2235534024793733E-4</v>
      </c>
      <c r="N37" s="11">
        <v>991933.22498464084</v>
      </c>
      <c r="O37" s="11">
        <v>319.75497224315768</v>
      </c>
      <c r="P37" s="75">
        <v>50.634348442641837</v>
      </c>
      <c r="Q37" s="11">
        <v>148649</v>
      </c>
      <c r="R37" s="11">
        <v>75</v>
      </c>
      <c r="S37" s="16">
        <v>5.0454426198628987E-4</v>
      </c>
      <c r="T37" s="38">
        <v>5.0441700093395436E-4</v>
      </c>
      <c r="U37" s="11">
        <v>989275.78502557753</v>
      </c>
      <c r="V37" s="11">
        <v>499.0075245791852</v>
      </c>
      <c r="W37" s="75">
        <v>48.50681202598588</v>
      </c>
    </row>
    <row r="38" spans="1:23">
      <c r="A38" s="25">
        <v>34.5</v>
      </c>
      <c r="B38" s="25">
        <v>34</v>
      </c>
      <c r="C38" s="10">
        <v>73495</v>
      </c>
      <c r="D38" s="10">
        <v>63</v>
      </c>
      <c r="E38" s="16">
        <v>8.5720117014762909E-4</v>
      </c>
      <c r="F38" s="38">
        <v>8.5683387817980794E-4</v>
      </c>
      <c r="G38" s="11">
        <v>985990.10437075247</v>
      </c>
      <c r="H38" s="11">
        <v>844.82972497490539</v>
      </c>
      <c r="I38" s="75">
        <v>45.388887427127926</v>
      </c>
      <c r="J38" s="10">
        <v>73718</v>
      </c>
      <c r="K38" s="10">
        <v>32</v>
      </c>
      <c r="L38" s="16">
        <v>4.3408665454841425E-4</v>
      </c>
      <c r="M38" s="38">
        <v>4.3399245256769969E-4</v>
      </c>
      <c r="N38" s="11">
        <v>991613.47001239774</v>
      </c>
      <c r="O38" s="11">
        <v>430.35276184984764</v>
      </c>
      <c r="P38" s="75">
        <v>49.65051472888085</v>
      </c>
      <c r="Q38" s="11">
        <v>147213</v>
      </c>
      <c r="R38" s="11">
        <v>95</v>
      </c>
      <c r="S38" s="16">
        <v>6.4532344290246107E-4</v>
      </c>
      <c r="T38" s="38">
        <v>6.4511526651223061E-4</v>
      </c>
      <c r="U38" s="11">
        <v>988776.77750099835</v>
      </c>
      <c r="V38" s="11">
        <v>637.87499433866105</v>
      </c>
      <c r="W38" s="75">
        <v>47.531039698982568</v>
      </c>
    </row>
    <row r="39" spans="1:23">
      <c r="A39" s="25">
        <v>35.5</v>
      </c>
      <c r="B39" s="25">
        <v>35</v>
      </c>
      <c r="C39" s="10">
        <v>72971</v>
      </c>
      <c r="D39" s="10">
        <v>77</v>
      </c>
      <c r="E39" s="16">
        <v>1.0552137150374806E-3</v>
      </c>
      <c r="F39" s="38">
        <v>1.0546571728194953E-3</v>
      </c>
      <c r="G39" s="11">
        <v>985145.27464577754</v>
      </c>
      <c r="H39" s="11">
        <v>1038.9905301744011</v>
      </c>
      <c r="I39" s="75">
        <v>44.427382730709539</v>
      </c>
      <c r="J39" s="10">
        <v>73459</v>
      </c>
      <c r="K39" s="10">
        <v>26</v>
      </c>
      <c r="L39" s="16">
        <v>3.5393893192120772E-4</v>
      </c>
      <c r="M39" s="38">
        <v>3.5387630292660344E-4</v>
      </c>
      <c r="N39" s="11">
        <v>991183.11725054786</v>
      </c>
      <c r="O39" s="11">
        <v>350.75621705588998</v>
      </c>
      <c r="P39" s="75">
        <v>48.671854942804799</v>
      </c>
      <c r="Q39" s="11">
        <v>146430</v>
      </c>
      <c r="R39" s="11">
        <v>103</v>
      </c>
      <c r="S39" s="16">
        <v>7.034077716314963E-4</v>
      </c>
      <c r="T39" s="38">
        <v>7.0316043838036801E-4</v>
      </c>
      <c r="U39" s="11">
        <v>988138.90250665974</v>
      </c>
      <c r="V39" s="11">
        <v>694.82018386727862</v>
      </c>
      <c r="W39" s="75">
        <v>46.561399726409505</v>
      </c>
    </row>
    <row r="40" spans="1:23">
      <c r="A40" s="25">
        <v>36.5</v>
      </c>
      <c r="B40" s="25">
        <v>36</v>
      </c>
      <c r="C40" s="10">
        <v>73458</v>
      </c>
      <c r="D40" s="10">
        <v>70</v>
      </c>
      <c r="E40" s="16">
        <v>9.5292548122736804E-4</v>
      </c>
      <c r="F40" s="38">
        <v>9.5247159192668462E-4</v>
      </c>
      <c r="G40" s="11">
        <v>984106.28411560308</v>
      </c>
      <c r="H40" s="11">
        <v>937.33327905664271</v>
      </c>
      <c r="I40" s="75">
        <v>43.473759972079947</v>
      </c>
      <c r="J40" s="10">
        <v>73672</v>
      </c>
      <c r="K40" s="10">
        <v>36</v>
      </c>
      <c r="L40" s="16">
        <v>4.8865240525572807E-4</v>
      </c>
      <c r="M40" s="38">
        <v>4.8853303411355853E-4</v>
      </c>
      <c r="N40" s="11">
        <v>990832.36103349202</v>
      </c>
      <c r="O40" s="11">
        <v>484.05433963359269</v>
      </c>
      <c r="P40" s="75">
        <v>47.688907855358707</v>
      </c>
      <c r="Q40" s="11">
        <v>147130</v>
      </c>
      <c r="R40" s="11">
        <v>106</v>
      </c>
      <c r="S40" s="16">
        <v>7.2045130157004009E-4</v>
      </c>
      <c r="T40" s="38">
        <v>7.201918388448636E-4</v>
      </c>
      <c r="U40" s="11">
        <v>987444.0823227925</v>
      </c>
      <c r="V40" s="11">
        <v>711.14916940453077</v>
      </c>
      <c r="W40" s="75">
        <v>45.59381107080867</v>
      </c>
    </row>
    <row r="41" spans="1:23">
      <c r="A41" s="25">
        <v>37.5</v>
      </c>
      <c r="B41" s="25">
        <v>37</v>
      </c>
      <c r="C41" s="10">
        <v>74334</v>
      </c>
      <c r="D41" s="10">
        <v>78</v>
      </c>
      <c r="E41" s="16">
        <v>1.0493179433368311E-3</v>
      </c>
      <c r="F41" s="38">
        <v>1.0487676017749692E-3</v>
      </c>
      <c r="G41" s="11">
        <v>983168.95083654649</v>
      </c>
      <c r="H41" s="11">
        <v>1031.1157427084574</v>
      </c>
      <c r="I41" s="75">
        <v>42.514730280706715</v>
      </c>
      <c r="J41" s="10">
        <v>74440</v>
      </c>
      <c r="K41" s="10">
        <v>41</v>
      </c>
      <c r="L41" s="16">
        <v>5.5077915099408924E-4</v>
      </c>
      <c r="M41" s="38">
        <v>5.5062750000089977E-4</v>
      </c>
      <c r="N41" s="11">
        <v>990348.30669385847</v>
      </c>
      <c r="O41" s="11">
        <v>545.3130122449636</v>
      </c>
      <c r="P41" s="75">
        <v>46.711972463512794</v>
      </c>
      <c r="Q41" s="11">
        <v>148774</v>
      </c>
      <c r="R41" s="11">
        <v>119</v>
      </c>
      <c r="S41" s="16">
        <v>7.9987094519203624E-4</v>
      </c>
      <c r="T41" s="38">
        <v>7.9955113370255848E-4</v>
      </c>
      <c r="U41" s="11">
        <v>986732.93315338797</v>
      </c>
      <c r="V41" s="11">
        <v>788.94343536444217</v>
      </c>
      <c r="W41" s="75">
        <v>44.626310671471458</v>
      </c>
    </row>
    <row r="42" spans="1:23">
      <c r="A42" s="25">
        <v>38.5</v>
      </c>
      <c r="B42" s="25">
        <v>38</v>
      </c>
      <c r="C42" s="10">
        <v>75716</v>
      </c>
      <c r="D42" s="10">
        <v>81</v>
      </c>
      <c r="E42" s="16">
        <v>1.0697870991600189E-3</v>
      </c>
      <c r="F42" s="38">
        <v>1.0692150809387124E-3</v>
      </c>
      <c r="G42" s="11">
        <v>982137.83509383805</v>
      </c>
      <c r="H42" s="11">
        <v>1050.1165848428298</v>
      </c>
      <c r="I42" s="75">
        <v>41.558840229707855</v>
      </c>
      <c r="J42" s="10">
        <v>75526</v>
      </c>
      <c r="K42" s="10">
        <v>42</v>
      </c>
      <c r="L42" s="16">
        <v>5.5609988613192804E-4</v>
      </c>
      <c r="M42" s="38">
        <v>5.559452912483609E-4</v>
      </c>
      <c r="N42" s="11">
        <v>989802.99368161347</v>
      </c>
      <c r="O42" s="11">
        <v>550.2763136008241</v>
      </c>
      <c r="P42" s="75">
        <v>45.737432065137284</v>
      </c>
      <c r="Q42" s="11">
        <v>151242</v>
      </c>
      <c r="R42" s="11">
        <v>123</v>
      </c>
      <c r="S42" s="16">
        <v>8.1326615622644507E-4</v>
      </c>
      <c r="T42" s="38">
        <v>8.1293554493711007E-4</v>
      </c>
      <c r="U42" s="11">
        <v>985943.98971802357</v>
      </c>
      <c r="V42" s="11">
        <v>801.50891455888996</v>
      </c>
      <c r="W42" s="75">
        <v>43.661620144924456</v>
      </c>
    </row>
    <row r="43" spans="1:23">
      <c r="A43" s="25">
        <v>39.5</v>
      </c>
      <c r="B43" s="25">
        <v>39</v>
      </c>
      <c r="C43" s="10">
        <v>76533</v>
      </c>
      <c r="D43" s="10">
        <v>91</v>
      </c>
      <c r="E43" s="16">
        <v>1.1890295689441156E-3</v>
      </c>
      <c r="F43" s="38">
        <v>1.1883229533762307E-3</v>
      </c>
      <c r="G43" s="11">
        <v>981087.71850899525</v>
      </c>
      <c r="H43" s="11">
        <v>1165.8490551797574</v>
      </c>
      <c r="I43" s="75">
        <v>40.602787950453106</v>
      </c>
      <c r="J43" s="10">
        <v>76451</v>
      </c>
      <c r="K43" s="10">
        <v>54</v>
      </c>
      <c r="L43" s="16">
        <v>7.0633477652352482E-4</v>
      </c>
      <c r="M43" s="38">
        <v>7.0608538083771766E-4</v>
      </c>
      <c r="N43" s="11">
        <v>989252.71736801264</v>
      </c>
      <c r="O43" s="11">
        <v>698.49688168754028</v>
      </c>
      <c r="P43" s="75">
        <v>44.762595592026358</v>
      </c>
      <c r="Q43" s="11">
        <v>152984</v>
      </c>
      <c r="R43" s="11">
        <v>145</v>
      </c>
      <c r="S43" s="16">
        <v>9.4781153584688597E-4</v>
      </c>
      <c r="T43" s="38">
        <v>9.4736250437010838E-4</v>
      </c>
      <c r="U43" s="11">
        <v>985142.48080346466</v>
      </c>
      <c r="V43" s="11">
        <v>933.28704777535165</v>
      </c>
      <c r="W43" s="75">
        <v>42.696736307293932</v>
      </c>
    </row>
    <row r="44" spans="1:23">
      <c r="A44" s="25">
        <v>40.5</v>
      </c>
      <c r="B44" s="25">
        <v>40</v>
      </c>
      <c r="C44" s="10">
        <v>76588</v>
      </c>
      <c r="D44" s="10">
        <v>98</v>
      </c>
      <c r="E44" s="16">
        <v>1.2795738235754949E-3</v>
      </c>
      <c r="F44" s="38">
        <v>1.2787555180551191E-3</v>
      </c>
      <c r="G44" s="11">
        <v>979921.86945381551</v>
      </c>
      <c r="H44" s="11">
        <v>1253.0804978269546</v>
      </c>
      <c r="I44" s="75">
        <v>39.650499710849033</v>
      </c>
      <c r="J44" s="10">
        <v>76121</v>
      </c>
      <c r="K44" s="10">
        <v>55</v>
      </c>
      <c r="L44" s="16">
        <v>7.2253386056410189E-4</v>
      </c>
      <c r="M44" s="38">
        <v>7.2227289583004506E-4</v>
      </c>
      <c r="N44" s="11">
        <v>988554.2204863251</v>
      </c>
      <c r="O44" s="11">
        <v>714.00591951567083</v>
      </c>
      <c r="P44" s="75">
        <v>43.793870846691917</v>
      </c>
      <c r="Q44" s="11">
        <v>152709</v>
      </c>
      <c r="R44" s="11">
        <v>153</v>
      </c>
      <c r="S44" s="16">
        <v>1.0019055851325069E-3</v>
      </c>
      <c r="T44" s="38">
        <v>1.0014038453109997E-3</v>
      </c>
      <c r="U44" s="11">
        <v>984209.19375568931</v>
      </c>
      <c r="V44" s="11">
        <v>985.59087121738605</v>
      </c>
      <c r="W44" s="75">
        <v>41.736749820380211</v>
      </c>
    </row>
    <row r="45" spans="1:23">
      <c r="A45" s="25">
        <v>41.5</v>
      </c>
      <c r="B45" s="25">
        <v>41</v>
      </c>
      <c r="C45" s="10">
        <v>75686</v>
      </c>
      <c r="D45" s="10">
        <v>92</v>
      </c>
      <c r="E45" s="16">
        <v>1.215548450175726E-3</v>
      </c>
      <c r="F45" s="38">
        <v>1.2148099704080151E-3</v>
      </c>
      <c r="G45" s="11">
        <v>978668.7889559886</v>
      </c>
      <c r="H45" s="11">
        <v>1188.8966025508726</v>
      </c>
      <c r="I45" s="75">
        <v>38.700627729869822</v>
      </c>
      <c r="J45" s="10">
        <v>74847</v>
      </c>
      <c r="K45" s="10">
        <v>68</v>
      </c>
      <c r="L45" s="16">
        <v>9.0852004756369659E-4</v>
      </c>
      <c r="M45" s="38">
        <v>9.0810746818026367E-4</v>
      </c>
      <c r="N45" s="11">
        <v>987840.21456680947</v>
      </c>
      <c r="O45" s="11">
        <v>897.06507621691378</v>
      </c>
      <c r="P45" s="75">
        <v>42.82516343795055</v>
      </c>
      <c r="Q45" s="11">
        <v>150533</v>
      </c>
      <c r="R45" s="11">
        <v>160</v>
      </c>
      <c r="S45" s="16">
        <v>1.0628898646808341E-3</v>
      </c>
      <c r="T45" s="38">
        <v>1.062325197326075E-3</v>
      </c>
      <c r="U45" s="11">
        <v>983223.60288447188</v>
      </c>
      <c r="V45" s="11">
        <v>1044.503207949901</v>
      </c>
      <c r="W45" s="75">
        <v>40.77808585428177</v>
      </c>
    </row>
    <row r="46" spans="1:23">
      <c r="A46" s="25">
        <v>42.5</v>
      </c>
      <c r="B46" s="25">
        <v>42</v>
      </c>
      <c r="C46" s="10">
        <v>74579</v>
      </c>
      <c r="D46" s="10">
        <v>107</v>
      </c>
      <c r="E46" s="16">
        <v>1.4347202295552368E-3</v>
      </c>
      <c r="F46" s="38">
        <v>1.4336915105201964E-3</v>
      </c>
      <c r="G46" s="11">
        <v>977479.89235343772</v>
      </c>
      <c r="H46" s="11">
        <v>1401.4046233713191</v>
      </c>
      <c r="I46" s="75">
        <v>37.747090676963296</v>
      </c>
      <c r="J46" s="10">
        <v>74078</v>
      </c>
      <c r="K46" s="10">
        <v>65</v>
      </c>
      <c r="L46" s="16">
        <v>8.7745349496476692E-4</v>
      </c>
      <c r="M46" s="38">
        <v>8.7706864521763794E-4</v>
      </c>
      <c r="N46" s="11">
        <v>986943.14949059254</v>
      </c>
      <c r="O46" s="11">
        <v>865.61689103054266</v>
      </c>
      <c r="P46" s="75">
        <v>41.863634170520058</v>
      </c>
      <c r="Q46" s="11">
        <v>148657</v>
      </c>
      <c r="R46" s="11">
        <v>172</v>
      </c>
      <c r="S46" s="16">
        <v>1.1570259052718673E-3</v>
      </c>
      <c r="T46" s="38">
        <v>1.1563568088779341E-3</v>
      </c>
      <c r="U46" s="11">
        <v>982179.09967652196</v>
      </c>
      <c r="V46" s="11">
        <v>1135.7494894485453</v>
      </c>
      <c r="W46" s="75">
        <v>39.820919783346994</v>
      </c>
    </row>
    <row r="47" spans="1:23">
      <c r="A47" s="25">
        <v>43.5</v>
      </c>
      <c r="B47" s="25">
        <v>43</v>
      </c>
      <c r="C47" s="10">
        <v>73785</v>
      </c>
      <c r="D47" s="10">
        <v>127</v>
      </c>
      <c r="E47" s="16">
        <v>1.7212170495358135E-3</v>
      </c>
      <c r="F47" s="38">
        <v>1.7197366049805929E-3</v>
      </c>
      <c r="G47" s="11">
        <v>976078.48773006641</v>
      </c>
      <c r="H47" s="11">
        <v>1678.5979046834957</v>
      </c>
      <c r="I47" s="75">
        <v>36.800568184907576</v>
      </c>
      <c r="J47" s="10">
        <v>72965</v>
      </c>
      <c r="K47" s="10">
        <v>83</v>
      </c>
      <c r="L47" s="16">
        <v>1.1375316932775987E-3</v>
      </c>
      <c r="M47" s="38">
        <v>1.1368849493548217E-3</v>
      </c>
      <c r="N47" s="11">
        <v>986077.53259956196</v>
      </c>
      <c r="O47" s="11">
        <v>1121.0567057093806</v>
      </c>
      <c r="P47" s="75">
        <v>40.899944763986284</v>
      </c>
      <c r="Q47" s="11">
        <v>146750</v>
      </c>
      <c r="R47" s="11">
        <v>210</v>
      </c>
      <c r="S47" s="16">
        <v>1.4310051107325383E-3</v>
      </c>
      <c r="T47" s="38">
        <v>1.4299817111406155E-3</v>
      </c>
      <c r="U47" s="11">
        <v>981043.35018707346</v>
      </c>
      <c r="V47" s="11">
        <v>1402.8740486036334</v>
      </c>
      <c r="W47" s="75">
        <v>38.866441435942733</v>
      </c>
    </row>
    <row r="48" spans="1:23">
      <c r="A48" s="25">
        <v>44.5</v>
      </c>
      <c r="B48" s="25">
        <v>44</v>
      </c>
      <c r="C48" s="10">
        <v>72855</v>
      </c>
      <c r="D48" s="10">
        <v>115</v>
      </c>
      <c r="E48" s="16">
        <v>1.5784777983666187E-3</v>
      </c>
      <c r="F48" s="38">
        <v>1.5772326575151929E-3</v>
      </c>
      <c r="G48" s="11">
        <v>974399.88982538297</v>
      </c>
      <c r="H48" s="11">
        <v>1536.8553277117999</v>
      </c>
      <c r="I48" s="75">
        <v>35.863103144455792</v>
      </c>
      <c r="J48" s="10">
        <v>71624</v>
      </c>
      <c r="K48" s="10">
        <v>69</v>
      </c>
      <c r="L48" s="16">
        <v>9.6336423545180386E-4</v>
      </c>
      <c r="M48" s="38">
        <v>9.6290034910251343E-4</v>
      </c>
      <c r="N48" s="11">
        <v>984956.47589385253</v>
      </c>
      <c r="O48" s="11">
        <v>948.41493448897199</v>
      </c>
      <c r="P48" s="75">
        <v>39.945927129802882</v>
      </c>
      <c r="Q48" s="11">
        <v>144479</v>
      </c>
      <c r="R48" s="11">
        <v>184</v>
      </c>
      <c r="S48" s="16">
        <v>1.2735414835374E-3</v>
      </c>
      <c r="T48" s="38">
        <v>1.2727308737338072E-3</v>
      </c>
      <c r="U48" s="11">
        <v>979640.47613846988</v>
      </c>
      <c r="V48" s="11">
        <v>1246.8186791407177</v>
      </c>
      <c r="W48" s="75">
        <v>37.921383311394749</v>
      </c>
    </row>
    <row r="49" spans="1:23">
      <c r="A49" s="25">
        <v>45.5</v>
      </c>
      <c r="B49" s="25">
        <v>45</v>
      </c>
      <c r="C49" s="10">
        <v>73424</v>
      </c>
      <c r="D49" s="10">
        <v>151</v>
      </c>
      <c r="E49" s="16">
        <v>2.0565482675964264E-3</v>
      </c>
      <c r="F49" s="38">
        <v>2.0544350211206819E-3</v>
      </c>
      <c r="G49" s="11">
        <v>972863.03449767118</v>
      </c>
      <c r="H49" s="11">
        <v>1998.6838888257537</v>
      </c>
      <c r="I49" s="75">
        <v>34.918967096055127</v>
      </c>
      <c r="J49" s="10">
        <v>71854</v>
      </c>
      <c r="K49" s="10">
        <v>72</v>
      </c>
      <c r="L49" s="16">
        <v>1.0020318980154201E-3</v>
      </c>
      <c r="M49" s="38">
        <v>1.0015300316957854E-3</v>
      </c>
      <c r="N49" s="11">
        <v>984008.06095936359</v>
      </c>
      <c r="O49" s="11">
        <v>985.51362448153975</v>
      </c>
      <c r="P49" s="75">
        <v>38.983946235416894</v>
      </c>
      <c r="Q49" s="11">
        <v>145278</v>
      </c>
      <c r="R49" s="11">
        <v>223</v>
      </c>
      <c r="S49" s="16">
        <v>1.5349880917964178E-3</v>
      </c>
      <c r="T49" s="38">
        <v>1.5338106001310248E-3</v>
      </c>
      <c r="U49" s="11">
        <v>978393.65745932912</v>
      </c>
      <c r="V49" s="11">
        <v>1500.6705629120818</v>
      </c>
      <c r="W49" s="75">
        <v>36.969071355318817</v>
      </c>
    </row>
    <row r="50" spans="1:23">
      <c r="A50" s="25">
        <v>46.5</v>
      </c>
      <c r="B50" s="25">
        <v>46</v>
      </c>
      <c r="C50" s="10">
        <v>75382</v>
      </c>
      <c r="D50" s="10">
        <v>171</v>
      </c>
      <c r="E50" s="16">
        <v>2.2684460481282006E-3</v>
      </c>
      <c r="F50" s="38">
        <v>2.2658750688016038E-3</v>
      </c>
      <c r="G50" s="11">
        <v>970864.35060884547</v>
      </c>
      <c r="H50" s="11">
        <v>2199.8573272328422</v>
      </c>
      <c r="I50" s="75">
        <v>33.989824198761355</v>
      </c>
      <c r="J50" s="10">
        <v>73271</v>
      </c>
      <c r="K50" s="10">
        <v>85</v>
      </c>
      <c r="L50" s="16">
        <v>1.1600769745192504E-3</v>
      </c>
      <c r="M50" s="38">
        <v>1.1594043453515557E-3</v>
      </c>
      <c r="N50" s="11">
        <v>983022.54733488208</v>
      </c>
      <c r="O50" s="11">
        <v>1139.7206129586177</v>
      </c>
      <c r="P50" s="75">
        <v>38.022527703809089</v>
      </c>
      <c r="Q50" s="11">
        <v>148653</v>
      </c>
      <c r="R50" s="11">
        <v>256</v>
      </c>
      <c r="S50" s="16">
        <v>1.722131406698822E-3</v>
      </c>
      <c r="T50" s="38">
        <v>1.7206493892728547E-3</v>
      </c>
      <c r="U50" s="11">
        <v>976892.98689641699</v>
      </c>
      <c r="V50" s="11">
        <v>1680.8903212882547</v>
      </c>
      <c r="W50" s="75">
        <v>36.025093931561827</v>
      </c>
    </row>
    <row r="51" spans="1:23">
      <c r="A51" s="25">
        <v>47.5</v>
      </c>
      <c r="B51" s="25">
        <v>47</v>
      </c>
      <c r="C51" s="10">
        <v>77072</v>
      </c>
      <c r="D51" s="10">
        <v>182</v>
      </c>
      <c r="E51" s="16">
        <v>2.3614282748598715E-3</v>
      </c>
      <c r="F51" s="38">
        <v>2.3586422965053977E-3</v>
      </c>
      <c r="G51" s="11">
        <v>968664.49328161264</v>
      </c>
      <c r="H51" s="11">
        <v>2284.7330449769802</v>
      </c>
      <c r="I51" s="75">
        <v>33.065880290073011</v>
      </c>
      <c r="J51" s="10">
        <v>75310</v>
      </c>
      <c r="K51" s="10">
        <v>111</v>
      </c>
      <c r="L51" s="16">
        <v>1.4739078475634047E-3</v>
      </c>
      <c r="M51" s="38">
        <v>1.4728221788492535E-3</v>
      </c>
      <c r="N51" s="11">
        <v>981882.82672192343</v>
      </c>
      <c r="O51" s="11">
        <v>1446.1388042272472</v>
      </c>
      <c r="P51" s="75">
        <v>37.066081982497437</v>
      </c>
      <c r="Q51" s="11">
        <v>152382</v>
      </c>
      <c r="R51" s="11">
        <v>293</v>
      </c>
      <c r="S51" s="16">
        <v>1.9227992807549449E-3</v>
      </c>
      <c r="T51" s="38">
        <v>1.9209518864637953E-3</v>
      </c>
      <c r="U51" s="11">
        <v>975212.09657512873</v>
      </c>
      <c r="V51" s="11">
        <v>1873.3355166183064</v>
      </c>
      <c r="W51" s="75">
        <v>35.086325520835715</v>
      </c>
    </row>
    <row r="52" spans="1:23">
      <c r="A52" s="25">
        <v>48.5</v>
      </c>
      <c r="B52" s="25">
        <v>48</v>
      </c>
      <c r="C52" s="10">
        <v>78654</v>
      </c>
      <c r="D52" s="10">
        <v>199</v>
      </c>
      <c r="E52" s="16">
        <v>2.5300684008442037E-3</v>
      </c>
      <c r="F52" s="38">
        <v>2.5268704753463878E-3</v>
      </c>
      <c r="G52" s="11">
        <v>966379.76023663569</v>
      </c>
      <c r="H52" s="11">
        <v>2441.916484114276</v>
      </c>
      <c r="I52" s="75">
        <v>32.142873151367297</v>
      </c>
      <c r="J52" s="10">
        <v>77307</v>
      </c>
      <c r="K52" s="10">
        <v>125</v>
      </c>
      <c r="L52" s="16">
        <v>1.6169299028548515E-3</v>
      </c>
      <c r="M52" s="38">
        <v>1.6156233759817562E-3</v>
      </c>
      <c r="N52" s="11">
        <v>980436.6879176962</v>
      </c>
      <c r="O52" s="11">
        <v>1584.01643166996</v>
      </c>
      <c r="P52" s="75">
        <v>36.12001675536456</v>
      </c>
      <c r="Q52" s="11">
        <v>155961</v>
      </c>
      <c r="R52" s="11">
        <v>324</v>
      </c>
      <c r="S52" s="16">
        <v>2.07744243753246E-3</v>
      </c>
      <c r="T52" s="38">
        <v>2.0752860475090618E-3</v>
      </c>
      <c r="U52" s="11">
        <v>973338.7610585104</v>
      </c>
      <c r="V52" s="11">
        <v>2019.9563503244831</v>
      </c>
      <c r="W52" s="75">
        <v>34.152892059208284</v>
      </c>
    </row>
    <row r="53" spans="1:23">
      <c r="A53" s="25">
        <v>49.5</v>
      </c>
      <c r="B53" s="25">
        <v>49</v>
      </c>
      <c r="C53" s="10">
        <v>79892</v>
      </c>
      <c r="D53" s="10">
        <v>237</v>
      </c>
      <c r="E53" s="16">
        <v>2.9665047814549641E-3</v>
      </c>
      <c r="F53" s="38">
        <v>2.9621090538690664E-3</v>
      </c>
      <c r="G53" s="11">
        <v>963937.84375252144</v>
      </c>
      <c r="H53" s="11">
        <v>2855.2890143463692</v>
      </c>
      <c r="I53" s="75">
        <v>31.223033147215418</v>
      </c>
      <c r="J53" s="10">
        <v>78177</v>
      </c>
      <c r="K53" s="10">
        <v>156</v>
      </c>
      <c r="L53" s="16">
        <v>1.9954718139606276E-3</v>
      </c>
      <c r="M53" s="38">
        <v>1.9934821837175321E-3</v>
      </c>
      <c r="N53" s="11">
        <v>978852.67148602626</v>
      </c>
      <c r="O53" s="11">
        <v>1951.3253610917036</v>
      </c>
      <c r="P53" s="75">
        <v>35.177658414299003</v>
      </c>
      <c r="Q53" s="11">
        <v>158069</v>
      </c>
      <c r="R53" s="11">
        <v>393</v>
      </c>
      <c r="S53" s="16">
        <v>2.4862560021256539E-3</v>
      </c>
      <c r="T53" s="38">
        <v>2.4831678275326619E-3</v>
      </c>
      <c r="U53" s="11">
        <v>971318.80470818595</v>
      </c>
      <c r="V53" s="11">
        <v>2411.9476061288478</v>
      </c>
      <c r="W53" s="75">
        <v>33.222876674653037</v>
      </c>
    </row>
    <row r="54" spans="1:23">
      <c r="A54" s="25">
        <v>50.5</v>
      </c>
      <c r="B54" s="25">
        <v>50</v>
      </c>
      <c r="C54" s="10">
        <v>79908</v>
      </c>
      <c r="D54" s="10">
        <v>237</v>
      </c>
      <c r="E54" s="16">
        <v>2.9659107974170295E-3</v>
      </c>
      <c r="F54" s="38">
        <v>2.9615168291007299E-3</v>
      </c>
      <c r="G54" s="11">
        <v>961082.55473817512</v>
      </c>
      <c r="H54" s="11">
        <v>2846.2621600122288</v>
      </c>
      <c r="I54" s="75">
        <v>30.314308489380522</v>
      </c>
      <c r="J54" s="10">
        <v>77784</v>
      </c>
      <c r="K54" s="10">
        <v>164</v>
      </c>
      <c r="L54" s="16">
        <v>2.1084027563509204E-3</v>
      </c>
      <c r="M54" s="38">
        <v>2.1061816365387509E-3</v>
      </c>
      <c r="N54" s="11">
        <v>976901.3461249345</v>
      </c>
      <c r="O54" s="11">
        <v>2057.5316759183233</v>
      </c>
      <c r="P54" s="75">
        <v>34.246925791803918</v>
      </c>
      <c r="Q54" s="11">
        <v>157692</v>
      </c>
      <c r="R54" s="11">
        <v>401</v>
      </c>
      <c r="S54" s="16">
        <v>2.5429317910864216E-3</v>
      </c>
      <c r="T54" s="38">
        <v>2.5397012789435403E-3</v>
      </c>
      <c r="U54" s="11">
        <v>968906.85710205708</v>
      </c>
      <c r="V54" s="11">
        <v>2460.7339841592602</v>
      </c>
      <c r="W54" s="75">
        <v>32.304335344784803</v>
      </c>
    </row>
    <row r="55" spans="1:23">
      <c r="A55" s="25">
        <v>51.5</v>
      </c>
      <c r="B55" s="25">
        <v>51</v>
      </c>
      <c r="C55" s="10">
        <v>79102</v>
      </c>
      <c r="D55" s="10">
        <v>260</v>
      </c>
      <c r="E55" s="16">
        <v>3.2868954008748201E-3</v>
      </c>
      <c r="F55" s="38">
        <v>3.2814994737550007E-3</v>
      </c>
      <c r="G55" s="11">
        <v>958236.29257816286</v>
      </c>
      <c r="H55" s="11">
        <v>3144.4518898281844</v>
      </c>
      <c r="I55" s="75">
        <v>29.402866331258906</v>
      </c>
      <c r="J55" s="10">
        <v>77250</v>
      </c>
      <c r="K55" s="10">
        <v>164</v>
      </c>
      <c r="L55" s="16">
        <v>2.1229773462783171E-3</v>
      </c>
      <c r="M55" s="38">
        <v>2.120725423747305E-3</v>
      </c>
      <c r="N55" s="11">
        <v>974843.81444901612</v>
      </c>
      <c r="O55" s="11">
        <v>2067.3760614848288</v>
      </c>
      <c r="P55" s="75">
        <v>33.318152964559545</v>
      </c>
      <c r="Q55" s="11">
        <v>156352</v>
      </c>
      <c r="R55" s="11">
        <v>424</v>
      </c>
      <c r="S55" s="16">
        <v>2.7118297175603764E-3</v>
      </c>
      <c r="T55" s="38">
        <v>2.7081560289081708E-3</v>
      </c>
      <c r="U55" s="11">
        <v>966446.12311789778</v>
      </c>
      <c r="V55" s="11">
        <v>2617.286894936663</v>
      </c>
      <c r="W55" s="75">
        <v>31.385314518847849</v>
      </c>
    </row>
    <row r="56" spans="1:23">
      <c r="A56" s="25">
        <v>52.5</v>
      </c>
      <c r="B56" s="25">
        <v>52</v>
      </c>
      <c r="C56" s="10">
        <v>79004</v>
      </c>
      <c r="D56" s="10">
        <v>295</v>
      </c>
      <c r="E56" s="16">
        <v>3.7339881524986076E-3</v>
      </c>
      <c r="F56" s="38">
        <v>3.7270254876025088E-3</v>
      </c>
      <c r="G56" s="11">
        <v>955091.84068833466</v>
      </c>
      <c r="H56" s="11">
        <v>3559.6516332466181</v>
      </c>
      <c r="I56" s="75">
        <v>28.498023329554769</v>
      </c>
      <c r="J56" s="10">
        <v>76960</v>
      </c>
      <c r="K56" s="10">
        <v>181</v>
      </c>
      <c r="L56" s="16">
        <v>2.351871101871102E-3</v>
      </c>
      <c r="M56" s="38">
        <v>2.3491076199068095E-3</v>
      </c>
      <c r="N56" s="11">
        <v>972776.43838753132</v>
      </c>
      <c r="O56" s="11">
        <v>2285.1565438819566</v>
      </c>
      <c r="P56" s="75">
        <v>32.387899168459725</v>
      </c>
      <c r="Q56" s="11">
        <v>155964</v>
      </c>
      <c r="R56" s="11">
        <v>476</v>
      </c>
      <c r="S56" s="16">
        <v>3.0519863558257036E-3</v>
      </c>
      <c r="T56" s="38">
        <v>3.0473337798706535E-3</v>
      </c>
      <c r="U56" s="11">
        <v>963828.83622296108</v>
      </c>
      <c r="V56" s="11">
        <v>2937.108170635649</v>
      </c>
      <c r="W56" s="75">
        <v>30.469183900939541</v>
      </c>
    </row>
    <row r="57" spans="1:23">
      <c r="A57" s="25">
        <v>53.5</v>
      </c>
      <c r="B57" s="25">
        <v>53</v>
      </c>
      <c r="C57" s="10">
        <v>79923</v>
      </c>
      <c r="D57" s="10">
        <v>355</v>
      </c>
      <c r="E57" s="16">
        <v>4.4417752086383143E-3</v>
      </c>
      <c r="F57" s="38">
        <v>4.4319251145008565E-3</v>
      </c>
      <c r="G57" s="11">
        <v>951532.18905508809</v>
      </c>
      <c r="H57" s="11">
        <v>4217.119405929222</v>
      </c>
      <c r="I57" s="75">
        <v>27.602763043690643</v>
      </c>
      <c r="J57" s="10">
        <v>77690</v>
      </c>
      <c r="K57" s="10">
        <v>191</v>
      </c>
      <c r="L57" s="16">
        <v>2.458488866005921E-3</v>
      </c>
      <c r="M57" s="38">
        <v>2.4554692573187653E-3</v>
      </c>
      <c r="N57" s="11">
        <v>970491.28184364934</v>
      </c>
      <c r="O57" s="11">
        <v>2383.0115070629622</v>
      </c>
      <c r="P57" s="75">
        <v>31.462983656923171</v>
      </c>
      <c r="Q57" s="11">
        <v>157613</v>
      </c>
      <c r="R57" s="11">
        <v>546</v>
      </c>
      <c r="S57" s="16">
        <v>3.4641812540843714E-3</v>
      </c>
      <c r="T57" s="38">
        <v>3.4581879008884764E-3</v>
      </c>
      <c r="U57" s="11">
        <v>960891.72805232543</v>
      </c>
      <c r="V57" s="11">
        <v>3322.9441480143719</v>
      </c>
      <c r="W57" s="75">
        <v>29.560789159193931</v>
      </c>
    </row>
    <row r="58" spans="1:23">
      <c r="A58" s="25">
        <v>54.5</v>
      </c>
      <c r="B58" s="25">
        <v>54</v>
      </c>
      <c r="C58" s="10">
        <v>81341</v>
      </c>
      <c r="D58" s="10">
        <v>377</v>
      </c>
      <c r="E58" s="16">
        <v>4.6348090139044272E-3</v>
      </c>
      <c r="F58" s="38">
        <v>4.6240848611373009E-3</v>
      </c>
      <c r="G58" s="11">
        <v>947315.06964915886</v>
      </c>
      <c r="H58" s="11">
        <v>4380.4652722919036</v>
      </c>
      <c r="I58" s="75">
        <v>26.723415181134399</v>
      </c>
      <c r="J58" s="10">
        <v>79432</v>
      </c>
      <c r="K58" s="10">
        <v>217</v>
      </c>
      <c r="L58" s="16">
        <v>2.7318964649007955E-3</v>
      </c>
      <c r="M58" s="38">
        <v>2.7281682315752898E-3</v>
      </c>
      <c r="N58" s="11">
        <v>968108.2703365864</v>
      </c>
      <c r="O58" s="11">
        <v>2641.1622278575774</v>
      </c>
      <c r="P58" s="75">
        <v>30.539199456961512</v>
      </c>
      <c r="Q58" s="11">
        <v>160773</v>
      </c>
      <c r="R58" s="11">
        <v>594</v>
      </c>
      <c r="S58" s="16">
        <v>3.6946502211192178E-3</v>
      </c>
      <c r="T58" s="38">
        <v>3.6878333988331624E-3</v>
      </c>
      <c r="U58" s="11">
        <v>957568.78390431101</v>
      </c>
      <c r="V58" s="11">
        <v>3531.3541429623733</v>
      </c>
      <c r="W58" s="75">
        <v>28.661635574507812</v>
      </c>
    </row>
    <row r="59" spans="1:23">
      <c r="A59" s="25">
        <v>55.5</v>
      </c>
      <c r="B59" s="25">
        <v>55</v>
      </c>
      <c r="C59" s="10">
        <v>82796</v>
      </c>
      <c r="D59" s="10">
        <v>400</v>
      </c>
      <c r="E59" s="16">
        <v>4.8311512633460556E-3</v>
      </c>
      <c r="F59" s="38">
        <v>4.8195000226016749E-3</v>
      </c>
      <c r="G59" s="11">
        <v>942934.60437686695</v>
      </c>
      <c r="H59" s="11">
        <v>4544.4733471062118</v>
      </c>
      <c r="I59" s="75">
        <v>25.845237796391771</v>
      </c>
      <c r="J59" s="10">
        <v>81385</v>
      </c>
      <c r="K59" s="10">
        <v>269</v>
      </c>
      <c r="L59" s="16">
        <v>3.3052773852675554E-3</v>
      </c>
      <c r="M59" s="38">
        <v>3.2998209692823854E-3</v>
      </c>
      <c r="N59" s="11">
        <v>965467.10810872877</v>
      </c>
      <c r="O59" s="11">
        <v>3185.8686084896071</v>
      </c>
      <c r="P59" s="75">
        <v>29.62137563706591</v>
      </c>
      <c r="Q59" s="11">
        <v>164181</v>
      </c>
      <c r="R59" s="11">
        <v>669</v>
      </c>
      <c r="S59" s="16">
        <v>4.0747711367332398E-3</v>
      </c>
      <c r="T59" s="38">
        <v>4.0664805214342126E-3</v>
      </c>
      <c r="U59" s="11">
        <v>954037.42976134864</v>
      </c>
      <c r="V59" s="11">
        <v>3879.5746248436849</v>
      </c>
      <c r="W59" s="75">
        <v>27.765875413906485</v>
      </c>
    </row>
    <row r="60" spans="1:23">
      <c r="A60" s="25">
        <v>56.5</v>
      </c>
      <c r="B60" s="25">
        <v>56</v>
      </c>
      <c r="C60" s="10">
        <v>82547</v>
      </c>
      <c r="D60" s="10">
        <v>435</v>
      </c>
      <c r="E60" s="16">
        <v>5.2697251262916883E-3</v>
      </c>
      <c r="F60" s="38">
        <v>5.2558644827870316E-3</v>
      </c>
      <c r="G60" s="11">
        <v>938390.1310297607</v>
      </c>
      <c r="H60" s="11">
        <v>4932.0513606771883</v>
      </c>
      <c r="I60" s="75">
        <v>24.967980730096087</v>
      </c>
      <c r="J60" s="10">
        <v>81657</v>
      </c>
      <c r="K60" s="10">
        <v>277</v>
      </c>
      <c r="L60" s="16">
        <v>3.3922382649374822E-3</v>
      </c>
      <c r="M60" s="38">
        <v>3.3864911251069163E-3</v>
      </c>
      <c r="N60" s="11">
        <v>962281.23950023914</v>
      </c>
      <c r="O60" s="11">
        <v>3258.7568774244428</v>
      </c>
      <c r="P60" s="75">
        <v>28.717789110247978</v>
      </c>
      <c r="Q60" s="11">
        <v>164204</v>
      </c>
      <c r="R60" s="11">
        <v>712</v>
      </c>
      <c r="S60" s="16">
        <v>4.3360697668753502E-3</v>
      </c>
      <c r="T60" s="38">
        <v>4.3266825890841965E-3</v>
      </c>
      <c r="U60" s="11">
        <v>950157.85513650498</v>
      </c>
      <c r="V60" s="11">
        <v>4111.0314487006999</v>
      </c>
      <c r="W60" s="75">
        <v>26.877204281849941</v>
      </c>
    </row>
    <row r="61" spans="1:23">
      <c r="A61" s="25">
        <v>57.5</v>
      </c>
      <c r="B61" s="25">
        <v>57</v>
      </c>
      <c r="C61" s="10">
        <v>80494</v>
      </c>
      <c r="D61" s="10">
        <v>524</v>
      </c>
      <c r="E61" s="16">
        <v>6.5098019728178497E-3</v>
      </c>
      <c r="F61" s="38">
        <v>6.4886591154377227E-3</v>
      </c>
      <c r="G61" s="11">
        <v>933458.07966908347</v>
      </c>
      <c r="H61" s="11">
        <v>6056.8912775237904</v>
      </c>
      <c r="I61" s="75">
        <v>24.097260598449338</v>
      </c>
      <c r="J61" s="10">
        <v>79732</v>
      </c>
      <c r="K61" s="10">
        <v>291</v>
      </c>
      <c r="L61" s="16">
        <v>3.6497265840565894E-3</v>
      </c>
      <c r="M61" s="38">
        <v>3.6430744272992754E-3</v>
      </c>
      <c r="N61" s="11">
        <v>959022.48262281471</v>
      </c>
      <c r="O61" s="11">
        <v>3493.7902816482401</v>
      </c>
      <c r="P61" s="75">
        <v>27.81367311296421</v>
      </c>
      <c r="Q61" s="11">
        <v>160226</v>
      </c>
      <c r="R61" s="11">
        <v>815</v>
      </c>
      <c r="S61" s="16">
        <v>5.0865652266174032E-3</v>
      </c>
      <c r="T61" s="38">
        <v>5.0736505600915693E-3</v>
      </c>
      <c r="U61" s="11">
        <v>946046.82368780428</v>
      </c>
      <c r="V61" s="11">
        <v>4799.9109968764787</v>
      </c>
      <c r="W61" s="75">
        <v>25.991826004175252</v>
      </c>
    </row>
    <row r="62" spans="1:23">
      <c r="A62" s="25">
        <v>58.5</v>
      </c>
      <c r="B62" s="25">
        <v>58</v>
      </c>
      <c r="C62" s="10">
        <v>78808</v>
      </c>
      <c r="D62" s="10">
        <v>578</v>
      </c>
      <c r="E62" s="16">
        <v>7.3342807836767844E-3</v>
      </c>
      <c r="F62" s="38">
        <v>7.3074505798563782E-3</v>
      </c>
      <c r="G62" s="11">
        <v>927401.18839155964</v>
      </c>
      <c r="H62" s="11">
        <v>6776.9383518713967</v>
      </c>
      <c r="I62" s="75">
        <v>23.251375175485947</v>
      </c>
      <c r="J62" s="10">
        <v>78778</v>
      </c>
      <c r="K62" s="10">
        <v>306</v>
      </c>
      <c r="L62" s="16">
        <v>3.8843331894691411E-3</v>
      </c>
      <c r="M62" s="38">
        <v>3.8767989256596191E-3</v>
      </c>
      <c r="N62" s="11">
        <v>955528.69234116643</v>
      </c>
      <c r="O62" s="11">
        <v>3704.3926079051748</v>
      </c>
      <c r="P62" s="75">
        <v>26.913542689297259</v>
      </c>
      <c r="Q62" s="11">
        <v>157586</v>
      </c>
      <c r="R62" s="11">
        <v>884</v>
      </c>
      <c r="S62" s="16">
        <v>5.6096353737007092E-3</v>
      </c>
      <c r="T62" s="38">
        <v>5.5939307486503331E-3</v>
      </c>
      <c r="U62" s="11">
        <v>941246.91269092786</v>
      </c>
      <c r="V62" s="11">
        <v>5265.2700469739766</v>
      </c>
      <c r="W62" s="75">
        <v>25.121822176612184</v>
      </c>
    </row>
    <row r="63" spans="1:23">
      <c r="A63" s="25">
        <v>59.5</v>
      </c>
      <c r="B63" s="25">
        <v>59</v>
      </c>
      <c r="C63" s="10">
        <v>77544</v>
      </c>
      <c r="D63" s="10">
        <v>607</v>
      </c>
      <c r="E63" s="16">
        <v>7.8278138863097074E-3</v>
      </c>
      <c r="F63" s="38">
        <v>7.7972563361129454E-3</v>
      </c>
      <c r="G63" s="11">
        <v>920624.2500396882</v>
      </c>
      <c r="H63" s="11">
        <v>7178.3432668011874</v>
      </c>
      <c r="I63" s="75">
        <v>22.41885356526106</v>
      </c>
      <c r="J63" s="10">
        <v>77997</v>
      </c>
      <c r="K63" s="10">
        <v>320</v>
      </c>
      <c r="L63" s="16">
        <v>4.1027218995602398E-3</v>
      </c>
      <c r="M63" s="38">
        <v>4.0943172339981126E-3</v>
      </c>
      <c r="N63" s="11">
        <v>951824.29973326123</v>
      </c>
      <c r="O63" s="11">
        <v>3897.0706341360765</v>
      </c>
      <c r="P63" s="75">
        <v>26.016341212422006</v>
      </c>
      <c r="Q63" s="11">
        <v>155541</v>
      </c>
      <c r="R63" s="11">
        <v>927</v>
      </c>
      <c r="S63" s="16">
        <v>5.9598433853453427E-3</v>
      </c>
      <c r="T63" s="38">
        <v>5.9421187482580073E-3</v>
      </c>
      <c r="U63" s="11">
        <v>935981.64264395391</v>
      </c>
      <c r="V63" s="11">
        <v>5561.7140667799649</v>
      </c>
      <c r="W63" s="75">
        <v>24.260329746528001</v>
      </c>
    </row>
    <row r="64" spans="1:23">
      <c r="A64" s="25">
        <v>60.5</v>
      </c>
      <c r="B64" s="25">
        <v>60</v>
      </c>
      <c r="C64" s="10">
        <v>76325</v>
      </c>
      <c r="D64" s="10">
        <v>651</v>
      </c>
      <c r="E64" s="16">
        <v>8.5293154274484109E-3</v>
      </c>
      <c r="F64" s="38">
        <v>8.493044013317963E-3</v>
      </c>
      <c r="G64" s="11">
        <v>913445.90677288698</v>
      </c>
      <c r="H64" s="11">
        <v>7757.9362900072656</v>
      </c>
      <c r="I64" s="75">
        <v>21.591103562485372</v>
      </c>
      <c r="J64" s="10">
        <v>77273</v>
      </c>
      <c r="K64" s="10">
        <v>362</v>
      </c>
      <c r="L64" s="16">
        <v>4.6846893481552422E-3</v>
      </c>
      <c r="M64" s="38">
        <v>4.6737333062387698E-3</v>
      </c>
      <c r="N64" s="11">
        <v>947927.22909912514</v>
      </c>
      <c r="O64" s="11">
        <v>4430.3590625312099</v>
      </c>
      <c r="P64" s="75">
        <v>25.121242707997823</v>
      </c>
      <c r="Q64" s="11">
        <v>153598</v>
      </c>
      <c r="R64" s="11">
        <v>1013</v>
      </c>
      <c r="S64" s="16">
        <v>6.5951379575254886E-3</v>
      </c>
      <c r="T64" s="38">
        <v>6.5734377666439858E-3</v>
      </c>
      <c r="U64" s="11">
        <v>930419.92857717397</v>
      </c>
      <c r="V64" s="11">
        <v>6116.0574973473949</v>
      </c>
      <c r="W64" s="75">
        <v>23.402360410450569</v>
      </c>
    </row>
    <row r="65" spans="1:23">
      <c r="A65" s="25">
        <v>61.5</v>
      </c>
      <c r="B65" s="25">
        <v>61</v>
      </c>
      <c r="C65" s="10">
        <v>74468</v>
      </c>
      <c r="D65" s="10">
        <v>685</v>
      </c>
      <c r="E65" s="16">
        <v>9.1985819412365045E-3</v>
      </c>
      <c r="F65" s="38">
        <v>9.1564044099369246E-3</v>
      </c>
      <c r="G65" s="11">
        <v>905687.97048287967</v>
      </c>
      <c r="H65" s="11">
        <v>8292.8453269562633</v>
      </c>
      <c r="I65" s="75">
        <v>20.771765604001132</v>
      </c>
      <c r="J65" s="10">
        <v>76006</v>
      </c>
      <c r="K65" s="10">
        <v>382</v>
      </c>
      <c r="L65" s="16">
        <v>5.0259190063942317E-3</v>
      </c>
      <c r="M65" s="38">
        <v>5.0133102079089609E-3</v>
      </c>
      <c r="N65" s="11">
        <v>943496.87003659387</v>
      </c>
      <c r="O65" s="11">
        <v>4730.0424896846107</v>
      </c>
      <c r="P65" s="75">
        <v>24.236856176602046</v>
      </c>
      <c r="Q65" s="11">
        <v>150474</v>
      </c>
      <c r="R65" s="11">
        <v>1067</v>
      </c>
      <c r="S65" s="16">
        <v>7.0909260071507366E-3</v>
      </c>
      <c r="T65" s="38">
        <v>7.065844709554292E-3</v>
      </c>
      <c r="U65" s="11">
        <v>924303.87107982661</v>
      </c>
      <c r="V65" s="11">
        <v>6530.9876174899455</v>
      </c>
      <c r="W65" s="75">
        <v>22.553903812439827</v>
      </c>
    </row>
    <row r="66" spans="1:23">
      <c r="A66" s="25">
        <v>62.5</v>
      </c>
      <c r="B66" s="25">
        <v>62</v>
      </c>
      <c r="C66" s="10">
        <v>72149</v>
      </c>
      <c r="D66" s="10">
        <v>783</v>
      </c>
      <c r="E66" s="16">
        <v>1.0852541268763253E-2</v>
      </c>
      <c r="F66" s="38">
        <v>1.0793864897176264E-2</v>
      </c>
      <c r="G66" s="11">
        <v>897395.12515592342</v>
      </c>
      <c r="H66" s="11">
        <v>9686.3617403176213</v>
      </c>
      <c r="I66" s="75">
        <v>19.959097373414394</v>
      </c>
      <c r="J66" s="10">
        <v>73658</v>
      </c>
      <c r="K66" s="10">
        <v>432</v>
      </c>
      <c r="L66" s="16">
        <v>5.8649433870048059E-3</v>
      </c>
      <c r="M66" s="38">
        <v>5.8477781805877926E-3</v>
      </c>
      <c r="N66" s="11">
        <v>938766.82754690922</v>
      </c>
      <c r="O66" s="11">
        <v>5489.7001707884392</v>
      </c>
      <c r="P66" s="75">
        <v>23.356455990945989</v>
      </c>
      <c r="Q66" s="11">
        <v>145807</v>
      </c>
      <c r="R66" s="11">
        <v>1215</v>
      </c>
      <c r="S66" s="16">
        <v>8.3329332610917167E-3</v>
      </c>
      <c r="T66" s="38">
        <v>8.2983106088855285E-3</v>
      </c>
      <c r="U66" s="11">
        <v>917772.88346233661</v>
      </c>
      <c r="V66" s="11">
        <v>7615.9644553829694</v>
      </c>
      <c r="W66" s="75">
        <v>21.710842174110525</v>
      </c>
    </row>
    <row r="67" spans="1:23">
      <c r="A67" s="25">
        <v>63.5</v>
      </c>
      <c r="B67" s="25">
        <v>63</v>
      </c>
      <c r="C67" s="10">
        <v>69668</v>
      </c>
      <c r="D67" s="10">
        <v>796</v>
      </c>
      <c r="E67" s="16">
        <v>1.142561864844692E-2</v>
      </c>
      <c r="F67" s="38">
        <v>1.1360594151679559E-2</v>
      </c>
      <c r="G67" s="11">
        <v>887708.76341560576</v>
      </c>
      <c r="H67" s="11">
        <v>10084.898986054024</v>
      </c>
      <c r="I67" s="75">
        <v>19.171428110776645</v>
      </c>
      <c r="J67" s="10">
        <v>71831</v>
      </c>
      <c r="K67" s="10">
        <v>509</v>
      </c>
      <c r="L67" s="16">
        <v>7.0860770419456784E-3</v>
      </c>
      <c r="M67" s="38">
        <v>7.0610299947111432E-3</v>
      </c>
      <c r="N67" s="11">
        <v>933277.12737612077</v>
      </c>
      <c r="O67" s="11">
        <v>6589.8977897806408</v>
      </c>
      <c r="P67" s="75">
        <v>22.490901684166701</v>
      </c>
      <c r="Q67" s="11">
        <v>141499</v>
      </c>
      <c r="R67" s="11">
        <v>1305</v>
      </c>
      <c r="S67" s="16">
        <v>9.2226800189400635E-3</v>
      </c>
      <c r="T67" s="38">
        <v>9.1802815481978328E-3</v>
      </c>
      <c r="U67" s="11">
        <v>910156.9190069536</v>
      </c>
      <c r="V67" s="11">
        <v>8355.4967695241248</v>
      </c>
      <c r="W67" s="75">
        <v>20.88832917299311</v>
      </c>
    </row>
    <row r="68" spans="1:23">
      <c r="A68" s="25">
        <v>64.5</v>
      </c>
      <c r="B68" s="25">
        <v>64</v>
      </c>
      <c r="C68" s="10">
        <v>67326</v>
      </c>
      <c r="D68" s="10">
        <v>880</v>
      </c>
      <c r="E68" s="16">
        <v>1.3070730475596351E-2</v>
      </c>
      <c r="F68" s="38">
        <v>1.2985679441001929E-2</v>
      </c>
      <c r="G68" s="11">
        <v>877623.86442955176</v>
      </c>
      <c r="H68" s="11">
        <v>11396.542173255495</v>
      </c>
      <c r="I68" s="75">
        <v>18.38598411142155</v>
      </c>
      <c r="J68" s="10">
        <v>70463</v>
      </c>
      <c r="K68" s="10">
        <v>536</v>
      </c>
      <c r="L68" s="16">
        <v>7.6068291159899519E-3</v>
      </c>
      <c r="M68" s="38">
        <v>7.5779704121614611E-3</v>
      </c>
      <c r="N68" s="11">
        <v>926687.22958634014</v>
      </c>
      <c r="O68" s="11">
        <v>7022.4084071331608</v>
      </c>
      <c r="P68" s="75">
        <v>21.647284323073308</v>
      </c>
      <c r="Q68" s="11">
        <v>137789</v>
      </c>
      <c r="R68" s="11">
        <v>1416</v>
      </c>
      <c r="S68" s="16">
        <v>1.0276582310634375E-2</v>
      </c>
      <c r="T68" s="38">
        <v>1.0223958656680021E-2</v>
      </c>
      <c r="U68" s="11">
        <v>901801.42223742942</v>
      </c>
      <c r="V68" s="11">
        <v>9219.9804574907212</v>
      </c>
      <c r="W68" s="75">
        <v>20.07723397436088</v>
      </c>
    </row>
    <row r="69" spans="1:23">
      <c r="A69" s="25">
        <v>65.5</v>
      </c>
      <c r="B69" s="25">
        <v>65</v>
      </c>
      <c r="C69" s="10">
        <v>65198</v>
      </c>
      <c r="D69" s="10">
        <v>911</v>
      </c>
      <c r="E69" s="16">
        <v>1.3972821252185651E-2</v>
      </c>
      <c r="F69" s="38">
        <v>1.387565447645156E-2</v>
      </c>
      <c r="G69" s="11">
        <v>866227.32225629629</v>
      </c>
      <c r="H69" s="11">
        <v>12019.471021690226</v>
      </c>
      <c r="I69" s="75">
        <v>17.621301524066837</v>
      </c>
      <c r="J69" s="10">
        <v>68652</v>
      </c>
      <c r="K69" s="10">
        <v>550</v>
      </c>
      <c r="L69" s="16">
        <v>8.0114199149332859E-3</v>
      </c>
      <c r="M69" s="38">
        <v>7.9794140183304663E-3</v>
      </c>
      <c r="N69" s="11">
        <v>919664.82117920695</v>
      </c>
      <c r="O69" s="11">
        <v>7338.3863662827453</v>
      </c>
      <c r="P69" s="75">
        <v>20.808761487142704</v>
      </c>
      <c r="Q69" s="11">
        <v>133850</v>
      </c>
      <c r="R69" s="11">
        <v>1461</v>
      </c>
      <c r="S69" s="16">
        <v>1.0915203586103848E-2</v>
      </c>
      <c r="T69" s="38">
        <v>1.0855848903878251E-2</v>
      </c>
      <c r="U69" s="11">
        <v>892581.44177993864</v>
      </c>
      <c r="V69" s="11">
        <v>9689.7292663688168</v>
      </c>
      <c r="W69" s="75">
        <v>19.279458338666942</v>
      </c>
    </row>
    <row r="70" spans="1:23">
      <c r="A70" s="25">
        <v>66.5</v>
      </c>
      <c r="B70" s="25">
        <v>66</v>
      </c>
      <c r="C70" s="10">
        <v>62923</v>
      </c>
      <c r="D70" s="10">
        <v>972</v>
      </c>
      <c r="E70" s="16">
        <v>1.5447451647251403E-2</v>
      </c>
      <c r="F70" s="38">
        <v>1.532875175564985E-2</v>
      </c>
      <c r="G70" s="11">
        <v>854207.85123460612</v>
      </c>
      <c r="H70" s="11">
        <v>13093.940099302354</v>
      </c>
      <c r="I70" s="75">
        <v>16.862213600939825</v>
      </c>
      <c r="J70" s="10">
        <v>66474</v>
      </c>
      <c r="K70" s="10">
        <v>568</v>
      </c>
      <c r="L70" s="16">
        <v>8.5446941661401453E-3</v>
      </c>
      <c r="M70" s="38">
        <v>8.5082920224572867E-3</v>
      </c>
      <c r="N70" s="11">
        <v>912326.43481292424</v>
      </c>
      <c r="O70" s="11">
        <v>7762.339727195701</v>
      </c>
      <c r="P70" s="75">
        <v>19.972116984392869</v>
      </c>
      <c r="Q70" s="11">
        <v>129397</v>
      </c>
      <c r="R70" s="11">
        <v>1540</v>
      </c>
      <c r="S70" s="16">
        <v>1.1901357836735009E-2</v>
      </c>
      <c r="T70" s="38">
        <v>1.1830816799588306E-2</v>
      </c>
      <c r="U70" s="11">
        <v>882891.71251356986</v>
      </c>
      <c r="V70" s="11">
        <v>10445.330104622832</v>
      </c>
      <c r="W70" s="75">
        <v>18.48556273911791</v>
      </c>
    </row>
    <row r="71" spans="1:23">
      <c r="A71" s="25">
        <v>67.5</v>
      </c>
      <c r="B71" s="25">
        <v>67</v>
      </c>
      <c r="C71" s="10">
        <v>61101</v>
      </c>
      <c r="D71" s="10">
        <v>1084</v>
      </c>
      <c r="E71" s="16">
        <v>1.7741117166658483E-2</v>
      </c>
      <c r="F71" s="38">
        <v>1.7584670095630361E-2</v>
      </c>
      <c r="G71" s="11">
        <v>841113.91113530379</v>
      </c>
      <c r="H71" s="11">
        <v>14790.71064015967</v>
      </c>
      <c r="I71" s="75">
        <v>16.116930402013196</v>
      </c>
      <c r="J71" s="10">
        <v>64723</v>
      </c>
      <c r="K71" s="10">
        <v>655</v>
      </c>
      <c r="L71" s="16">
        <v>1.0120050059484263E-2</v>
      </c>
      <c r="M71" s="38">
        <v>1.0069014658243947E-2</v>
      </c>
      <c r="N71" s="11">
        <v>904564.09508572856</v>
      </c>
      <c r="O71" s="11">
        <v>9108.0691327393724</v>
      </c>
      <c r="P71" s="75">
        <v>19.139213144921129</v>
      </c>
      <c r="Q71" s="11">
        <v>125824</v>
      </c>
      <c r="R71" s="11">
        <v>1739</v>
      </c>
      <c r="S71" s="16">
        <v>1.3820892675483214E-2</v>
      </c>
      <c r="T71" s="38">
        <v>1.3725822626602824E-2</v>
      </c>
      <c r="U71" s="11">
        <v>872446.38240894699</v>
      </c>
      <c r="V71" s="11">
        <v>11975.044296166505</v>
      </c>
      <c r="W71" s="75">
        <v>17.700894183795086</v>
      </c>
    </row>
    <row r="72" spans="1:23">
      <c r="A72" s="25">
        <v>68.5</v>
      </c>
      <c r="B72" s="25">
        <v>68</v>
      </c>
      <c r="C72" s="10">
        <v>58645</v>
      </c>
      <c r="D72" s="10">
        <v>1159</v>
      </c>
      <c r="E72" s="16">
        <v>1.9762980646261405E-2</v>
      </c>
      <c r="F72" s="38">
        <v>1.9568973102100817E-2</v>
      </c>
      <c r="G72" s="11">
        <v>826323.20049514412</v>
      </c>
      <c r="H72" s="11">
        <v>16170.296484131337</v>
      </c>
      <c r="I72" s="75">
        <v>15.396464485680781</v>
      </c>
      <c r="J72" s="10">
        <v>62656</v>
      </c>
      <c r="K72" s="10">
        <v>642</v>
      </c>
      <c r="L72" s="16">
        <v>1.0246424923391215E-2</v>
      </c>
      <c r="M72" s="38">
        <v>1.0194109147227848E-2</v>
      </c>
      <c r="N72" s="11">
        <v>895456.02595298924</v>
      </c>
      <c r="O72" s="11">
        <v>9128.3764651076654</v>
      </c>
      <c r="P72" s="75">
        <v>18.328800614303688</v>
      </c>
      <c r="Q72" s="11">
        <v>121301</v>
      </c>
      <c r="R72" s="11">
        <v>1801</v>
      </c>
      <c r="S72" s="16">
        <v>1.4847363170954897E-2</v>
      </c>
      <c r="T72" s="38">
        <v>1.4737684558068231E-2</v>
      </c>
      <c r="U72" s="11">
        <v>860471.33811278048</v>
      </c>
      <c r="V72" s="11">
        <v>12681.355152365033</v>
      </c>
      <c r="W72" s="75">
        <v>16.940276323165818</v>
      </c>
    </row>
    <row r="73" spans="1:23">
      <c r="A73" s="25">
        <v>69.5</v>
      </c>
      <c r="B73" s="25">
        <v>69</v>
      </c>
      <c r="C73" s="10">
        <v>56437</v>
      </c>
      <c r="D73" s="10">
        <v>1178</v>
      </c>
      <c r="E73" s="16">
        <v>2.0872831652993605E-2</v>
      </c>
      <c r="F73" s="38">
        <v>2.0656501855262133E-2</v>
      </c>
      <c r="G73" s="11">
        <v>810152.90401101275</v>
      </c>
      <c r="H73" s="11">
        <v>16734.924964749491</v>
      </c>
      <c r="I73" s="75">
        <v>14.693791380525198</v>
      </c>
      <c r="J73" s="10">
        <v>61230</v>
      </c>
      <c r="K73" s="10">
        <v>707</v>
      </c>
      <c r="L73" s="16">
        <v>1.1546627470194349E-2</v>
      </c>
      <c r="M73" s="38">
        <v>1.1480221003216218E-2</v>
      </c>
      <c r="N73" s="11">
        <v>886327.64948788157</v>
      </c>
      <c r="O73" s="11">
        <v>10175.23729738204</v>
      </c>
      <c r="P73" s="75">
        <v>17.512421202043157</v>
      </c>
      <c r="Q73" s="11">
        <v>117667</v>
      </c>
      <c r="R73" s="11">
        <v>1885</v>
      </c>
      <c r="S73" s="16">
        <v>1.6019784646502416E-2</v>
      </c>
      <c r="T73" s="38">
        <v>1.5892150363247204E-2</v>
      </c>
      <c r="U73" s="11">
        <v>847789.98296041542</v>
      </c>
      <c r="V73" s="11">
        <v>13473.205885661706</v>
      </c>
      <c r="W73" s="75">
        <v>16.186192159690648</v>
      </c>
    </row>
    <row r="74" spans="1:23">
      <c r="A74" s="25">
        <v>70.5</v>
      </c>
      <c r="B74" s="25">
        <v>70</v>
      </c>
      <c r="C74" s="10">
        <v>55559</v>
      </c>
      <c r="D74" s="10">
        <v>1261</v>
      </c>
      <c r="E74" s="16">
        <v>2.2696592811245704E-2</v>
      </c>
      <c r="F74" s="38">
        <v>2.2440962777897089E-2</v>
      </c>
      <c r="G74" s="11">
        <v>793417.97904626327</v>
      </c>
      <c r="H74" s="11">
        <v>17805.063335091527</v>
      </c>
      <c r="I74" s="75">
        <v>13.993169564523399</v>
      </c>
      <c r="J74" s="10">
        <v>60615</v>
      </c>
      <c r="K74" s="10">
        <v>753</v>
      </c>
      <c r="L74" s="16">
        <v>1.2422667656520663E-2</v>
      </c>
      <c r="M74" s="38">
        <v>1.2345824847360576E-2</v>
      </c>
      <c r="N74" s="11">
        <v>876152.41219049948</v>
      </c>
      <c r="O74" s="11">
        <v>10816.824220496374</v>
      </c>
      <c r="P74" s="75">
        <v>16.709995756795593</v>
      </c>
      <c r="Q74" s="11">
        <v>116174</v>
      </c>
      <c r="R74" s="11">
        <v>2014</v>
      </c>
      <c r="S74" s="16">
        <v>1.7336064868214918E-2</v>
      </c>
      <c r="T74" s="38">
        <v>1.7186659906197055E-2</v>
      </c>
      <c r="U74" s="11">
        <v>834316.77707475377</v>
      </c>
      <c r="V74" s="11">
        <v>14339.118701618218</v>
      </c>
      <c r="W74" s="75">
        <v>15.439505172609501</v>
      </c>
    </row>
    <row r="75" spans="1:23">
      <c r="A75" s="25">
        <v>71.5</v>
      </c>
      <c r="B75" s="25">
        <v>71</v>
      </c>
      <c r="C75" s="10">
        <v>54530</v>
      </c>
      <c r="D75" s="10">
        <v>1333</v>
      </c>
      <c r="E75" s="16">
        <v>2.4445259490188886E-2</v>
      </c>
      <c r="F75" s="38">
        <v>2.4148893956601802E-2</v>
      </c>
      <c r="G75" s="11">
        <v>775612.91571117169</v>
      </c>
      <c r="H75" s="11">
        <v>18730.194052879819</v>
      </c>
      <c r="I75" s="75">
        <v>13.302920387157897</v>
      </c>
      <c r="J75" s="10">
        <v>60188</v>
      </c>
      <c r="K75" s="10">
        <v>837</v>
      </c>
      <c r="L75" s="16">
        <v>1.3906426530205357E-2</v>
      </c>
      <c r="M75" s="38">
        <v>1.3810178851098587E-2</v>
      </c>
      <c r="N75" s="11">
        <v>865335.58797000314</v>
      </c>
      <c r="O75" s="11">
        <v>11950.439236086298</v>
      </c>
      <c r="P75" s="75">
        <v>15.912623127209869</v>
      </c>
      <c r="Q75" s="11">
        <v>114718</v>
      </c>
      <c r="R75" s="11">
        <v>2170</v>
      </c>
      <c r="S75" s="16">
        <v>1.8915950417545634E-2</v>
      </c>
      <c r="T75" s="38">
        <v>1.8738166575699045E-2</v>
      </c>
      <c r="U75" s="11">
        <v>819977.65837313561</v>
      </c>
      <c r="V75" s="11">
        <v>15364.877950947459</v>
      </c>
      <c r="W75" s="75">
        <v>14.70075538574153</v>
      </c>
    </row>
    <row r="76" spans="1:23">
      <c r="A76" s="25">
        <v>72.5</v>
      </c>
      <c r="B76" s="25">
        <v>72</v>
      </c>
      <c r="C76" s="10">
        <v>53211</v>
      </c>
      <c r="D76" s="10">
        <v>1468</v>
      </c>
      <c r="E76" s="16">
        <v>2.7588280618669071E-2</v>
      </c>
      <c r="F76" s="38">
        <v>2.7211199634487149E-2</v>
      </c>
      <c r="G76" s="11">
        <v>756882.72165829188</v>
      </c>
      <c r="H76" s="11">
        <v>20595.686838937749</v>
      </c>
      <c r="I76" s="75">
        <v>12.619747785159078</v>
      </c>
      <c r="J76" s="10">
        <v>59624</v>
      </c>
      <c r="K76" s="10">
        <v>944</v>
      </c>
      <c r="L76" s="16">
        <v>1.5832550650744667E-2</v>
      </c>
      <c r="M76" s="38">
        <v>1.5707874667504118E-2</v>
      </c>
      <c r="N76" s="11">
        <v>853385.14873391681</v>
      </c>
      <c r="O76" s="11">
        <v>13404.866959421726</v>
      </c>
      <c r="P76" s="75">
        <v>15.128454884328775</v>
      </c>
      <c r="Q76" s="11">
        <v>112835</v>
      </c>
      <c r="R76" s="11">
        <v>2412</v>
      </c>
      <c r="S76" s="16">
        <v>2.1376345991935126E-2</v>
      </c>
      <c r="T76" s="38">
        <v>2.1149491225303296E-2</v>
      </c>
      <c r="U76" s="11">
        <v>804612.78042218811</v>
      </c>
      <c r="V76" s="11">
        <v>17017.150939305957</v>
      </c>
      <c r="W76" s="75">
        <v>13.971932874618474</v>
      </c>
    </row>
    <row r="77" spans="1:23">
      <c r="A77" s="25">
        <v>73.5</v>
      </c>
      <c r="B77" s="25">
        <v>73</v>
      </c>
      <c r="C77" s="10">
        <v>51815</v>
      </c>
      <c r="D77" s="10">
        <v>1556</v>
      </c>
      <c r="E77" s="16">
        <v>3.0029914117533533E-2</v>
      </c>
      <c r="F77" s="38">
        <v>2.9583496039042867E-2</v>
      </c>
      <c r="G77" s="11">
        <v>736287.03481935407</v>
      </c>
      <c r="H77" s="11">
        <v>21781.944578176979</v>
      </c>
      <c r="I77" s="75">
        <v>11.958765747102802</v>
      </c>
      <c r="J77" s="10">
        <v>58620</v>
      </c>
      <c r="K77" s="10">
        <v>996</v>
      </c>
      <c r="L77" s="16">
        <v>1.6990788126919142E-2</v>
      </c>
      <c r="M77" s="38">
        <v>1.6847258728532988E-2</v>
      </c>
      <c r="N77" s="11">
        <v>839980.28177449503</v>
      </c>
      <c r="O77" s="11">
        <v>14151.365133920959</v>
      </c>
      <c r="P77" s="75">
        <v>14.361903806644037</v>
      </c>
      <c r="Q77" s="11">
        <v>110435</v>
      </c>
      <c r="R77" s="11">
        <v>2552</v>
      </c>
      <c r="S77" s="16">
        <v>2.3108615927921402E-2</v>
      </c>
      <c r="T77" s="38">
        <v>2.2843656733841589E-2</v>
      </c>
      <c r="U77" s="11">
        <v>787595.6294828821</v>
      </c>
      <c r="V77" s="11">
        <v>17991.564204980845</v>
      </c>
      <c r="W77" s="75">
        <v>13.263013610201142</v>
      </c>
    </row>
    <row r="78" spans="1:23">
      <c r="A78" s="25">
        <v>74.5</v>
      </c>
      <c r="B78" s="25">
        <v>74</v>
      </c>
      <c r="C78" s="10">
        <v>46350</v>
      </c>
      <c r="D78" s="10">
        <v>1571</v>
      </c>
      <c r="E78" s="16">
        <v>3.3894282632146708E-2</v>
      </c>
      <c r="F78" s="38">
        <v>3.3326306565710895E-2</v>
      </c>
      <c r="G78" s="11">
        <v>714505.09024117712</v>
      </c>
      <c r="H78" s="11">
        <v>23811.815680138396</v>
      </c>
      <c r="I78" s="75">
        <v>11.308090340932424</v>
      </c>
      <c r="J78" s="10">
        <v>53710</v>
      </c>
      <c r="K78" s="10">
        <v>1033</v>
      </c>
      <c r="L78" s="16">
        <v>1.9232917520014894E-2</v>
      </c>
      <c r="M78" s="38">
        <v>1.9049145008233181E-2</v>
      </c>
      <c r="N78" s="11">
        <v>825828.91664057411</v>
      </c>
      <c r="O78" s="11">
        <v>15731.334785078408</v>
      </c>
      <c r="P78" s="75">
        <v>13.599440732593635</v>
      </c>
      <c r="Q78" s="11">
        <v>100060</v>
      </c>
      <c r="R78" s="11">
        <v>2604</v>
      </c>
      <c r="S78" s="16">
        <v>2.6024385368778734E-2</v>
      </c>
      <c r="T78" s="38">
        <v>2.5688669622034865E-2</v>
      </c>
      <c r="U78" s="11">
        <v>769604.06527790125</v>
      </c>
      <c r="V78" s="11">
        <v>19770.104572698958</v>
      </c>
      <c r="W78" s="75">
        <v>12.56138336833655</v>
      </c>
    </row>
    <row r="79" spans="1:23">
      <c r="A79" s="25">
        <v>75.5</v>
      </c>
      <c r="B79" s="25">
        <v>75</v>
      </c>
      <c r="C79" s="10">
        <v>41032</v>
      </c>
      <c r="D79" s="10">
        <v>1506</v>
      </c>
      <c r="E79" s="16">
        <v>3.6703061025541044E-2</v>
      </c>
      <c r="F79" s="38">
        <v>3.6037669158410335E-2</v>
      </c>
      <c r="G79" s="11">
        <v>690693.27456103871</v>
      </c>
      <c r="H79" s="11">
        <v>24890.975718569785</v>
      </c>
      <c r="I79" s="75">
        <v>10.680701838005618</v>
      </c>
      <c r="J79" s="10">
        <v>48649</v>
      </c>
      <c r="K79" s="10">
        <v>1044</v>
      </c>
      <c r="L79" s="16">
        <v>2.1459845012230468E-2</v>
      </c>
      <c r="M79" s="38">
        <v>2.1231220871581469E-2</v>
      </c>
      <c r="N79" s="11">
        <v>810097.58185549569</v>
      </c>
      <c r="O79" s="11">
        <v>17199.360687908076</v>
      </c>
      <c r="P79" s="75">
        <v>12.853819578151629</v>
      </c>
      <c r="Q79" s="11">
        <v>89681</v>
      </c>
      <c r="R79" s="11">
        <v>2550</v>
      </c>
      <c r="S79" s="16">
        <v>2.8434116479521862E-2</v>
      </c>
      <c r="T79" s="38">
        <v>2.8033671399779858E-2</v>
      </c>
      <c r="U79" s="11">
        <v>749833.96070520231</v>
      </c>
      <c r="V79" s="11">
        <v>21020.598858805082</v>
      </c>
      <c r="W79" s="75">
        <v>11.879393518555887</v>
      </c>
    </row>
    <row r="80" spans="1:23">
      <c r="A80" s="25">
        <v>76.5</v>
      </c>
      <c r="B80" s="25">
        <v>76</v>
      </c>
      <c r="C80" s="10">
        <v>38780</v>
      </c>
      <c r="D80" s="10">
        <v>1580</v>
      </c>
      <c r="E80" s="16">
        <v>4.0742650850954097E-2</v>
      </c>
      <c r="F80" s="38">
        <v>3.9923827055590499E-2</v>
      </c>
      <c r="G80" s="11">
        <v>665802.29884246888</v>
      </c>
      <c r="H80" s="11">
        <v>26581.375832201309</v>
      </c>
      <c r="I80" s="75">
        <v>10.061306715291806</v>
      </c>
      <c r="J80" s="10">
        <v>46444</v>
      </c>
      <c r="K80" s="10">
        <v>1106</v>
      </c>
      <c r="L80" s="16">
        <v>2.3813625010765654E-2</v>
      </c>
      <c r="M80" s="38">
        <v>2.3532318046438627E-2</v>
      </c>
      <c r="N80" s="11">
        <v>792898.22116758768</v>
      </c>
      <c r="O80" s="11">
        <v>18658.733118971108</v>
      </c>
      <c r="P80" s="75">
        <v>12.12179571068107</v>
      </c>
      <c r="Q80" s="11">
        <v>85224</v>
      </c>
      <c r="R80" s="11">
        <v>2686</v>
      </c>
      <c r="S80" s="16">
        <v>3.1516943583966957E-2</v>
      </c>
      <c r="T80" s="38">
        <v>3.1025461586803638E-2</v>
      </c>
      <c r="U80" s="11">
        <v>728813.36184639717</v>
      </c>
      <c r="V80" s="11">
        <v>22611.770961914615</v>
      </c>
      <c r="W80" s="75">
        <v>11.2076005451176</v>
      </c>
    </row>
    <row r="81" spans="1:23">
      <c r="A81" s="25">
        <v>77.5</v>
      </c>
      <c r="B81" s="25">
        <v>77</v>
      </c>
      <c r="C81" s="10">
        <v>34277</v>
      </c>
      <c r="D81" s="10">
        <v>1540</v>
      </c>
      <c r="E81" s="16">
        <v>4.4928085888496658E-2</v>
      </c>
      <c r="F81" s="38">
        <v>4.393376598529819E-2</v>
      </c>
      <c r="G81" s="11">
        <v>639220.92301026755</v>
      </c>
      <c r="H81" s="11">
        <v>28083.382444439405</v>
      </c>
      <c r="I81" s="75">
        <v>9.4589042877386618</v>
      </c>
      <c r="J81" s="10">
        <v>41939</v>
      </c>
      <c r="K81" s="10">
        <v>1088</v>
      </c>
      <c r="L81" s="16">
        <v>2.5942440210782326E-2</v>
      </c>
      <c r="M81" s="38">
        <v>2.5608826254785333E-2</v>
      </c>
      <c r="N81" s="11">
        <v>774239.48804861656</v>
      </c>
      <c r="O81" s="11">
        <v>19827.364529030965</v>
      </c>
      <c r="P81" s="75">
        <v>11.401874404516946</v>
      </c>
      <c r="Q81" s="11">
        <v>76216</v>
      </c>
      <c r="R81" s="11">
        <v>2628</v>
      </c>
      <c r="S81" s="16">
        <v>3.4480948882124489E-2</v>
      </c>
      <c r="T81" s="38">
        <v>3.3893255075351236E-2</v>
      </c>
      <c r="U81" s="11">
        <v>706201.5908844826</v>
      </c>
      <c r="V81" s="11">
        <v>23935.470654466608</v>
      </c>
      <c r="W81" s="75">
        <v>10.550445724458854</v>
      </c>
    </row>
    <row r="82" spans="1:23">
      <c r="A82" s="25">
        <v>78.5</v>
      </c>
      <c r="B82" s="25">
        <v>78</v>
      </c>
      <c r="C82" s="10">
        <v>29421</v>
      </c>
      <c r="D82" s="10">
        <v>1434</v>
      </c>
      <c r="E82" s="16">
        <v>4.8740695421637607E-2</v>
      </c>
      <c r="F82" s="38">
        <v>4.7571933360577967E-2</v>
      </c>
      <c r="G82" s="11">
        <v>611137.54056582809</v>
      </c>
      <c r="H82" s="11">
        <v>29072.994353945087</v>
      </c>
      <c r="I82" s="75">
        <v>8.8705895773753554</v>
      </c>
      <c r="J82" s="10">
        <v>36937</v>
      </c>
      <c r="K82" s="10">
        <v>1189</v>
      </c>
      <c r="L82" s="16">
        <v>3.2189945041557248E-2</v>
      </c>
      <c r="M82" s="38">
        <v>3.1677363473458064E-2</v>
      </c>
      <c r="N82" s="11">
        <v>754412.12351958558</v>
      </c>
      <c r="O82" s="11">
        <v>23897.787045513254</v>
      </c>
      <c r="P82" s="75">
        <v>10.688396096214632</v>
      </c>
      <c r="Q82" s="11">
        <v>66358</v>
      </c>
      <c r="R82" s="11">
        <v>2623</v>
      </c>
      <c r="S82" s="16">
        <v>3.9528014708098497E-2</v>
      </c>
      <c r="T82" s="38">
        <v>3.8756975329356402E-2</v>
      </c>
      <c r="U82" s="11">
        <v>682266.12023001595</v>
      </c>
      <c r="V82" s="11">
        <v>26442.571189810438</v>
      </c>
      <c r="W82" s="75">
        <v>9.9030385640695755</v>
      </c>
    </row>
    <row r="83" spans="1:23">
      <c r="A83" s="25">
        <v>79.5</v>
      </c>
      <c r="B83" s="25">
        <v>79</v>
      </c>
      <c r="C83" s="10">
        <v>28237</v>
      </c>
      <c r="D83" s="10">
        <v>1544</v>
      </c>
      <c r="E83" s="16">
        <v>5.4680029748202713E-2</v>
      </c>
      <c r="F83" s="38">
        <v>5.3211956499205071E-2</v>
      </c>
      <c r="G83" s="11">
        <v>582064.54621188296</v>
      </c>
      <c r="H83" s="11">
        <v>30972.793312756257</v>
      </c>
      <c r="I83" s="75">
        <v>8.2886842802842011</v>
      </c>
      <c r="J83" s="10">
        <v>36663</v>
      </c>
      <c r="K83" s="10">
        <v>1204</v>
      </c>
      <c r="L83" s="16">
        <v>3.2839647601123748E-2</v>
      </c>
      <c r="M83" s="38">
        <v>3.2306280842160584E-2</v>
      </c>
      <c r="N83" s="11">
        <v>730514.3364740723</v>
      </c>
      <c r="O83" s="11">
        <v>23600.201313355974</v>
      </c>
      <c r="P83" s="75">
        <v>10.021695674451337</v>
      </c>
      <c r="Q83" s="11">
        <v>64900</v>
      </c>
      <c r="R83" s="11">
        <v>2748</v>
      </c>
      <c r="S83" s="16">
        <v>4.2342064714946073E-2</v>
      </c>
      <c r="T83" s="38">
        <v>4.1458158854226435E-2</v>
      </c>
      <c r="U83" s="11">
        <v>655823.54904020554</v>
      </c>
      <c r="V83" s="11">
        <v>27189.236876451403</v>
      </c>
      <c r="W83" s="75">
        <v>9.2821657195290328</v>
      </c>
    </row>
    <row r="84" spans="1:23">
      <c r="A84" s="25">
        <v>80.5</v>
      </c>
      <c r="B84" s="25">
        <v>80</v>
      </c>
      <c r="C84" s="10">
        <v>29300</v>
      </c>
      <c r="D84" s="10">
        <v>1882</v>
      </c>
      <c r="E84" s="16">
        <v>6.4232081911262798E-2</v>
      </c>
      <c r="F84" s="38">
        <v>6.2212669202870829E-2</v>
      </c>
      <c r="G84" s="11">
        <v>551091.75289912673</v>
      </c>
      <c r="H84" s="11">
        <v>34284.8889235436</v>
      </c>
      <c r="I84" s="75">
        <v>7.726428643400638</v>
      </c>
      <c r="J84" s="10">
        <v>39550</v>
      </c>
      <c r="K84" s="10">
        <v>1579</v>
      </c>
      <c r="L84" s="16">
        <v>3.9924146649810366E-2</v>
      </c>
      <c r="M84" s="38">
        <v>3.9137678985758484E-2</v>
      </c>
      <c r="N84" s="11">
        <v>706914.13516071637</v>
      </c>
      <c r="O84" s="11">
        <v>27666.978492415201</v>
      </c>
      <c r="P84" s="75">
        <v>9.3395757727329567</v>
      </c>
      <c r="Q84" s="11">
        <v>68850</v>
      </c>
      <c r="R84" s="11">
        <v>3461</v>
      </c>
      <c r="S84" s="16">
        <v>5.0268700072621644E-2</v>
      </c>
      <c r="T84" s="38">
        <v>4.902613657855126E-2</v>
      </c>
      <c r="U84" s="11">
        <v>628634.31216375413</v>
      </c>
      <c r="V84" s="11">
        <v>30819.511646103838</v>
      </c>
      <c r="W84" s="75">
        <v>8.6620056032519699</v>
      </c>
    </row>
    <row r="85" spans="1:23">
      <c r="A85" s="25">
        <v>81.5</v>
      </c>
      <c r="B85" s="25">
        <v>81</v>
      </c>
      <c r="C85" s="10">
        <v>29028</v>
      </c>
      <c r="D85" s="10">
        <v>2095</v>
      </c>
      <c r="E85" s="16">
        <v>7.2171696293234125E-2</v>
      </c>
      <c r="F85" s="38">
        <v>6.9628859179282521E-2</v>
      </c>
      <c r="G85" s="11">
        <v>516806.86397558311</v>
      </c>
      <c r="H85" s="11">
        <v>35984.672354642491</v>
      </c>
      <c r="I85" s="75">
        <v>7.2058288228932383</v>
      </c>
      <c r="J85" s="10">
        <v>40221</v>
      </c>
      <c r="K85" s="10">
        <v>1780</v>
      </c>
      <c r="L85" s="16">
        <v>4.4255488426443897E-2</v>
      </c>
      <c r="M85" s="38">
        <v>4.3290501958119898E-2</v>
      </c>
      <c r="N85" s="11">
        <v>679247.15666830121</v>
      </c>
      <c r="O85" s="11">
        <v>29404.950365796467</v>
      </c>
      <c r="P85" s="75">
        <v>8.6996278544904442</v>
      </c>
      <c r="Q85" s="11">
        <v>69249</v>
      </c>
      <c r="R85" s="11">
        <v>3875</v>
      </c>
      <c r="S85" s="16">
        <v>5.5957486750711202E-2</v>
      </c>
      <c r="T85" s="38">
        <v>5.4420665314122707E-2</v>
      </c>
      <c r="U85" s="11">
        <v>597814.80051765032</v>
      </c>
      <c r="V85" s="11">
        <v>32533.479178800077</v>
      </c>
      <c r="W85" s="75">
        <v>8.0827864646946352</v>
      </c>
    </row>
    <row r="86" spans="1:23">
      <c r="A86" s="25">
        <v>82.5</v>
      </c>
      <c r="B86" s="25">
        <v>82</v>
      </c>
      <c r="C86" s="10">
        <v>27136</v>
      </c>
      <c r="D86" s="10">
        <v>2123</v>
      </c>
      <c r="E86" s="16">
        <v>7.8235554245283015E-2</v>
      </c>
      <c r="F86" s="38">
        <v>7.5253427094686853E-2</v>
      </c>
      <c r="G86" s="11">
        <v>480822.19162094063</v>
      </c>
      <c r="H86" s="11">
        <v>36183.51774265401</v>
      </c>
      <c r="I86" s="75">
        <v>6.7076922087004647</v>
      </c>
      <c r="J86" s="10">
        <v>38200</v>
      </c>
      <c r="K86" s="10">
        <v>2050</v>
      </c>
      <c r="L86" s="16">
        <v>5.3664921465968587E-2</v>
      </c>
      <c r="M86" s="38">
        <v>5.2250376143206712E-2</v>
      </c>
      <c r="N86" s="11">
        <v>649842.20630250475</v>
      </c>
      <c r="O86" s="11">
        <v>33954.499713037207</v>
      </c>
      <c r="P86" s="75">
        <v>8.0706558482724375</v>
      </c>
      <c r="Q86" s="11">
        <v>65336</v>
      </c>
      <c r="R86" s="11">
        <v>4173</v>
      </c>
      <c r="S86" s="16">
        <v>6.3869842047263384E-2</v>
      </c>
      <c r="T86" s="38">
        <v>6.1872903713115379E-2</v>
      </c>
      <c r="U86" s="11">
        <v>565281.32133885019</v>
      </c>
      <c r="V86" s="11">
        <v>34975.596766021314</v>
      </c>
      <c r="W86" s="75">
        <v>7.5191964719846993</v>
      </c>
    </row>
    <row r="87" spans="1:23">
      <c r="A87" s="25">
        <v>83.5</v>
      </c>
      <c r="B87" s="25">
        <v>83</v>
      </c>
      <c r="C87" s="10">
        <v>24432</v>
      </c>
      <c r="D87" s="10">
        <v>2163</v>
      </c>
      <c r="E87" s="16">
        <v>8.8531434184675836E-2</v>
      </c>
      <c r="F87" s="38">
        <v>8.4725660618815257E-2</v>
      </c>
      <c r="G87" s="11">
        <v>444638.67387828662</v>
      </c>
      <c r="H87" s="11">
        <v>37672.305381011785</v>
      </c>
      <c r="I87" s="75">
        <v>6.2128577607998352</v>
      </c>
      <c r="J87" s="10">
        <v>35573</v>
      </c>
      <c r="K87" s="10">
        <v>2140</v>
      </c>
      <c r="L87" s="16">
        <v>6.0157984988614958E-2</v>
      </c>
      <c r="M87" s="38">
        <v>5.8384239322615161E-2</v>
      </c>
      <c r="N87" s="11">
        <v>615887.70658946759</v>
      </c>
      <c r="O87" s="11">
        <v>35958.13525737606</v>
      </c>
      <c r="P87" s="75">
        <v>7.4880336089865693</v>
      </c>
      <c r="Q87" s="11">
        <v>60005</v>
      </c>
      <c r="R87" s="11">
        <v>4303</v>
      </c>
      <c r="S87" s="16">
        <v>7.1710690775768693E-2</v>
      </c>
      <c r="T87" s="38">
        <v>6.9199854070810529E-2</v>
      </c>
      <c r="U87" s="11">
        <v>530305.72457282885</v>
      </c>
      <c r="V87" s="11">
        <v>36697.078753355199</v>
      </c>
      <c r="W87" s="75">
        <v>6.9821380810412137</v>
      </c>
    </row>
    <row r="88" spans="1:23">
      <c r="A88" s="25">
        <v>84.5</v>
      </c>
      <c r="B88" s="25">
        <v>84</v>
      </c>
      <c r="C88" s="10">
        <v>21780</v>
      </c>
      <c r="D88" s="10">
        <v>2235</v>
      </c>
      <c r="E88" s="16">
        <v>0.10261707988980716</v>
      </c>
      <c r="F88" s="38">
        <v>9.7527517811495712E-2</v>
      </c>
      <c r="G88" s="11">
        <v>406966.36849727482</v>
      </c>
      <c r="H88" s="11">
        <v>39690.419752297697</v>
      </c>
      <c r="I88" s="75">
        <v>5.7416889832859255</v>
      </c>
      <c r="J88" s="10">
        <v>33441</v>
      </c>
      <c r="K88" s="10">
        <v>2286</v>
      </c>
      <c r="L88" s="16">
        <v>6.8359199784695429E-2</v>
      </c>
      <c r="M88" s="38">
        <v>6.6075052319722327E-2</v>
      </c>
      <c r="N88" s="11">
        <v>579929.57133209158</v>
      </c>
      <c r="O88" s="11">
        <v>38318.876767522095</v>
      </c>
      <c r="P88" s="75">
        <v>6.9213218393450262</v>
      </c>
      <c r="Q88" s="11">
        <v>55221</v>
      </c>
      <c r="R88" s="11">
        <v>4521</v>
      </c>
      <c r="S88" s="16">
        <v>8.1871027326560541E-2</v>
      </c>
      <c r="T88" s="38">
        <v>7.8609214733648014E-2</v>
      </c>
      <c r="U88" s="11">
        <v>493608.64581947366</v>
      </c>
      <c r="V88" s="11">
        <v>38802.18803360821</v>
      </c>
      <c r="W88" s="75">
        <v>6.4640492745843829</v>
      </c>
    </row>
    <row r="89" spans="1:23">
      <c r="A89" s="25">
        <v>85.5</v>
      </c>
      <c r="B89" s="25">
        <v>85</v>
      </c>
      <c r="C89" s="10">
        <v>19761</v>
      </c>
      <c r="D89" s="10">
        <v>2253</v>
      </c>
      <c r="E89" s="16">
        <v>0.11401244876271444</v>
      </c>
      <c r="F89" s="38">
        <v>0.10775315155602749</v>
      </c>
      <c r="G89" s="11">
        <v>367275.94874497713</v>
      </c>
      <c r="H89" s="11">
        <v>39575.140968001309</v>
      </c>
      <c r="I89" s="75">
        <v>5.3081427264959729</v>
      </c>
      <c r="J89" s="10">
        <v>31618</v>
      </c>
      <c r="K89" s="10">
        <v>2474</v>
      </c>
      <c r="L89" s="16">
        <v>7.8246568410399134E-2</v>
      </c>
      <c r="M89" s="38">
        <v>7.5263612350040199E-2</v>
      </c>
      <c r="N89" s="11">
        <v>541610.69456456951</v>
      </c>
      <c r="O89" s="11">
        <v>40763.577360343785</v>
      </c>
      <c r="P89" s="75">
        <v>6.375629412507493</v>
      </c>
      <c r="Q89" s="11">
        <v>51379</v>
      </c>
      <c r="R89" s="11">
        <v>4727</v>
      </c>
      <c r="S89" s="16">
        <v>9.200256914303509E-2</v>
      </c>
      <c r="T89" s="38">
        <v>8.7897193780491656E-2</v>
      </c>
      <c r="U89" s="11">
        <v>454806.45778586547</v>
      </c>
      <c r="V89" s="11">
        <v>39976.211352623213</v>
      </c>
      <c r="W89" s="75">
        <v>5.972877057111333</v>
      </c>
    </row>
    <row r="90" spans="1:23">
      <c r="A90" s="25">
        <v>86.5</v>
      </c>
      <c r="B90" s="25">
        <v>86</v>
      </c>
      <c r="C90" s="10">
        <v>17819</v>
      </c>
      <c r="D90" s="10">
        <v>2291</v>
      </c>
      <c r="E90" s="16">
        <v>0.12857062685897075</v>
      </c>
      <c r="F90" s="38">
        <v>0.12064854560596083</v>
      </c>
      <c r="G90" s="11">
        <v>327700.80777697579</v>
      </c>
      <c r="H90" s="11">
        <v>39536.625852190671</v>
      </c>
      <c r="I90" s="75">
        <v>4.8888032609821863</v>
      </c>
      <c r="J90" s="10">
        <v>29594</v>
      </c>
      <c r="K90" s="10">
        <v>2741</v>
      </c>
      <c r="L90" s="16">
        <v>9.2620125701155645E-2</v>
      </c>
      <c r="M90" s="38">
        <v>8.8460294958843777E-2</v>
      </c>
      <c r="N90" s="11">
        <v>500847.11720422574</v>
      </c>
      <c r="O90" s="11">
        <v>44305.083717172405</v>
      </c>
      <c r="P90" s="75">
        <v>5.8538425555408935</v>
      </c>
      <c r="Q90" s="11">
        <v>47413</v>
      </c>
      <c r="R90" s="11">
        <v>5032</v>
      </c>
      <c r="S90" s="16">
        <v>0.10613122983148082</v>
      </c>
      <c r="T90" s="38">
        <v>0.10069337552479463</v>
      </c>
      <c r="U90" s="11">
        <v>414830.24643324222</v>
      </c>
      <c r="V90" s="11">
        <v>41770.657783145558</v>
      </c>
      <c r="W90" s="75">
        <v>5.5002852965614437</v>
      </c>
    </row>
    <row r="91" spans="1:23">
      <c r="A91" s="25">
        <v>87.5</v>
      </c>
      <c r="B91" s="25">
        <v>87</v>
      </c>
      <c r="C91" s="10">
        <v>15563</v>
      </c>
      <c r="D91" s="10">
        <v>2307</v>
      </c>
      <c r="E91" s="16">
        <v>0.1482362012465463</v>
      </c>
      <c r="F91" s="38">
        <v>0.13777256830629858</v>
      </c>
      <c r="G91" s="11">
        <v>288164.18192478514</v>
      </c>
      <c r="H91" s="11">
        <v>39701.119437661109</v>
      </c>
      <c r="I91" s="75">
        <v>4.4909546849007285</v>
      </c>
      <c r="J91" s="10">
        <v>27615</v>
      </c>
      <c r="K91" s="10">
        <v>3007</v>
      </c>
      <c r="L91" s="16">
        <v>0.10889009596233931</v>
      </c>
      <c r="M91" s="38">
        <v>0.10317102279223256</v>
      </c>
      <c r="N91" s="11">
        <v>456542.03348705336</v>
      </c>
      <c r="O91" s="11">
        <v>47101.908542504985</v>
      </c>
      <c r="P91" s="75">
        <v>5.3734057616274384</v>
      </c>
      <c r="Q91" s="11">
        <v>43178</v>
      </c>
      <c r="R91" s="11">
        <v>5314</v>
      </c>
      <c r="S91" s="16">
        <v>0.12307193478160174</v>
      </c>
      <c r="T91" s="38">
        <v>0.11579994446481767</v>
      </c>
      <c r="U91" s="11">
        <v>373059.58865009667</v>
      </c>
      <c r="V91" s="11">
        <v>43200.279647748917</v>
      </c>
      <c r="W91" s="75">
        <v>5.0601561919766738</v>
      </c>
    </row>
    <row r="92" spans="1:23">
      <c r="A92" s="25">
        <v>88.5</v>
      </c>
      <c r="B92" s="25">
        <v>88</v>
      </c>
      <c r="C92" s="10">
        <v>13633</v>
      </c>
      <c r="D92" s="10">
        <v>2345</v>
      </c>
      <c r="E92" s="16">
        <v>0.17200909557690897</v>
      </c>
      <c r="F92" s="38">
        <v>0.15802848508299727</v>
      </c>
      <c r="G92" s="11">
        <v>248463.06248712403</v>
      </c>
      <c r="H92" s="11">
        <v>39264.241363922301</v>
      </c>
      <c r="I92" s="75">
        <v>4.1286565912907207</v>
      </c>
      <c r="J92" s="10">
        <v>25437</v>
      </c>
      <c r="K92" s="10">
        <v>3181</v>
      </c>
      <c r="L92" s="16">
        <v>0.12505405511656248</v>
      </c>
      <c r="M92" s="38">
        <v>0.11755079959905468</v>
      </c>
      <c r="N92" s="11">
        <v>409440.12494454836</v>
      </c>
      <c r="O92" s="11">
        <v>48130.01407516851</v>
      </c>
      <c r="P92" s="75">
        <v>4.9340413673971</v>
      </c>
      <c r="Q92" s="11">
        <v>39070</v>
      </c>
      <c r="R92" s="11">
        <v>5526</v>
      </c>
      <c r="S92" s="16">
        <v>0.14143844381878679</v>
      </c>
      <c r="T92" s="38">
        <v>0.13189138860878169</v>
      </c>
      <c r="U92" s="11">
        <v>329859.30900234776</v>
      </c>
      <c r="V92" s="11">
        <v>43505.602309852846</v>
      </c>
      <c r="W92" s="75">
        <v>4.6573805762956226</v>
      </c>
    </row>
    <row r="93" spans="1:23">
      <c r="A93" s="25">
        <v>89.5</v>
      </c>
      <c r="B93" s="25">
        <v>89</v>
      </c>
      <c r="C93" s="10">
        <v>11479</v>
      </c>
      <c r="D93" s="10">
        <v>2044</v>
      </c>
      <c r="E93" s="16">
        <v>0.17806429131457444</v>
      </c>
      <c r="F93" s="38">
        <v>0.16311138291020055</v>
      </c>
      <c r="G93" s="11">
        <v>209198.82112320172</v>
      </c>
      <c r="H93" s="11">
        <v>34122.709016589106</v>
      </c>
      <c r="I93" s="75">
        <v>3.8097141969801811</v>
      </c>
      <c r="J93" s="10">
        <v>22812</v>
      </c>
      <c r="K93" s="10">
        <v>3190</v>
      </c>
      <c r="L93" s="16">
        <v>0.13983868139575661</v>
      </c>
      <c r="M93" s="38">
        <v>0.13050150963150831</v>
      </c>
      <c r="N93" s="11">
        <v>361310.11086937983</v>
      </c>
      <c r="O93" s="11">
        <v>47151.514913581705</v>
      </c>
      <c r="P93" s="75">
        <v>4.5246987196344719</v>
      </c>
      <c r="Q93" s="11">
        <v>34291</v>
      </c>
      <c r="R93" s="11">
        <v>5234</v>
      </c>
      <c r="S93" s="16">
        <v>0.1526348021346709</v>
      </c>
      <c r="T93" s="38">
        <v>0.14155683381490081</v>
      </c>
      <c r="U93" s="11">
        <v>286353.70669249492</v>
      </c>
      <c r="V93" s="11">
        <v>40535.324070550349</v>
      </c>
      <c r="W93" s="75">
        <v>4.2890097180732596</v>
      </c>
    </row>
    <row r="94" spans="1:23">
      <c r="A94" s="25">
        <v>90.5</v>
      </c>
      <c r="B94" s="25">
        <v>90</v>
      </c>
      <c r="C94" s="10">
        <v>8955</v>
      </c>
      <c r="D94" s="10">
        <v>2014</v>
      </c>
      <c r="E94" s="16">
        <v>0.22490228922389727</v>
      </c>
      <c r="F94" s="38">
        <v>0.20140575378915804</v>
      </c>
      <c r="G94" s="11">
        <v>175076.11210661262</v>
      </c>
      <c r="H94" s="11">
        <v>35261.336329307451</v>
      </c>
      <c r="I94" s="75">
        <v>3.4547845787285212</v>
      </c>
      <c r="J94" s="10">
        <v>19297</v>
      </c>
      <c r="K94" s="10">
        <v>3244</v>
      </c>
      <c r="L94" s="16">
        <v>0.16810903249209722</v>
      </c>
      <c r="M94" s="38">
        <v>0.15473833132600467</v>
      </c>
      <c r="N94" s="11">
        <v>314158.59595579811</v>
      </c>
      <c r="O94" s="11">
        <v>48612.37690992072</v>
      </c>
      <c r="P94" s="75">
        <v>4.128758720361688</v>
      </c>
      <c r="Q94" s="11">
        <v>28252</v>
      </c>
      <c r="R94" s="11">
        <v>5258</v>
      </c>
      <c r="S94" s="16">
        <v>0.18611071782528671</v>
      </c>
      <c r="T94" s="38">
        <v>0.16981832601615632</v>
      </c>
      <c r="U94" s="11">
        <v>245818.38262194456</v>
      </c>
      <c r="V94" s="11">
        <v>41744.466240857633</v>
      </c>
      <c r="W94" s="75">
        <v>3.9138154595737831</v>
      </c>
    </row>
    <row r="95" spans="1:23">
      <c r="A95" s="25">
        <v>91.5</v>
      </c>
      <c r="B95" s="25">
        <v>91</v>
      </c>
      <c r="C95" s="10">
        <v>6792</v>
      </c>
      <c r="D95" s="10">
        <v>1724</v>
      </c>
      <c r="E95" s="16">
        <v>0.25382803297997647</v>
      </c>
      <c r="F95" s="38">
        <v>0.22417479307557842</v>
      </c>
      <c r="G95" s="11">
        <v>139814.77577730519</v>
      </c>
      <c r="H95" s="11">
        <v>31342.948428785785</v>
      </c>
      <c r="I95" s="75">
        <v>3.1999823035895076</v>
      </c>
      <c r="J95" s="10">
        <v>15639</v>
      </c>
      <c r="K95" s="10">
        <v>2994</v>
      </c>
      <c r="L95" s="16">
        <v>0.19144446575868021</v>
      </c>
      <c r="M95" s="38">
        <v>0.17423451790728939</v>
      </c>
      <c r="N95" s="11">
        <v>265546.2190458774</v>
      </c>
      <c r="O95" s="11">
        <v>46267.317457561912</v>
      </c>
      <c r="P95" s="75">
        <v>3.7930595989929543</v>
      </c>
      <c r="Q95" s="11">
        <v>22431</v>
      </c>
      <c r="R95" s="11">
        <v>4718</v>
      </c>
      <c r="S95" s="16">
        <v>0.21033391288841335</v>
      </c>
      <c r="T95" s="38">
        <v>0.18968637337252947</v>
      </c>
      <c r="U95" s="11">
        <v>204073.91638108692</v>
      </c>
      <c r="V95" s="11">
        <v>38710.041098257214</v>
      </c>
      <c r="W95" s="75">
        <v>3.6121305932853289</v>
      </c>
    </row>
    <row r="96" spans="1:23">
      <c r="A96" s="25">
        <v>92.5</v>
      </c>
      <c r="B96" s="25">
        <v>92</v>
      </c>
      <c r="C96" s="10">
        <v>5242</v>
      </c>
      <c r="D96" s="10">
        <v>1452</v>
      </c>
      <c r="E96" s="16">
        <v>0.27699351392598243</v>
      </c>
      <c r="F96" s="38">
        <v>0.24194058607596869</v>
      </c>
      <c r="G96" s="11">
        <v>108471.82734851941</v>
      </c>
      <c r="H96" s="11">
        <v>26243.737481432076</v>
      </c>
      <c r="I96" s="75">
        <v>2.9801425366068486</v>
      </c>
      <c r="J96" s="10">
        <v>12666</v>
      </c>
      <c r="K96" s="10">
        <v>2791</v>
      </c>
      <c r="L96" s="16">
        <v>0.22035370282646455</v>
      </c>
      <c r="M96" s="38">
        <v>0.19776500501073613</v>
      </c>
      <c r="N96" s="11">
        <v>219278.90158831549</v>
      </c>
      <c r="O96" s="11">
        <v>43365.693071361929</v>
      </c>
      <c r="P96" s="75">
        <v>3.4878872033345942</v>
      </c>
      <c r="Q96" s="11">
        <v>17908</v>
      </c>
      <c r="R96" s="11">
        <v>4243</v>
      </c>
      <c r="S96" s="16">
        <v>0.23693321420594149</v>
      </c>
      <c r="T96" s="38">
        <v>0.21095601681309006</v>
      </c>
      <c r="U96" s="11">
        <v>165363.87528282971</v>
      </c>
      <c r="V96" s="11">
        <v>34884.504454442351</v>
      </c>
      <c r="W96" s="75">
        <v>3.3406494609229185</v>
      </c>
    </row>
    <row r="97" spans="1:23">
      <c r="A97" s="25">
        <v>93.5</v>
      </c>
      <c r="B97" s="25">
        <v>93</v>
      </c>
      <c r="C97" s="10">
        <v>3908</v>
      </c>
      <c r="D97" s="10">
        <v>1171</v>
      </c>
      <c r="E97" s="16">
        <v>0.29964176049129992</v>
      </c>
      <c r="F97" s="38">
        <v>0.25891634142053677</v>
      </c>
      <c r="G97" s="11">
        <v>82228.089867087328</v>
      </c>
      <c r="H97" s="11">
        <v>21290.196190385363</v>
      </c>
      <c r="I97" s="75">
        <v>2.7716994091117613</v>
      </c>
      <c r="J97" s="10">
        <v>10217</v>
      </c>
      <c r="K97" s="10">
        <v>2492</v>
      </c>
      <c r="L97" s="16">
        <v>0.24390721346774982</v>
      </c>
      <c r="M97" s="38">
        <v>0.21643966526373304</v>
      </c>
      <c r="N97" s="11">
        <v>175913.20851695357</v>
      </c>
      <c r="O97" s="11">
        <v>38074.595966878704</v>
      </c>
      <c r="P97" s="75">
        <v>3.2244538345956784</v>
      </c>
      <c r="Q97" s="11">
        <v>14125</v>
      </c>
      <c r="R97" s="11">
        <v>3663</v>
      </c>
      <c r="S97" s="16">
        <v>0.25932743362831856</v>
      </c>
      <c r="T97" s="38">
        <v>0.22842965639902058</v>
      </c>
      <c r="U97" s="11">
        <v>130479.37082838736</v>
      </c>
      <c r="V97" s="11">
        <v>29805.357845488914</v>
      </c>
      <c r="W97" s="75">
        <v>3.1001154833596161</v>
      </c>
    </row>
    <row r="98" spans="1:23">
      <c r="A98" s="25">
        <v>94.5</v>
      </c>
      <c r="B98" s="25">
        <v>94</v>
      </c>
      <c r="C98" s="10">
        <v>2859</v>
      </c>
      <c r="D98" s="10">
        <v>960</v>
      </c>
      <c r="E98" s="16">
        <v>0.33578174186778592</v>
      </c>
      <c r="F98" s="38">
        <v>0.28522090485727991</v>
      </c>
      <c r="G98" s="11">
        <v>60937.893676701962</v>
      </c>
      <c r="H98" s="11">
        <v>17380.76117456565</v>
      </c>
      <c r="I98" s="75">
        <v>2.5653751203558386</v>
      </c>
      <c r="J98" s="10">
        <v>8136</v>
      </c>
      <c r="K98" s="10">
        <v>2235</v>
      </c>
      <c r="L98" s="16">
        <v>0.27470501474926251</v>
      </c>
      <c r="M98" s="38">
        <v>0.24020378115098184</v>
      </c>
      <c r="N98" s="11">
        <v>137838.61255007487</v>
      </c>
      <c r="O98" s="11">
        <v>33109.355923133167</v>
      </c>
      <c r="P98" s="75">
        <v>2.9770185700028691</v>
      </c>
      <c r="Q98" s="11">
        <v>10995</v>
      </c>
      <c r="R98" s="11">
        <v>3195</v>
      </c>
      <c r="S98" s="16">
        <v>0.29058663028649384</v>
      </c>
      <c r="T98" s="38">
        <v>0.252175257765753</v>
      </c>
      <c r="U98" s="11">
        <v>100674.01298289845</v>
      </c>
      <c r="V98" s="11">
        <v>25387.49517427518</v>
      </c>
      <c r="W98" s="75">
        <v>2.8699007549002573</v>
      </c>
    </row>
    <row r="99" spans="1:23">
      <c r="A99" s="25">
        <v>95.5</v>
      </c>
      <c r="B99" s="25">
        <v>95</v>
      </c>
      <c r="C99" s="10">
        <v>2017</v>
      </c>
      <c r="D99" s="10">
        <v>733</v>
      </c>
      <c r="E99" s="16">
        <v>0.36341100644521568</v>
      </c>
      <c r="F99" s="38">
        <v>0.30469939826490533</v>
      </c>
      <c r="G99" s="11">
        <v>43557.132502136315</v>
      </c>
      <c r="H99" s="11">
        <v>13271.832063545686</v>
      </c>
      <c r="I99" s="75">
        <v>2.3895292746963008</v>
      </c>
      <c r="J99" s="10">
        <v>6189</v>
      </c>
      <c r="K99" s="10">
        <v>1851</v>
      </c>
      <c r="L99" s="16">
        <v>0.29907901114881241</v>
      </c>
      <c r="M99" s="38">
        <v>0.25849917971121328</v>
      </c>
      <c r="N99" s="11">
        <v>104729.2566269417</v>
      </c>
      <c r="O99" s="11">
        <v>27072.426929829577</v>
      </c>
      <c r="P99" s="75">
        <v>2.7601091036688388</v>
      </c>
      <c r="Q99" s="11">
        <v>8206</v>
      </c>
      <c r="R99" s="11">
        <v>2584</v>
      </c>
      <c r="S99" s="16">
        <v>0.31489154277358028</v>
      </c>
      <c r="T99" s="38">
        <v>0.2701319705613705</v>
      </c>
      <c r="U99" s="11">
        <v>75286.517808623263</v>
      </c>
      <c r="V99" s="11">
        <v>20337.295412347117</v>
      </c>
      <c r="W99" s="75">
        <v>2.6690590335642526</v>
      </c>
    </row>
    <row r="100" spans="1:23">
      <c r="A100" s="25">
        <v>96.5</v>
      </c>
      <c r="B100" s="25">
        <v>96</v>
      </c>
      <c r="C100" s="10">
        <v>1304</v>
      </c>
      <c r="D100" s="10">
        <v>544</v>
      </c>
      <c r="E100" s="16">
        <v>0.41717791411042943</v>
      </c>
      <c r="F100" s="38">
        <v>0.34109631874708757</v>
      </c>
      <c r="G100" s="11">
        <v>30285.300438590632</v>
      </c>
      <c r="H100" s="11">
        <v>10330.20449175282</v>
      </c>
      <c r="I100" s="75">
        <v>2.2175717523917911</v>
      </c>
      <c r="J100" s="10">
        <v>4513</v>
      </c>
      <c r="K100" s="10">
        <v>1442</v>
      </c>
      <c r="L100" s="16">
        <v>0.31952138267228009</v>
      </c>
      <c r="M100" s="38">
        <v>0.27350333223025725</v>
      </c>
      <c r="N100" s="11">
        <v>77656.829697112116</v>
      </c>
      <c r="O100" s="11">
        <v>21239.401692597763</v>
      </c>
      <c r="P100" s="75">
        <v>2.5480196944200912</v>
      </c>
      <c r="Q100" s="11">
        <v>5817</v>
      </c>
      <c r="R100" s="11">
        <v>1986</v>
      </c>
      <c r="S100" s="16">
        <v>0.3414130995358432</v>
      </c>
      <c r="T100" s="38">
        <v>0.28923476923534364</v>
      </c>
      <c r="U100" s="11">
        <v>54949.222396276149</v>
      </c>
      <c r="V100" s="11">
        <v>15893.225659448508</v>
      </c>
      <c r="W100" s="75">
        <v>2.4718510005604202</v>
      </c>
    </row>
    <row r="101" spans="1:23">
      <c r="A101" s="25">
        <v>97.5</v>
      </c>
      <c r="B101" s="25">
        <v>97</v>
      </c>
      <c r="C101" s="10">
        <v>858</v>
      </c>
      <c r="D101" s="10">
        <v>368</v>
      </c>
      <c r="E101" s="16">
        <v>0.42890442890442892</v>
      </c>
      <c r="F101" s="38">
        <v>0.34877783577725552</v>
      </c>
      <c r="G101" s="11">
        <v>19955.095946837813</v>
      </c>
      <c r="H101" s="11">
        <v>6959.8951770655758</v>
      </c>
      <c r="I101" s="75">
        <v>2.1067114227162875</v>
      </c>
      <c r="J101" s="10">
        <v>3162</v>
      </c>
      <c r="K101" s="10">
        <v>1221</v>
      </c>
      <c r="L101" s="16">
        <v>0.38614800759013285</v>
      </c>
      <c r="M101" s="38">
        <v>0.32033007807178515</v>
      </c>
      <c r="N101" s="11">
        <v>56417.428004514353</v>
      </c>
      <c r="O101" s="11">
        <v>18072.1991172954</v>
      </c>
      <c r="P101" s="75">
        <v>2.3190352210523741</v>
      </c>
      <c r="Q101" s="11">
        <v>4020</v>
      </c>
      <c r="R101" s="11">
        <v>1589</v>
      </c>
      <c r="S101" s="16">
        <v>0.395273631840796</v>
      </c>
      <c r="T101" s="38">
        <v>0.32650427584199071</v>
      </c>
      <c r="U101" s="11">
        <v>39055.996736827641</v>
      </c>
      <c r="V101" s="11">
        <v>12751.949931845062</v>
      </c>
      <c r="W101" s="75">
        <v>2.2742648559764689</v>
      </c>
    </row>
    <row r="102" spans="1:23">
      <c r="A102" s="25">
        <v>98.5</v>
      </c>
      <c r="B102" s="25">
        <v>98</v>
      </c>
      <c r="C102" s="10">
        <v>553</v>
      </c>
      <c r="D102" s="10">
        <v>265</v>
      </c>
      <c r="E102" s="16">
        <v>0.47920433996383366</v>
      </c>
      <c r="F102" s="38">
        <v>0.3807240710578822</v>
      </c>
      <c r="G102" s="11">
        <v>12995.200769772237</v>
      </c>
      <c r="H102" s="11">
        <v>4947.5857412822106</v>
      </c>
      <c r="I102" s="75">
        <v>1.9672247214342775</v>
      </c>
      <c r="J102" s="10">
        <v>2138</v>
      </c>
      <c r="K102" s="10">
        <v>888</v>
      </c>
      <c r="L102" s="16">
        <v>0.41534144059869038</v>
      </c>
      <c r="M102" s="38">
        <v>0.33988514778839041</v>
      </c>
      <c r="N102" s="11">
        <v>38345.228887218953</v>
      </c>
      <c r="O102" s="11">
        <v>13032.97378731207</v>
      </c>
      <c r="P102" s="75">
        <v>2.1763509202993276</v>
      </c>
      <c r="Q102" s="11">
        <v>2691</v>
      </c>
      <c r="R102" s="11">
        <v>1153</v>
      </c>
      <c r="S102" s="16">
        <v>0.42846525455221107</v>
      </c>
      <c r="T102" s="38">
        <v>0.34849177289399014</v>
      </c>
      <c r="U102" s="11">
        <v>26304.046804982579</v>
      </c>
      <c r="V102" s="11">
        <v>9166.7439053548751</v>
      </c>
      <c r="W102" s="75">
        <v>2.1344114629600881</v>
      </c>
    </row>
    <row r="103" spans="1:23">
      <c r="A103" s="25">
        <v>99.5</v>
      </c>
      <c r="B103" s="25">
        <v>99</v>
      </c>
      <c r="C103" s="10">
        <v>336</v>
      </c>
      <c r="D103" s="10">
        <v>166</v>
      </c>
      <c r="E103" s="16">
        <v>0.49404761904761907</v>
      </c>
      <c r="F103" s="38">
        <v>0.38984827244528242</v>
      </c>
      <c r="G103" s="11">
        <v>8047.6150284900259</v>
      </c>
      <c r="H103" s="11">
        <v>3137.3488161615287</v>
      </c>
      <c r="I103" s="75">
        <v>1.8692584401603938</v>
      </c>
      <c r="J103" s="10">
        <v>1466</v>
      </c>
      <c r="K103" s="10">
        <v>626</v>
      </c>
      <c r="L103" s="16">
        <v>0.42701227830832195</v>
      </c>
      <c r="M103" s="38">
        <v>0.34754445887158114</v>
      </c>
      <c r="N103" s="11">
        <v>25312.255099906884</v>
      </c>
      <c r="O103" s="11">
        <v>8797.1340015165588</v>
      </c>
      <c r="P103" s="75">
        <v>2.0394837196632949</v>
      </c>
      <c r="Q103" s="11">
        <v>1802</v>
      </c>
      <c r="R103" s="11">
        <v>792</v>
      </c>
      <c r="S103" s="16">
        <v>0.43951165371809103</v>
      </c>
      <c r="T103" s="38">
        <v>0.35564898931713007</v>
      </c>
      <c r="U103" s="11">
        <v>17137.302899627706</v>
      </c>
      <c r="V103" s="11">
        <v>6094.8644558741162</v>
      </c>
      <c r="W103" s="75">
        <v>2.0086582102272388</v>
      </c>
    </row>
    <row r="104" spans="1:23">
      <c r="A104" s="25">
        <v>100.5</v>
      </c>
      <c r="B104" s="25">
        <v>100</v>
      </c>
      <c r="C104" s="10">
        <v>171</v>
      </c>
      <c r="D104" s="10">
        <v>114</v>
      </c>
      <c r="E104" s="16">
        <v>0.66666666666666663</v>
      </c>
      <c r="F104" s="38">
        <v>0.48658288096740798</v>
      </c>
      <c r="G104" s="11">
        <v>4910.2662123284972</v>
      </c>
      <c r="H104" s="11">
        <v>2389.2514799117225</v>
      </c>
      <c r="I104" s="75">
        <v>1.7441277772791466</v>
      </c>
      <c r="J104" s="10">
        <v>828</v>
      </c>
      <c r="K104" s="10">
        <v>444</v>
      </c>
      <c r="L104" s="16">
        <v>0.53623188405797106</v>
      </c>
      <c r="M104" s="38">
        <v>0.4150517423116018</v>
      </c>
      <c r="N104" s="11">
        <v>16515.121098390326</v>
      </c>
      <c r="O104" s="11">
        <v>6854.6297863739992</v>
      </c>
      <c r="P104" s="75">
        <v>1.8595227913932177</v>
      </c>
      <c r="Q104" s="11">
        <v>999</v>
      </c>
      <c r="R104" s="11">
        <v>558</v>
      </c>
      <c r="S104" s="16">
        <v>0.55855855855855852</v>
      </c>
      <c r="T104" s="38">
        <v>0.42796697803380335</v>
      </c>
      <c r="U104" s="11">
        <v>11042.43844375359</v>
      </c>
      <c r="V104" s="11">
        <v>4725.7990108975182</v>
      </c>
      <c r="W104" s="75">
        <v>1.841360819203814</v>
      </c>
    </row>
    <row r="105" spans="1:23">
      <c r="A105" s="25">
        <v>101.5</v>
      </c>
      <c r="B105" s="25">
        <v>101</v>
      </c>
      <c r="C105" s="10">
        <v>77</v>
      </c>
      <c r="D105" s="14">
        <v>28</v>
      </c>
      <c r="E105" s="16">
        <v>0.36363636363636365</v>
      </c>
      <c r="F105" s="38">
        <v>0.30485607160112127</v>
      </c>
      <c r="G105" s="11">
        <v>2521.0147324167747</v>
      </c>
      <c r="H105" s="11">
        <v>768.54664777312985</v>
      </c>
      <c r="I105" s="75">
        <v>1.9232300232282427</v>
      </c>
      <c r="J105" s="10">
        <v>351</v>
      </c>
      <c r="K105" s="14">
        <v>173</v>
      </c>
      <c r="L105" s="16">
        <v>0.49287749287749288</v>
      </c>
      <c r="M105" s="38">
        <v>0.3891339000697267</v>
      </c>
      <c r="N105" s="11">
        <v>9660.4913120163255</v>
      </c>
      <c r="O105" s="11">
        <v>3759.2246608346236</v>
      </c>
      <c r="P105" s="75">
        <v>1.8241761532307095</v>
      </c>
      <c r="Q105" s="11">
        <v>428</v>
      </c>
      <c r="R105" s="23">
        <v>201</v>
      </c>
      <c r="S105" s="16">
        <v>0.46962616822429909</v>
      </c>
      <c r="T105" s="38">
        <v>0.37476404233199256</v>
      </c>
      <c r="U105" s="11">
        <v>6316.6394328560718</v>
      </c>
      <c r="V105" s="11">
        <v>2367.2493278108063</v>
      </c>
      <c r="W105" s="75">
        <v>1.8449010244081592</v>
      </c>
    </row>
    <row r="106" spans="1:23">
      <c r="A106" s="25">
        <v>102.5</v>
      </c>
      <c r="B106" s="25">
        <v>102</v>
      </c>
      <c r="C106" s="10">
        <v>33</v>
      </c>
      <c r="D106" s="14">
        <v>17</v>
      </c>
      <c r="E106" s="16">
        <v>0.51515151515151514</v>
      </c>
      <c r="F106" s="38">
        <v>0.40258992891686973</v>
      </c>
      <c r="G106" s="11">
        <v>1752.4680846436449</v>
      </c>
      <c r="H106" s="11">
        <v>705.52600162576789</v>
      </c>
      <c r="I106" s="75">
        <v>1.5473889867762693</v>
      </c>
      <c r="J106" s="10">
        <v>180</v>
      </c>
      <c r="K106" s="14">
        <v>90</v>
      </c>
      <c r="L106" s="16">
        <v>0.5</v>
      </c>
      <c r="M106" s="38">
        <v>0.39346934028736658</v>
      </c>
      <c r="N106" s="11">
        <v>5901.2666511817024</v>
      </c>
      <c r="O106" s="11">
        <v>2321.9674961003016</v>
      </c>
      <c r="P106" s="75">
        <v>1.6677027967043045</v>
      </c>
      <c r="Q106" s="11">
        <v>213</v>
      </c>
      <c r="R106" s="23">
        <v>107</v>
      </c>
      <c r="S106" s="16">
        <v>0.50234741784037562</v>
      </c>
      <c r="T106" s="38">
        <v>0.39489145138120463</v>
      </c>
      <c r="U106" s="11">
        <v>3949.3901050452655</v>
      </c>
      <c r="V106" s="11">
        <v>1559.5803906518931</v>
      </c>
      <c r="W106" s="75">
        <v>1.6510295559844792</v>
      </c>
    </row>
    <row r="107" spans="1:23">
      <c r="A107" s="25">
        <v>103.5</v>
      </c>
      <c r="B107" s="25">
        <v>103</v>
      </c>
      <c r="C107" s="10">
        <v>15</v>
      </c>
      <c r="D107" s="14">
        <v>9</v>
      </c>
      <c r="E107" s="16">
        <v>0.6</v>
      </c>
      <c r="F107" s="38">
        <v>0.45118836390597361</v>
      </c>
      <c r="G107" s="11">
        <v>1046.9420830178769</v>
      </c>
      <c r="H107" s="11">
        <v>472.36808554114788</v>
      </c>
      <c r="I107" s="75">
        <v>1.2532161533154635</v>
      </c>
      <c r="J107" s="10">
        <v>124</v>
      </c>
      <c r="K107" s="14">
        <v>66</v>
      </c>
      <c r="L107" s="16">
        <v>0.532258064516129</v>
      </c>
      <c r="M107" s="38">
        <v>0.41272263884074156</v>
      </c>
      <c r="N107" s="11">
        <v>3579.2991550814008</v>
      </c>
      <c r="O107" s="11">
        <v>1477.2577924856325</v>
      </c>
      <c r="P107" s="75">
        <v>1.4252164387823854</v>
      </c>
      <c r="Q107" s="11">
        <v>139</v>
      </c>
      <c r="R107" s="23">
        <v>75</v>
      </c>
      <c r="S107" s="16">
        <v>0.53956834532374098</v>
      </c>
      <c r="T107" s="38">
        <v>0.41700014731947355</v>
      </c>
      <c r="U107" s="11">
        <v>2389.8097143933724</v>
      </c>
      <c r="V107" s="11">
        <v>996.55100296754529</v>
      </c>
      <c r="W107" s="75">
        <v>1.4021869028487259</v>
      </c>
    </row>
    <row r="108" spans="1:23">
      <c r="A108" s="25">
        <v>104.5</v>
      </c>
      <c r="B108" s="25">
        <v>104</v>
      </c>
      <c r="C108" s="10">
        <v>7</v>
      </c>
      <c r="D108" s="14">
        <v>8</v>
      </c>
      <c r="E108" s="16">
        <v>0.98765432098765438</v>
      </c>
      <c r="F108" s="38">
        <v>0.62755068628609278</v>
      </c>
      <c r="G108" s="11">
        <v>574.57399747672912</v>
      </c>
      <c r="H108" s="11">
        <v>360.57430643866508</v>
      </c>
      <c r="I108" s="75">
        <v>0.87244931371390066</v>
      </c>
      <c r="J108" s="10">
        <v>76</v>
      </c>
      <c r="K108" s="14">
        <v>42</v>
      </c>
      <c r="L108" s="16">
        <v>0.55263157894736847</v>
      </c>
      <c r="M108" s="38">
        <v>0.42456648259680674</v>
      </c>
      <c r="N108" s="11">
        <v>2102.0413625957681</v>
      </c>
      <c r="O108" s="11">
        <v>892.45630759028404</v>
      </c>
      <c r="P108" s="75">
        <v>1.0754335174031837</v>
      </c>
      <c r="Q108" s="11">
        <v>83</v>
      </c>
      <c r="R108" s="23">
        <v>50</v>
      </c>
      <c r="S108" s="16">
        <v>0.60240963855421692</v>
      </c>
      <c r="T108" s="38">
        <v>0.4525092095638894</v>
      </c>
      <c r="U108" s="11">
        <v>1393.2587114258272</v>
      </c>
      <c r="V108" s="11">
        <v>630.46239822530413</v>
      </c>
      <c r="W108" s="75">
        <v>1.0474907904361288</v>
      </c>
    </row>
    <row r="109" spans="1:23">
      <c r="A109" s="25">
        <v>105.5</v>
      </c>
      <c r="B109" s="26" t="s">
        <v>30</v>
      </c>
      <c r="C109" s="76">
        <v>13</v>
      </c>
      <c r="D109" s="77">
        <v>8</v>
      </c>
      <c r="E109" s="17">
        <v>0.61538461538461542</v>
      </c>
      <c r="F109" s="39">
        <v>1</v>
      </c>
      <c r="G109" s="12">
        <v>213.99969103806404</v>
      </c>
      <c r="H109" s="12">
        <v>213.99969103806404</v>
      </c>
      <c r="I109" s="75">
        <v>0.5</v>
      </c>
      <c r="J109" s="76">
        <v>109</v>
      </c>
      <c r="K109" s="77">
        <v>74</v>
      </c>
      <c r="L109" s="17">
        <v>0.67889908256880738</v>
      </c>
      <c r="M109" s="39">
        <v>1</v>
      </c>
      <c r="N109" s="12">
        <v>1209.585055005484</v>
      </c>
      <c r="O109" s="12">
        <v>1209.585055005484</v>
      </c>
      <c r="P109" s="75">
        <v>0.5</v>
      </c>
      <c r="Q109" s="12">
        <v>122</v>
      </c>
      <c r="R109" s="78">
        <v>82</v>
      </c>
      <c r="S109" s="17">
        <v>0.67213114754098358</v>
      </c>
      <c r="T109" s="39">
        <v>1</v>
      </c>
      <c r="U109" s="12">
        <v>762.79631320052306</v>
      </c>
      <c r="V109" s="12">
        <v>762.79631320052306</v>
      </c>
      <c r="W109" s="75">
        <v>0.5</v>
      </c>
    </row>
    <row r="110" spans="1:23">
      <c r="A110" s="40"/>
      <c r="B110" s="42" t="s">
        <v>2</v>
      </c>
      <c r="C110" s="79">
        <v>59640</v>
      </c>
      <c r="D110" s="82" t="s">
        <v>19</v>
      </c>
      <c r="E110" s="66"/>
      <c r="F110" s="67"/>
      <c r="G110" s="68"/>
      <c r="H110" s="68"/>
      <c r="I110" s="43"/>
      <c r="J110" s="79">
        <v>57524</v>
      </c>
      <c r="K110" s="82" t="s">
        <v>19</v>
      </c>
      <c r="L110" s="66"/>
      <c r="M110" s="67"/>
      <c r="N110" s="68"/>
      <c r="O110" s="68"/>
      <c r="P110" s="44"/>
      <c r="Q110" s="84">
        <v>117164</v>
      </c>
      <c r="R110" s="82" t="s">
        <v>19</v>
      </c>
      <c r="S110" s="66"/>
      <c r="T110" s="67"/>
      <c r="U110" s="68"/>
      <c r="V110" s="68"/>
      <c r="W110" s="44"/>
    </row>
    <row r="111" spans="1:23">
      <c r="A111" s="40"/>
      <c r="B111" s="25" t="s">
        <v>3</v>
      </c>
      <c r="C111" s="80">
        <v>58199</v>
      </c>
      <c r="D111" s="46" t="s">
        <v>20</v>
      </c>
      <c r="E111" s="38"/>
      <c r="F111" s="41"/>
      <c r="G111" s="11"/>
      <c r="H111" s="11"/>
      <c r="I111" s="8"/>
      <c r="J111" s="80">
        <v>55540</v>
      </c>
      <c r="K111" s="46" t="s">
        <v>20</v>
      </c>
      <c r="L111" s="38"/>
      <c r="M111" s="41"/>
      <c r="N111" s="11"/>
      <c r="O111" s="11"/>
      <c r="P111" s="45"/>
      <c r="Q111" s="85">
        <v>113739</v>
      </c>
      <c r="R111" s="46" t="s">
        <v>20</v>
      </c>
      <c r="S111" s="38"/>
      <c r="T111" s="41"/>
      <c r="U111" s="11"/>
      <c r="V111" s="11"/>
      <c r="W111" s="45"/>
    </row>
    <row r="112" spans="1:23">
      <c r="A112" s="40"/>
      <c r="B112" s="25" t="s">
        <v>4</v>
      </c>
      <c r="C112" s="80">
        <v>26</v>
      </c>
      <c r="D112" s="46" t="s">
        <v>21</v>
      </c>
      <c r="E112" s="38"/>
      <c r="F112" s="41"/>
      <c r="G112" s="11"/>
      <c r="H112" s="11"/>
      <c r="I112" s="8"/>
      <c r="J112" s="80">
        <v>28</v>
      </c>
      <c r="K112" s="46" t="s">
        <v>21</v>
      </c>
      <c r="L112" s="38"/>
      <c r="M112" s="41"/>
      <c r="N112" s="11"/>
      <c r="O112" s="11"/>
      <c r="P112" s="45"/>
      <c r="Q112" s="85">
        <v>54</v>
      </c>
      <c r="R112" s="46" t="s">
        <v>21</v>
      </c>
      <c r="S112" s="38"/>
      <c r="T112" s="41"/>
      <c r="U112" s="11"/>
      <c r="V112" s="11"/>
      <c r="W112" s="45"/>
    </row>
    <row r="113" spans="1:23">
      <c r="A113" s="40"/>
      <c r="B113" s="26" t="s">
        <v>5</v>
      </c>
      <c r="C113" s="81">
        <v>171</v>
      </c>
      <c r="D113" s="83" t="s">
        <v>22</v>
      </c>
      <c r="E113" s="71"/>
      <c r="F113" s="39"/>
      <c r="G113" s="12"/>
      <c r="H113" s="12"/>
      <c r="I113" s="9"/>
      <c r="J113" s="81">
        <v>147</v>
      </c>
      <c r="K113" s="83" t="s">
        <v>22</v>
      </c>
      <c r="L113" s="71"/>
      <c r="M113" s="39"/>
      <c r="N113" s="12"/>
      <c r="O113" s="12"/>
      <c r="P113" s="18"/>
      <c r="Q113" s="86">
        <v>318</v>
      </c>
      <c r="R113" s="83" t="s">
        <v>22</v>
      </c>
      <c r="S113" s="71"/>
      <c r="T113" s="39"/>
      <c r="U113" s="12"/>
      <c r="V113" s="12"/>
      <c r="W113" s="18"/>
    </row>
    <row r="114" spans="1:23" ht="24">
      <c r="A114" s="33"/>
      <c r="B114" s="32" t="s">
        <v>0</v>
      </c>
      <c r="C114" s="100" t="s">
        <v>23</v>
      </c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spans="1:23" ht="60">
      <c r="A115" s="35"/>
      <c r="B115" s="34" t="s">
        <v>1</v>
      </c>
      <c r="C115" s="101" t="s">
        <v>24</v>
      </c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</row>
    <row r="116" spans="1:23" ht="22">
      <c r="A116" s="3"/>
      <c r="B116" s="36" t="s">
        <v>0</v>
      </c>
      <c r="C116" s="102" t="s">
        <v>29</v>
      </c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</row>
  </sheetData>
  <mergeCells count="10">
    <mergeCell ref="C114:W114"/>
    <mergeCell ref="C115:W115"/>
    <mergeCell ref="C116:W116"/>
    <mergeCell ref="B1:B2"/>
    <mergeCell ref="C1:I1"/>
    <mergeCell ref="J1:P1"/>
    <mergeCell ref="Q1:W1"/>
    <mergeCell ref="C2:I2"/>
    <mergeCell ref="J2:P2"/>
    <mergeCell ref="Q2:W2"/>
  </mergeCells>
  <conditionalFormatting sqref="B1">
    <cfRule type="cellIs" dxfId="53" priority="2" stopIfTrue="1" operator="equal">
      <formula>""</formula>
    </cfRule>
  </conditionalFormatting>
  <conditionalFormatting sqref="C1:I1">
    <cfRule type="cellIs" dxfId="52" priority="1" stopIfTrue="1" operator="equal">
      <formula>""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opLeftCell="B1" zoomScaleNormal="100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35">
        <v>2002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43"/>
      <c r="C2" s="140" t="s">
        <v>6</v>
      </c>
      <c r="D2" s="141"/>
      <c r="E2" s="141"/>
      <c r="F2" s="141"/>
      <c r="G2" s="141"/>
      <c r="H2" s="141"/>
      <c r="I2" s="142"/>
      <c r="J2" s="140" t="s">
        <v>7</v>
      </c>
      <c r="K2" s="141"/>
      <c r="L2" s="141"/>
      <c r="M2" s="141"/>
      <c r="N2" s="141"/>
      <c r="O2" s="141"/>
      <c r="P2" s="142"/>
      <c r="Q2" s="140" t="s">
        <v>9</v>
      </c>
      <c r="R2" s="141"/>
      <c r="S2" s="141"/>
      <c r="T2" s="141"/>
      <c r="U2" s="141"/>
      <c r="V2" s="141"/>
      <c r="W2" s="142"/>
    </row>
    <row r="3" spans="1:23" s="6" customFormat="1" ht="58.5" customHeight="1">
      <c r="A3" s="2" t="s">
        <v>10</v>
      </c>
      <c r="B3" s="88" t="s">
        <v>11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9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9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1" t="s">
        <v>18</v>
      </c>
    </row>
    <row r="4" spans="1:23" ht="12" customHeight="1">
      <c r="A4" s="25">
        <v>0.15</v>
      </c>
      <c r="B4" s="49">
        <v>0</v>
      </c>
      <c r="C4" s="50">
        <v>57441.5</v>
      </c>
      <c r="D4" s="50">
        <v>288</v>
      </c>
      <c r="E4" s="51">
        <v>5.0137966452825922E-3</v>
      </c>
      <c r="F4" s="51">
        <v>5.031268576447423E-3</v>
      </c>
      <c r="G4" s="52">
        <v>1000000</v>
      </c>
      <c r="H4" s="52">
        <v>5031.2685764474227</v>
      </c>
      <c r="I4" s="53">
        <v>75.093657427931902</v>
      </c>
      <c r="J4" s="50">
        <v>54843.5</v>
      </c>
      <c r="K4" s="50">
        <v>204</v>
      </c>
      <c r="L4" s="51">
        <v>3.7196750754419391E-3</v>
      </c>
      <c r="M4" s="51">
        <v>3.7475684109989915E-3</v>
      </c>
      <c r="N4" s="52">
        <v>1000000</v>
      </c>
      <c r="O4" s="52">
        <v>3747.5684109989916</v>
      </c>
      <c r="P4" s="53">
        <v>81.208747833118622</v>
      </c>
      <c r="Q4" s="52">
        <v>112285</v>
      </c>
      <c r="R4" s="52">
        <v>492</v>
      </c>
      <c r="S4" s="51">
        <v>4.3817072627688469E-3</v>
      </c>
      <c r="T4" s="51">
        <v>4.4052067533391082E-3</v>
      </c>
      <c r="U4" s="52">
        <v>1000000</v>
      </c>
      <c r="V4" s="52">
        <v>4405.2067533391082</v>
      </c>
      <c r="W4" s="53">
        <v>78.190524971054145</v>
      </c>
    </row>
    <row r="5" spans="1:23" ht="12" customHeight="1">
      <c r="A5" s="25">
        <v>1.5</v>
      </c>
      <c r="B5" s="25">
        <v>1</v>
      </c>
      <c r="C5" s="54">
        <v>58640.5</v>
      </c>
      <c r="D5" s="54">
        <v>30</v>
      </c>
      <c r="E5" s="16">
        <v>5.115918179415251E-4</v>
      </c>
      <c r="F5" s="16">
        <v>5.1146097716070482E-4</v>
      </c>
      <c r="G5" s="55">
        <v>994968.73142355261</v>
      </c>
      <c r="H5" s="55">
        <v>508.88767961823709</v>
      </c>
      <c r="I5" s="56">
        <v>74.472625788155369</v>
      </c>
      <c r="J5" s="54">
        <v>56209</v>
      </c>
      <c r="K5" s="54">
        <v>23</v>
      </c>
      <c r="L5" s="16">
        <v>4.0918714084933018E-4</v>
      </c>
      <c r="M5" s="16">
        <v>4.0910343520872416E-4</v>
      </c>
      <c r="N5" s="55">
        <v>996252.43158900097</v>
      </c>
      <c r="O5" s="55">
        <v>407.57029209810474</v>
      </c>
      <c r="P5" s="56">
        <v>80.513663729112992</v>
      </c>
      <c r="Q5" s="55">
        <v>114849.5</v>
      </c>
      <c r="R5" s="55">
        <v>53</v>
      </c>
      <c r="S5" s="16">
        <v>4.614734935720225E-4</v>
      </c>
      <c r="T5" s="16">
        <v>4.6136703105659205E-4</v>
      </c>
      <c r="U5" s="55">
        <v>995594.79324666085</v>
      </c>
      <c r="V5" s="55">
        <v>459.33461389561353</v>
      </c>
      <c r="W5" s="56">
        <v>77.535830762093426</v>
      </c>
    </row>
    <row r="6" spans="1:23" ht="12" customHeight="1">
      <c r="A6" s="25">
        <v>2.5</v>
      </c>
      <c r="B6" s="25">
        <v>2</v>
      </c>
      <c r="C6" s="54">
        <v>58761</v>
      </c>
      <c r="D6" s="54">
        <v>16</v>
      </c>
      <c r="E6" s="16">
        <v>2.722894436786304E-4</v>
      </c>
      <c r="F6" s="16">
        <v>2.72252376272486E-4</v>
      </c>
      <c r="G6" s="55">
        <v>994459.84374393441</v>
      </c>
      <c r="H6" s="55">
        <v>270.74405556685127</v>
      </c>
      <c r="I6" s="56">
        <v>73.510479260197897</v>
      </c>
      <c r="J6" s="54">
        <v>56407</v>
      </c>
      <c r="K6" s="54">
        <v>11</v>
      </c>
      <c r="L6" s="16">
        <v>1.9501125746804475E-4</v>
      </c>
      <c r="M6" s="16">
        <v>1.9499224400876258E-4</v>
      </c>
      <c r="N6" s="55">
        <v>995844.86129690288</v>
      </c>
      <c r="O6" s="55">
        <v>194.18202418887802</v>
      </c>
      <c r="P6" s="56">
        <v>79.546410990825464</v>
      </c>
      <c r="Q6" s="55">
        <v>115168</v>
      </c>
      <c r="R6" s="55">
        <v>27</v>
      </c>
      <c r="S6" s="16">
        <v>2.3444012225618227E-4</v>
      </c>
      <c r="T6" s="16">
        <v>2.3441264331813816E-4</v>
      </c>
      <c r="U6" s="55">
        <v>995135.45863276522</v>
      </c>
      <c r="V6" s="55">
        <v>233.27233331771421</v>
      </c>
      <c r="W6" s="56">
        <v>76.571388959997307</v>
      </c>
    </row>
    <row r="7" spans="1:23" ht="12" customHeight="1">
      <c r="A7" s="25">
        <v>3.5</v>
      </c>
      <c r="B7" s="25">
        <v>3</v>
      </c>
      <c r="C7" s="54">
        <v>58793.5</v>
      </c>
      <c r="D7" s="54">
        <v>19</v>
      </c>
      <c r="E7" s="16">
        <v>3.2316497572010511E-4</v>
      </c>
      <c r="F7" s="16">
        <v>3.2311276354390905E-4</v>
      </c>
      <c r="G7" s="55">
        <v>994189.09968836757</v>
      </c>
      <c r="H7" s="55">
        <v>321.23518748553931</v>
      </c>
      <c r="I7" s="56">
        <v>72.530361949778779</v>
      </c>
      <c r="J7" s="54">
        <v>56426.5</v>
      </c>
      <c r="K7" s="54">
        <v>8</v>
      </c>
      <c r="L7" s="16">
        <v>1.4177735638396853E-4</v>
      </c>
      <c r="M7" s="16">
        <v>1.4176730644954727E-4</v>
      </c>
      <c r="N7" s="55">
        <v>995650.67927271395</v>
      </c>
      <c r="O7" s="55">
        <v>141.15071496515475</v>
      </c>
      <c r="P7" s="56">
        <v>78.561827433972255</v>
      </c>
      <c r="Q7" s="55">
        <v>115220</v>
      </c>
      <c r="R7" s="55">
        <v>27</v>
      </c>
      <c r="S7" s="16">
        <v>2.3433431695886131E-4</v>
      </c>
      <c r="T7" s="16">
        <v>2.3430686281733504E-4</v>
      </c>
      <c r="U7" s="55">
        <v>994902.18629944755</v>
      </c>
      <c r="V7" s="55">
        <v>233.11241008193136</v>
      </c>
      <c r="W7" s="56">
        <v>75.589225236413</v>
      </c>
    </row>
    <row r="8" spans="1:23" ht="12" customHeight="1">
      <c r="A8" s="25">
        <v>4.5</v>
      </c>
      <c r="B8" s="25">
        <v>4</v>
      </c>
      <c r="C8" s="54">
        <v>59647.5</v>
      </c>
      <c r="D8" s="54">
        <v>9</v>
      </c>
      <c r="E8" s="16">
        <v>1.5088645794039985E-4</v>
      </c>
      <c r="F8" s="16">
        <v>1.5087507515132437E-4</v>
      </c>
      <c r="G8" s="55">
        <v>993867.86450088199</v>
      </c>
      <c r="H8" s="55">
        <v>149.94988874705683</v>
      </c>
      <c r="I8" s="56">
        <v>71.553643401621684</v>
      </c>
      <c r="J8" s="54">
        <v>57055.5</v>
      </c>
      <c r="K8" s="54">
        <v>11</v>
      </c>
      <c r="L8" s="16">
        <v>1.9279473495105643E-4</v>
      </c>
      <c r="M8" s="16">
        <v>1.9277615124047021E-4</v>
      </c>
      <c r="N8" s="55">
        <v>995509.52855774877</v>
      </c>
      <c r="O8" s="55">
        <v>191.91049543857778</v>
      </c>
      <c r="P8" s="56">
        <v>77.572895618090755</v>
      </c>
      <c r="Q8" s="55">
        <v>116703</v>
      </c>
      <c r="R8" s="55">
        <v>20</v>
      </c>
      <c r="S8" s="16">
        <v>1.7137520029476534E-4</v>
      </c>
      <c r="T8" s="16">
        <v>1.7136051640398442E-4</v>
      </c>
      <c r="U8" s="55">
        <v>994669.07388936565</v>
      </c>
      <c r="V8" s="55">
        <v>170.44700615275462</v>
      </c>
      <c r="W8" s="56">
        <v>74.606823280552035</v>
      </c>
    </row>
    <row r="9" spans="1:23" ht="12" customHeight="1">
      <c r="A9" s="25">
        <v>5.5</v>
      </c>
      <c r="B9" s="25">
        <v>5</v>
      </c>
      <c r="C9" s="54">
        <v>60132.5</v>
      </c>
      <c r="D9" s="54">
        <v>13</v>
      </c>
      <c r="E9" s="16">
        <v>2.1618924874236063E-4</v>
      </c>
      <c r="F9" s="16">
        <v>2.1616588153061667E-4</v>
      </c>
      <c r="G9" s="55">
        <v>993717.91461213492</v>
      </c>
      <c r="H9" s="55">
        <v>214.80790900489819</v>
      </c>
      <c r="I9" s="56">
        <v>70.564365243068309</v>
      </c>
      <c r="J9" s="54">
        <v>57720</v>
      </c>
      <c r="K9" s="54">
        <v>11</v>
      </c>
      <c r="L9" s="16">
        <v>1.9057519057519057E-4</v>
      </c>
      <c r="M9" s="16">
        <v>1.9055703227710552E-4</v>
      </c>
      <c r="N9" s="55">
        <v>995317.61806231015</v>
      </c>
      <c r="O9" s="55">
        <v>189.66477147107142</v>
      </c>
      <c r="P9" s="56">
        <v>76.587756299057844</v>
      </c>
      <c r="Q9" s="55">
        <v>117852.5</v>
      </c>
      <c r="R9" s="55">
        <v>24</v>
      </c>
      <c r="S9" s="16">
        <v>2.0364438599096329E-4</v>
      </c>
      <c r="T9" s="16">
        <v>2.0362365188042464E-4</v>
      </c>
      <c r="U9" s="55">
        <v>994498.62688321294</v>
      </c>
      <c r="V9" s="55">
        <v>202.50344219602766</v>
      </c>
      <c r="W9" s="56">
        <v>73.619524440535784</v>
      </c>
    </row>
    <row r="10" spans="1:23" ht="12" customHeight="1">
      <c r="A10" s="25">
        <v>6.5</v>
      </c>
      <c r="B10" s="25">
        <v>6</v>
      </c>
      <c r="C10" s="54">
        <v>59996.5</v>
      </c>
      <c r="D10" s="54">
        <v>9</v>
      </c>
      <c r="E10" s="16">
        <v>1.5000875051044644E-4</v>
      </c>
      <c r="F10" s="16">
        <v>1.4999749976041254E-4</v>
      </c>
      <c r="G10" s="55">
        <v>993503.10670313006</v>
      </c>
      <c r="H10" s="55">
        <v>149.02298200967186</v>
      </c>
      <c r="I10" s="56">
        <v>69.579514042998653</v>
      </c>
      <c r="J10" s="54">
        <v>57578.5</v>
      </c>
      <c r="K10" s="54">
        <v>3</v>
      </c>
      <c r="L10" s="16">
        <v>5.2102781420148149E-5</v>
      </c>
      <c r="M10" s="16">
        <v>5.2101424093842219E-5</v>
      </c>
      <c r="N10" s="55">
        <v>995127.9532908391</v>
      </c>
      <c r="O10" s="55">
        <v>51.847583522043216</v>
      </c>
      <c r="P10" s="56">
        <v>75.602258119514687</v>
      </c>
      <c r="Q10" s="55">
        <v>117575</v>
      </c>
      <c r="R10" s="55">
        <v>12</v>
      </c>
      <c r="S10" s="16">
        <v>1.0206251328938975E-4</v>
      </c>
      <c r="T10" s="16">
        <v>1.0205730508827671E-4</v>
      </c>
      <c r="U10" s="55">
        <v>994296.12344101688</v>
      </c>
      <c r="V10" s="55">
        <v>101.4751828181107</v>
      </c>
      <c r="W10" s="56">
        <v>72.634416337468565</v>
      </c>
    </row>
    <row r="11" spans="1:23" ht="12" customHeight="1">
      <c r="A11" s="25">
        <v>7.5</v>
      </c>
      <c r="B11" s="25">
        <v>7</v>
      </c>
      <c r="C11" s="54">
        <v>60223.5</v>
      </c>
      <c r="D11" s="54">
        <v>7</v>
      </c>
      <c r="E11" s="16">
        <v>1.1623369614851345E-4</v>
      </c>
      <c r="F11" s="16">
        <v>1.1622694127422228E-4</v>
      </c>
      <c r="G11" s="55">
        <v>993354.08372112038</v>
      </c>
      <c r="H11" s="55">
        <v>115.45450675316354</v>
      </c>
      <c r="I11" s="56">
        <v>68.589877351860181</v>
      </c>
      <c r="J11" s="54">
        <v>57361</v>
      </c>
      <c r="K11" s="54">
        <v>7</v>
      </c>
      <c r="L11" s="16">
        <v>1.220341346908178E-4</v>
      </c>
      <c r="M11" s="16">
        <v>1.2202668882865808E-4</v>
      </c>
      <c r="N11" s="55">
        <v>995076.10570731701</v>
      </c>
      <c r="O11" s="55">
        <v>121.42584231197965</v>
      </c>
      <c r="P11" s="56">
        <v>74.60617125799547</v>
      </c>
      <c r="Q11" s="55">
        <v>117584.5</v>
      </c>
      <c r="R11" s="55">
        <v>14</v>
      </c>
      <c r="S11" s="16">
        <v>1.190633119161114E-4</v>
      </c>
      <c r="T11" s="16">
        <v>1.190562241613069E-4</v>
      </c>
      <c r="U11" s="55">
        <v>994194.64825819875</v>
      </c>
      <c r="V11" s="55">
        <v>118.36506090299977</v>
      </c>
      <c r="W11" s="56">
        <v>71.641778933010741</v>
      </c>
    </row>
    <row r="12" spans="1:23" ht="12" customHeight="1">
      <c r="A12" s="25">
        <v>8.5</v>
      </c>
      <c r="B12" s="25">
        <v>8</v>
      </c>
      <c r="C12" s="54">
        <v>61641.5</v>
      </c>
      <c r="D12" s="54">
        <v>15</v>
      </c>
      <c r="E12" s="16">
        <v>2.4334255331229772E-4</v>
      </c>
      <c r="F12" s="16">
        <v>2.4331294791468672E-4</v>
      </c>
      <c r="G12" s="55">
        <v>993238.62921436725</v>
      </c>
      <c r="H12" s="55">
        <v>241.66781885689016</v>
      </c>
      <c r="I12" s="56">
        <v>67.597792149949299</v>
      </c>
      <c r="J12" s="54">
        <v>58799</v>
      </c>
      <c r="K12" s="54">
        <v>5</v>
      </c>
      <c r="L12" s="16">
        <v>8.503545978673107E-5</v>
      </c>
      <c r="M12" s="16">
        <v>8.5031844374472421E-5</v>
      </c>
      <c r="N12" s="55">
        <v>994954.67986500508</v>
      </c>
      <c r="O12" s="55">
        <v>84.602831497934133</v>
      </c>
      <c r="P12" s="56">
        <v>73.615215292309415</v>
      </c>
      <c r="Q12" s="55">
        <v>120440.5</v>
      </c>
      <c r="R12" s="55">
        <v>20</v>
      </c>
      <c r="S12" s="16">
        <v>1.6605709873339947E-4</v>
      </c>
      <c r="T12" s="16">
        <v>1.6604331201652833E-4</v>
      </c>
      <c r="U12" s="55">
        <v>994076.28319729574</v>
      </c>
      <c r="V12" s="55">
        <v>165.05971845915937</v>
      </c>
      <c r="W12" s="56">
        <v>70.650249813101638</v>
      </c>
    </row>
    <row r="13" spans="1:23" ht="12" customHeight="1">
      <c r="A13" s="37">
        <v>9.5</v>
      </c>
      <c r="B13" s="25">
        <v>9</v>
      </c>
      <c r="C13" s="54">
        <v>63872.5</v>
      </c>
      <c r="D13" s="54">
        <v>9</v>
      </c>
      <c r="E13" s="16">
        <v>1.4090571059532662E-4</v>
      </c>
      <c r="F13" s="16">
        <v>1.4089578385190205E-4</v>
      </c>
      <c r="G13" s="55">
        <v>992996.96139551036</v>
      </c>
      <c r="H13" s="55">
        <v>139.90908523837734</v>
      </c>
      <c r="I13" s="56">
        <v>66.6141218847918</v>
      </c>
      <c r="J13" s="54">
        <v>61222</v>
      </c>
      <c r="K13" s="54">
        <v>8</v>
      </c>
      <c r="L13" s="16">
        <v>1.3067198066054686E-4</v>
      </c>
      <c r="M13" s="16">
        <v>1.306634434491416E-4</v>
      </c>
      <c r="N13" s="55">
        <v>994870.07703350717</v>
      </c>
      <c r="O13" s="55">
        <v>129.99315004971081</v>
      </c>
      <c r="P13" s="56">
        <v>72.621432942615826</v>
      </c>
      <c r="Q13" s="55">
        <v>125094.5</v>
      </c>
      <c r="R13" s="55">
        <v>17</v>
      </c>
      <c r="S13" s="16">
        <v>1.3589726167017734E-4</v>
      </c>
      <c r="T13" s="16">
        <v>1.3588802805564182E-4</v>
      </c>
      <c r="U13" s="55">
        <v>993911.22347883659</v>
      </c>
      <c r="V13" s="55">
        <v>135.06063622090943</v>
      </c>
      <c r="W13" s="56">
        <v>69.661899727309716</v>
      </c>
    </row>
    <row r="14" spans="1:23" ht="12" customHeight="1">
      <c r="A14" s="37">
        <v>10.5</v>
      </c>
      <c r="B14" s="25">
        <v>10</v>
      </c>
      <c r="C14" s="54">
        <v>65568.5</v>
      </c>
      <c r="D14" s="54">
        <v>7</v>
      </c>
      <c r="E14" s="16">
        <v>1.0675858072092545E-4</v>
      </c>
      <c r="F14" s="16">
        <v>1.0675288222639079E-4</v>
      </c>
      <c r="G14" s="55">
        <v>992857.052310272</v>
      </c>
      <c r="H14" s="55">
        <v>105.99035197291998</v>
      </c>
      <c r="I14" s="56">
        <v>65.623438398475926</v>
      </c>
      <c r="J14" s="54">
        <v>62698.5</v>
      </c>
      <c r="K14" s="54">
        <v>5</v>
      </c>
      <c r="L14" s="16">
        <v>7.974672440329514E-5</v>
      </c>
      <c r="M14" s="16">
        <v>7.9743544717847392E-5</v>
      </c>
      <c r="N14" s="55">
        <v>994740.08388345747</v>
      </c>
      <c r="O14" s="55">
        <v>79.324100361795757</v>
      </c>
      <c r="P14" s="56">
        <v>71.630857808876073</v>
      </c>
      <c r="Q14" s="55">
        <v>128267</v>
      </c>
      <c r="R14" s="55">
        <v>12</v>
      </c>
      <c r="S14" s="16">
        <v>9.3554850429182878E-5</v>
      </c>
      <c r="T14" s="16">
        <v>9.3550474310588605E-5</v>
      </c>
      <c r="U14" s="55">
        <v>993776.16284261562</v>
      </c>
      <c r="V14" s="55">
        <v>92.968231392483432</v>
      </c>
      <c r="W14" s="56">
        <v>68.671299278766767</v>
      </c>
    </row>
    <row r="15" spans="1:23" ht="12" customHeight="1">
      <c r="A15" s="25">
        <v>11.5</v>
      </c>
      <c r="B15" s="25">
        <v>11</v>
      </c>
      <c r="C15" s="54">
        <v>65749</v>
      </c>
      <c r="D15" s="54">
        <v>9</v>
      </c>
      <c r="E15" s="16">
        <v>1.3688421116670975E-4</v>
      </c>
      <c r="F15" s="16">
        <v>1.3687484295055174E-4</v>
      </c>
      <c r="G15" s="55">
        <v>992751.06195829913</v>
      </c>
      <c r="H15" s="55">
        <v>135.88264569453565</v>
      </c>
      <c r="I15" s="56">
        <v>64.630391255462982</v>
      </c>
      <c r="J15" s="54">
        <v>62827.5</v>
      </c>
      <c r="K15" s="54">
        <v>5</v>
      </c>
      <c r="L15" s="16">
        <v>7.9582985157773269E-5</v>
      </c>
      <c r="M15" s="16">
        <v>7.9579818516029022E-5</v>
      </c>
      <c r="N15" s="55">
        <v>994660.75978309568</v>
      </c>
      <c r="O15" s="55">
        <v>79.154922748554299</v>
      </c>
      <c r="P15" s="56">
        <v>70.636530487976103</v>
      </c>
      <c r="Q15" s="55">
        <v>128576.5</v>
      </c>
      <c r="R15" s="55">
        <v>14</v>
      </c>
      <c r="S15" s="16">
        <v>1.0888459399657013E-4</v>
      </c>
      <c r="T15" s="16">
        <v>1.0887866628428444E-4</v>
      </c>
      <c r="U15" s="55">
        <v>993683.19461122318</v>
      </c>
      <c r="V15" s="55">
        <v>108.19090093837704</v>
      </c>
      <c r="W15" s="56">
        <v>67.677677332818632</v>
      </c>
    </row>
    <row r="16" spans="1:23" ht="12" customHeight="1">
      <c r="A16" s="25">
        <v>12.5</v>
      </c>
      <c r="B16" s="25">
        <v>12</v>
      </c>
      <c r="C16" s="54">
        <v>64778.5</v>
      </c>
      <c r="D16" s="54">
        <v>7</v>
      </c>
      <c r="E16" s="16">
        <v>1.0806054477951789E-4</v>
      </c>
      <c r="F16" s="16">
        <v>1.080547064491455E-4</v>
      </c>
      <c r="G16" s="55">
        <v>992615.1793126046</v>
      </c>
      <c r="H16" s="55">
        <v>107.25674181758941</v>
      </c>
      <c r="I16" s="56">
        <v>63.639170294323989</v>
      </c>
      <c r="J16" s="54">
        <v>61875</v>
      </c>
      <c r="K16" s="54">
        <v>13</v>
      </c>
      <c r="L16" s="16">
        <v>2.1010101010101009E-4</v>
      </c>
      <c r="M16" s="16">
        <v>2.1007894042945896E-4</v>
      </c>
      <c r="N16" s="55">
        <v>994581.60486034711</v>
      </c>
      <c r="O16" s="55">
        <v>208.94064971969254</v>
      </c>
      <c r="P16" s="56">
        <v>69.642112384550003</v>
      </c>
      <c r="Q16" s="55">
        <v>126653.5</v>
      </c>
      <c r="R16" s="55">
        <v>20</v>
      </c>
      <c r="S16" s="16">
        <v>1.5791115129072628E-4</v>
      </c>
      <c r="T16" s="16">
        <v>1.5789868398108364E-4</v>
      </c>
      <c r="U16" s="55">
        <v>993575.00371028483</v>
      </c>
      <c r="V16" s="55">
        <v>156.88418552235427</v>
      </c>
      <c r="W16" s="56">
        <v>66.684992345179495</v>
      </c>
    </row>
    <row r="17" spans="1:23" ht="12" customHeight="1">
      <c r="A17" s="25">
        <v>13.5</v>
      </c>
      <c r="B17" s="25">
        <v>13</v>
      </c>
      <c r="C17" s="54">
        <v>63850</v>
      </c>
      <c r="D17" s="54">
        <v>16</v>
      </c>
      <c r="E17" s="16">
        <v>2.5058731401722789E-4</v>
      </c>
      <c r="F17" s="16">
        <v>2.5055591963862867E-4</v>
      </c>
      <c r="G17" s="55">
        <v>992507.92257078702</v>
      </c>
      <c r="H17" s="55">
        <v>248.67873528834841</v>
      </c>
      <c r="I17" s="56">
        <v>62.645993516116818</v>
      </c>
      <c r="J17" s="54">
        <v>60914.5</v>
      </c>
      <c r="K17" s="54">
        <v>10</v>
      </c>
      <c r="L17" s="16">
        <v>1.6416452568764417E-4</v>
      </c>
      <c r="M17" s="16">
        <v>1.641510514291955E-4</v>
      </c>
      <c r="N17" s="55">
        <v>994372.66421062744</v>
      </c>
      <c r="O17" s="55">
        <v>163.22731834262487</v>
      </c>
      <c r="P17" s="56">
        <v>68.656640738359982</v>
      </c>
      <c r="Q17" s="55">
        <v>124764.5</v>
      </c>
      <c r="R17" s="55">
        <v>26</v>
      </c>
      <c r="S17" s="16">
        <v>2.0839261168040588E-4</v>
      </c>
      <c r="T17" s="16">
        <v>2.083708994483624E-4</v>
      </c>
      <c r="U17" s="55">
        <v>993418.1195247625</v>
      </c>
      <c r="V17" s="55">
        <v>206.99942709367554</v>
      </c>
      <c r="W17" s="56">
        <v>65.695444518754556</v>
      </c>
    </row>
    <row r="18" spans="1:23" ht="12" customHeight="1">
      <c r="A18" s="25">
        <v>14.5</v>
      </c>
      <c r="B18" s="25">
        <v>14</v>
      </c>
      <c r="C18" s="54">
        <v>62971</v>
      </c>
      <c r="D18" s="54">
        <v>7</v>
      </c>
      <c r="E18" s="16">
        <v>1.1116228105000715E-4</v>
      </c>
      <c r="F18" s="16">
        <v>1.1115610275258536E-4</v>
      </c>
      <c r="G18" s="55">
        <v>992259.2438354987</v>
      </c>
      <c r="H18" s="55">
        <v>110.29567046498134</v>
      </c>
      <c r="I18" s="56">
        <v>61.661568465069749</v>
      </c>
      <c r="J18" s="54">
        <v>59967</v>
      </c>
      <c r="K18" s="54">
        <v>9</v>
      </c>
      <c r="L18" s="16">
        <v>1.5008254539996998E-4</v>
      </c>
      <c r="M18" s="16">
        <v>1.5007128357813482E-4</v>
      </c>
      <c r="N18" s="55">
        <v>994209.43689228478</v>
      </c>
      <c r="O18" s="55">
        <v>149.20228633991979</v>
      </c>
      <c r="P18" s="56">
        <v>67.667830559419954</v>
      </c>
      <c r="Q18" s="55">
        <v>122938</v>
      </c>
      <c r="R18" s="55">
        <v>16</v>
      </c>
      <c r="S18" s="16">
        <v>1.301469033171192E-4</v>
      </c>
      <c r="T18" s="16">
        <v>1.3013843457632124E-4</v>
      </c>
      <c r="U18" s="55">
        <v>993211.12009766884</v>
      </c>
      <c r="V18" s="55">
        <v>129.2549403733052</v>
      </c>
      <c r="W18" s="56">
        <v>64.709032183442758</v>
      </c>
    </row>
    <row r="19" spans="1:23" ht="12" customHeight="1">
      <c r="A19" s="25">
        <v>15.5</v>
      </c>
      <c r="B19" s="25">
        <v>15</v>
      </c>
      <c r="C19" s="54">
        <v>62367</v>
      </c>
      <c r="D19" s="54">
        <v>13</v>
      </c>
      <c r="E19" s="16">
        <v>2.0844356791251784E-4</v>
      </c>
      <c r="F19" s="16">
        <v>2.0842184506142392E-4</v>
      </c>
      <c r="G19" s="55">
        <v>992148.94816503371</v>
      </c>
      <c r="H19" s="55">
        <v>206.78551435230736</v>
      </c>
      <c r="I19" s="56">
        <v>60.668367702435305</v>
      </c>
      <c r="J19" s="54">
        <v>59144</v>
      </c>
      <c r="K19" s="54">
        <v>11</v>
      </c>
      <c r="L19" s="16">
        <v>1.8598674421750304E-4</v>
      </c>
      <c r="M19" s="16">
        <v>1.859694497552411E-4</v>
      </c>
      <c r="N19" s="55">
        <v>994060.23460594483</v>
      </c>
      <c r="O19" s="55">
        <v>184.86483485323345</v>
      </c>
      <c r="P19" s="56">
        <v>66.677912034907138</v>
      </c>
      <c r="Q19" s="55">
        <v>121511</v>
      </c>
      <c r="R19" s="55">
        <v>24</v>
      </c>
      <c r="S19" s="16">
        <v>1.9751298236373661E-4</v>
      </c>
      <c r="T19" s="16">
        <v>1.9749347795883221E-4</v>
      </c>
      <c r="U19" s="55">
        <v>993081.86515729548</v>
      </c>
      <c r="V19" s="55">
        <v>196.12719144775832</v>
      </c>
      <c r="W19" s="56">
        <v>63.717389333963268</v>
      </c>
    </row>
    <row r="20" spans="1:23" ht="12" customHeight="1">
      <c r="A20" s="25">
        <v>16.5</v>
      </c>
      <c r="B20" s="25">
        <v>16</v>
      </c>
      <c r="C20" s="54">
        <v>61445.5</v>
      </c>
      <c r="D20" s="54">
        <v>36</v>
      </c>
      <c r="E20" s="16">
        <v>5.8588505260759533E-4</v>
      </c>
      <c r="F20" s="16">
        <v>5.8571345547386855E-4</v>
      </c>
      <c r="G20" s="55">
        <v>991942.16265068145</v>
      </c>
      <c r="H20" s="55">
        <v>580.99387171635283</v>
      </c>
      <c r="I20" s="56">
        <v>59.680910718884803</v>
      </c>
      <c r="J20" s="54">
        <v>58384</v>
      </c>
      <c r="K20" s="54">
        <v>9</v>
      </c>
      <c r="L20" s="16">
        <v>1.5415182241710056E-4</v>
      </c>
      <c r="M20" s="16">
        <v>1.5413994163537836E-4</v>
      </c>
      <c r="N20" s="55">
        <v>993875.36977109162</v>
      </c>
      <c r="O20" s="55">
        <v>153.19589148935614</v>
      </c>
      <c r="P20" s="56">
        <v>65.69022139395895</v>
      </c>
      <c r="Q20" s="55">
        <v>119829.5</v>
      </c>
      <c r="R20" s="55">
        <v>45</v>
      </c>
      <c r="S20" s="16">
        <v>3.7553357061491534E-4</v>
      </c>
      <c r="T20" s="16">
        <v>3.7546306670943608E-4</v>
      </c>
      <c r="U20" s="55">
        <v>992885.73796584771</v>
      </c>
      <c r="V20" s="55">
        <v>372.79192406871874</v>
      </c>
      <c r="W20" s="56">
        <v>62.729876822247817</v>
      </c>
    </row>
    <row r="21" spans="1:23" ht="12" customHeight="1">
      <c r="A21" s="25">
        <v>17.5</v>
      </c>
      <c r="B21" s="25">
        <v>17</v>
      </c>
      <c r="C21" s="54">
        <v>60758.5</v>
      </c>
      <c r="D21" s="54">
        <v>35</v>
      </c>
      <c r="E21" s="16">
        <v>5.760510875021602E-4</v>
      </c>
      <c r="F21" s="16">
        <v>5.7588520192886072E-4</v>
      </c>
      <c r="G21" s="55">
        <v>991361.16877896513</v>
      </c>
      <c r="H21" s="55">
        <v>570.91022686670567</v>
      </c>
      <c r="I21" s="56">
        <v>58.715594089116678</v>
      </c>
      <c r="J21" s="54">
        <v>58276.5</v>
      </c>
      <c r="K21" s="54">
        <v>8</v>
      </c>
      <c r="L21" s="16">
        <v>1.3727660377682257E-4</v>
      </c>
      <c r="M21" s="16">
        <v>1.3726718177498043E-4</v>
      </c>
      <c r="N21" s="55">
        <v>993722.17387960223</v>
      </c>
      <c r="O21" s="55">
        <v>136.40544227576007</v>
      </c>
      <c r="P21" s="56">
        <v>64.700271359980988</v>
      </c>
      <c r="Q21" s="55">
        <v>119035</v>
      </c>
      <c r="R21" s="55">
        <v>43</v>
      </c>
      <c r="S21" s="16">
        <v>3.6123829125887346E-4</v>
      </c>
      <c r="T21" s="16">
        <v>3.6117305256311294E-4</v>
      </c>
      <c r="U21" s="55">
        <v>992512.94604177901</v>
      </c>
      <c r="V21" s="55">
        <v>358.46893043031753</v>
      </c>
      <c r="W21" s="56">
        <v>61.753250618637722</v>
      </c>
    </row>
    <row r="22" spans="1:23" ht="12" customHeight="1">
      <c r="A22" s="25">
        <v>18.5</v>
      </c>
      <c r="B22" s="25">
        <v>18</v>
      </c>
      <c r="C22" s="54">
        <v>61517.5</v>
      </c>
      <c r="D22" s="54">
        <v>57</v>
      </c>
      <c r="E22" s="16">
        <v>9.2656561141138698E-4</v>
      </c>
      <c r="F22" s="16">
        <v>9.261364820443152E-4</v>
      </c>
      <c r="G22" s="55">
        <v>990790.25855209841</v>
      </c>
      <c r="H22" s="55">
        <v>917.60700449921796</v>
      </c>
      <c r="I22" s="56">
        <v>57.749138906237874</v>
      </c>
      <c r="J22" s="54">
        <v>59216</v>
      </c>
      <c r="K22" s="54">
        <v>24</v>
      </c>
      <c r="L22" s="16">
        <v>4.0529586598216696E-4</v>
      </c>
      <c r="M22" s="16">
        <v>4.0521374470747773E-4</v>
      </c>
      <c r="N22" s="55">
        <v>993585.76843732642</v>
      </c>
      <c r="O22" s="55">
        <v>402.61460991654587</v>
      </c>
      <c r="P22" s="56">
        <v>63.709085160145278</v>
      </c>
      <c r="Q22" s="55">
        <v>120733.5</v>
      </c>
      <c r="R22" s="55">
        <v>81</v>
      </c>
      <c r="S22" s="16">
        <v>6.7089912907353797E-4</v>
      </c>
      <c r="T22" s="16">
        <v>6.7067412657362269E-4</v>
      </c>
      <c r="U22" s="55">
        <v>992154.47711134865</v>
      </c>
      <c r="V22" s="55">
        <v>665.41233736276308</v>
      </c>
      <c r="W22" s="56">
        <v>60.775381635269895</v>
      </c>
    </row>
    <row r="23" spans="1:23" ht="12" customHeight="1">
      <c r="A23" s="25">
        <v>19.5</v>
      </c>
      <c r="B23" s="25">
        <v>19</v>
      </c>
      <c r="C23" s="54">
        <v>62645.5</v>
      </c>
      <c r="D23" s="54">
        <v>59</v>
      </c>
      <c r="E23" s="16">
        <v>9.4180747220470743E-4</v>
      </c>
      <c r="F23" s="16">
        <v>9.4136411074530191E-4</v>
      </c>
      <c r="G23" s="55">
        <v>989872.65154759923</v>
      </c>
      <c r="H23" s="55">
        <v>931.8305883751998</v>
      </c>
      <c r="I23" s="56">
        <v>56.802208572098209</v>
      </c>
      <c r="J23" s="54">
        <v>60429</v>
      </c>
      <c r="K23" s="54">
        <v>30</v>
      </c>
      <c r="L23" s="16">
        <v>4.9645037978454057E-4</v>
      </c>
      <c r="M23" s="16">
        <v>4.9632716868497351E-4</v>
      </c>
      <c r="N23" s="55">
        <v>993183.15382740984</v>
      </c>
      <c r="O23" s="55">
        <v>492.94378272477081</v>
      </c>
      <c r="P23" s="56">
        <v>62.734708733266586</v>
      </c>
      <c r="Q23" s="55">
        <v>123074.5</v>
      </c>
      <c r="R23" s="55">
        <v>89</v>
      </c>
      <c r="S23" s="16">
        <v>7.2313923680372455E-4</v>
      </c>
      <c r="T23" s="16">
        <v>7.2287783463964583E-4</v>
      </c>
      <c r="U23" s="55">
        <v>991489.06477398588</v>
      </c>
      <c r="V23" s="55">
        <v>716.72546821270646</v>
      </c>
      <c r="W23" s="56">
        <v>59.815833904492351</v>
      </c>
    </row>
    <row r="24" spans="1:23" ht="12" customHeight="1">
      <c r="A24" s="25">
        <v>20.5</v>
      </c>
      <c r="B24" s="25">
        <v>20</v>
      </c>
      <c r="C24" s="54">
        <v>64498</v>
      </c>
      <c r="D24" s="54">
        <v>66</v>
      </c>
      <c r="E24" s="16">
        <v>1.0232875437998078E-3</v>
      </c>
      <c r="F24" s="16">
        <v>1.0227641636392226E-3</v>
      </c>
      <c r="G24" s="55">
        <v>988940.82095922402</v>
      </c>
      <c r="H24" s="55">
        <v>1011.453231637047</v>
      </c>
      <c r="I24" s="56">
        <v>55.8552593907404</v>
      </c>
      <c r="J24" s="54">
        <v>62470.5</v>
      </c>
      <c r="K24" s="54">
        <v>13</v>
      </c>
      <c r="L24" s="16">
        <v>2.0809822236095437E-4</v>
      </c>
      <c r="M24" s="16">
        <v>2.0807657142773994E-4</v>
      </c>
      <c r="N24" s="55">
        <v>992690.21004468505</v>
      </c>
      <c r="O24" s="55">
        <v>206.55557539598107</v>
      </c>
      <c r="P24" s="56">
        <v>61.765612848598153</v>
      </c>
      <c r="Q24" s="55">
        <v>126968.5</v>
      </c>
      <c r="R24" s="55">
        <v>79</v>
      </c>
      <c r="S24" s="16">
        <v>6.2220156968066881E-4</v>
      </c>
      <c r="T24" s="16">
        <v>6.2200804242373842E-4</v>
      </c>
      <c r="U24" s="55">
        <v>990772.33930577314</v>
      </c>
      <c r="V24" s="55">
        <v>616.26836325917191</v>
      </c>
      <c r="W24" s="56">
        <v>58.858743024116563</v>
      </c>
    </row>
    <row r="25" spans="1:23" ht="12" customHeight="1">
      <c r="A25" s="25">
        <v>21.5</v>
      </c>
      <c r="B25" s="25">
        <v>21</v>
      </c>
      <c r="C25" s="54">
        <v>65311</v>
      </c>
      <c r="D25" s="54">
        <v>55</v>
      </c>
      <c r="E25" s="16">
        <v>8.4212460381865228E-4</v>
      </c>
      <c r="F25" s="16">
        <v>8.4177011640895749E-4</v>
      </c>
      <c r="G25" s="55">
        <v>987929.367727587</v>
      </c>
      <c r="H25" s="55">
        <v>831.60941887587865</v>
      </c>
      <c r="I25" s="56">
        <v>54.911932729774392</v>
      </c>
      <c r="J25" s="54">
        <v>64065.5</v>
      </c>
      <c r="K25" s="54">
        <v>20</v>
      </c>
      <c r="L25" s="16">
        <v>3.121805027666997E-4</v>
      </c>
      <c r="M25" s="16">
        <v>3.1213177950384363E-4</v>
      </c>
      <c r="N25" s="55">
        <v>992483.65446928912</v>
      </c>
      <c r="O25" s="55">
        <v>309.78568919797709</v>
      </c>
      <c r="P25" s="56">
        <v>60.778363440365524</v>
      </c>
      <c r="Q25" s="55">
        <v>129376.5</v>
      </c>
      <c r="R25" s="55">
        <v>75</v>
      </c>
      <c r="S25" s="16">
        <v>5.797034237284205E-4</v>
      </c>
      <c r="T25" s="16">
        <v>5.795354281628029E-4</v>
      </c>
      <c r="U25" s="55">
        <v>990156.07094251399</v>
      </c>
      <c r="V25" s="55">
        <v>573.83052252166851</v>
      </c>
      <c r="W25" s="56">
        <v>57.895065224323957</v>
      </c>
    </row>
    <row r="26" spans="1:23" ht="12" customHeight="1">
      <c r="A26" s="25">
        <v>22.5</v>
      </c>
      <c r="B26" s="25">
        <v>22</v>
      </c>
      <c r="C26" s="54">
        <v>65476.5</v>
      </c>
      <c r="D26" s="54">
        <v>82</v>
      </c>
      <c r="E26" s="16">
        <v>1.2523577161271601E-3</v>
      </c>
      <c r="F26" s="16">
        <v>1.2515738434664136E-3</v>
      </c>
      <c r="G26" s="55">
        <v>987097.75830871111</v>
      </c>
      <c r="H26" s="55">
        <v>1235.4257352435145</v>
      </c>
      <c r="I26" s="56">
        <v>53.957773656244385</v>
      </c>
      <c r="J26" s="54">
        <v>64274</v>
      </c>
      <c r="K26" s="54">
        <v>22</v>
      </c>
      <c r="L26" s="16">
        <v>3.4228459408158822E-4</v>
      </c>
      <c r="M26" s="16">
        <v>3.4222602139299951E-4</v>
      </c>
      <c r="N26" s="55">
        <v>992173.86878009117</v>
      </c>
      <c r="O26" s="55">
        <v>339.54771564271056</v>
      </c>
      <c r="P26" s="56">
        <v>59.797184107740151</v>
      </c>
      <c r="Q26" s="55">
        <v>129750.5</v>
      </c>
      <c r="R26" s="55">
        <v>104</v>
      </c>
      <c r="S26" s="16">
        <v>8.0153833703916358E-4</v>
      </c>
      <c r="T26" s="16">
        <v>8.0121719099568445E-4</v>
      </c>
      <c r="U26" s="55">
        <v>989582.24041999236</v>
      </c>
      <c r="V26" s="55">
        <v>792.87030292852239</v>
      </c>
      <c r="W26" s="56">
        <v>56.92834698598314</v>
      </c>
    </row>
    <row r="27" spans="1:23" ht="12" customHeight="1">
      <c r="A27" s="25">
        <v>23.5</v>
      </c>
      <c r="B27" s="25">
        <v>23</v>
      </c>
      <c r="C27" s="54">
        <v>65218.5</v>
      </c>
      <c r="D27" s="54">
        <v>71</v>
      </c>
      <c r="E27" s="16">
        <v>1.0886481596479526E-3</v>
      </c>
      <c r="F27" s="16">
        <v>1.088055797217824E-3</v>
      </c>
      <c r="G27" s="55">
        <v>985862.33257346763</v>
      </c>
      <c r="H27" s="55">
        <v>1072.6732262152477</v>
      </c>
      <c r="I27" s="56">
        <v>53.024763850657578</v>
      </c>
      <c r="J27" s="54">
        <v>63968</v>
      </c>
      <c r="K27" s="54">
        <v>24</v>
      </c>
      <c r="L27" s="16">
        <v>3.7518759379689845E-4</v>
      </c>
      <c r="M27" s="16">
        <v>3.7511721973304546E-4</v>
      </c>
      <c r="N27" s="55">
        <v>991834.32106444845</v>
      </c>
      <c r="O27" s="55">
        <v>372.05413295350866</v>
      </c>
      <c r="P27" s="56">
        <v>58.81748409432079</v>
      </c>
      <c r="Q27" s="55">
        <v>129186.5</v>
      </c>
      <c r="R27" s="55">
        <v>95</v>
      </c>
      <c r="S27" s="16">
        <v>7.3537095594353901E-4</v>
      </c>
      <c r="T27" s="16">
        <v>7.3510063698778438E-4</v>
      </c>
      <c r="U27" s="55">
        <v>988789.37011706387</v>
      </c>
      <c r="V27" s="55">
        <v>726.85969581980373</v>
      </c>
      <c r="W27" s="56">
        <v>55.97359460081465</v>
      </c>
    </row>
    <row r="28" spans="1:23" ht="12" customHeight="1">
      <c r="A28" s="25">
        <v>24.5</v>
      </c>
      <c r="B28" s="25">
        <v>24</v>
      </c>
      <c r="C28" s="54">
        <v>64732.5</v>
      </c>
      <c r="D28" s="54">
        <v>74</v>
      </c>
      <c r="E28" s="16">
        <v>1.1431661066697563E-3</v>
      </c>
      <c r="F28" s="16">
        <v>1.1425129412119261E-3</v>
      </c>
      <c r="G28" s="55">
        <v>984789.65934725234</v>
      </c>
      <c r="H28" s="55">
        <v>1125.1349301759201</v>
      </c>
      <c r="I28" s="56">
        <v>52.08197597444574</v>
      </c>
      <c r="J28" s="54">
        <v>64060</v>
      </c>
      <c r="K28" s="54">
        <v>23</v>
      </c>
      <c r="L28" s="16">
        <v>3.5903840149859506E-4</v>
      </c>
      <c r="M28" s="16">
        <v>3.5897395492490158E-4</v>
      </c>
      <c r="N28" s="55">
        <v>991462.26693149493</v>
      </c>
      <c r="O28" s="55">
        <v>355.90913111920719</v>
      </c>
      <c r="P28" s="56">
        <v>57.83936819591942</v>
      </c>
      <c r="Q28" s="55">
        <v>128792.5</v>
      </c>
      <c r="R28" s="55">
        <v>97</v>
      </c>
      <c r="S28" s="16">
        <v>7.5314944581400317E-4</v>
      </c>
      <c r="T28" s="16">
        <v>7.5286589995871012E-4</v>
      </c>
      <c r="U28" s="55">
        <v>988062.51042124408</v>
      </c>
      <c r="V28" s="55">
        <v>743.87857112375229</v>
      </c>
      <c r="W28" s="56">
        <v>55.014403274023365</v>
      </c>
    </row>
    <row r="29" spans="1:23" ht="12" customHeight="1">
      <c r="A29" s="25">
        <v>25.5</v>
      </c>
      <c r="B29" s="25">
        <v>25</v>
      </c>
      <c r="C29" s="54">
        <v>64503.5</v>
      </c>
      <c r="D29" s="54">
        <v>66</v>
      </c>
      <c r="E29" s="16">
        <v>1.0232002914570527E-3</v>
      </c>
      <c r="F29" s="16">
        <v>1.0226770005311581E-3</v>
      </c>
      <c r="G29" s="55">
        <v>983664.52441707638</v>
      </c>
      <c r="H29" s="55">
        <v>1005.9710853597637</v>
      </c>
      <c r="I29" s="56">
        <v>51.140976458346231</v>
      </c>
      <c r="J29" s="54">
        <v>63666.5</v>
      </c>
      <c r="K29" s="54">
        <v>29</v>
      </c>
      <c r="L29" s="16">
        <v>4.5549857460359846E-4</v>
      </c>
      <c r="M29" s="16">
        <v>4.5539485087708886E-4</v>
      </c>
      <c r="N29" s="55">
        <v>991106.35780037567</v>
      </c>
      <c r="O29" s="55">
        <v>451.34473201383673</v>
      </c>
      <c r="P29" s="56">
        <v>56.859958927229854</v>
      </c>
      <c r="Q29" s="55">
        <v>128170</v>
      </c>
      <c r="R29" s="55">
        <v>95</v>
      </c>
      <c r="S29" s="16">
        <v>7.4120308964656313E-4</v>
      </c>
      <c r="T29" s="16">
        <v>7.4092846649120858E-4</v>
      </c>
      <c r="U29" s="55">
        <v>987318.63185012038</v>
      </c>
      <c r="V29" s="55">
        <v>731.5324798349078</v>
      </c>
      <c r="W29" s="56">
        <v>54.055476231734247</v>
      </c>
    </row>
    <row r="30" spans="1:23" ht="12" customHeight="1">
      <c r="A30" s="25">
        <v>26.5</v>
      </c>
      <c r="B30" s="25">
        <v>26</v>
      </c>
      <c r="C30" s="54">
        <v>64193</v>
      </c>
      <c r="D30" s="54">
        <v>59</v>
      </c>
      <c r="E30" s="16">
        <v>9.1910332902341376E-4</v>
      </c>
      <c r="F30" s="16">
        <v>9.1868108293124973E-4</v>
      </c>
      <c r="G30" s="55">
        <v>982658.55333171657</v>
      </c>
      <c r="H30" s="55">
        <v>902.74982392643653</v>
      </c>
      <c r="I30" s="56">
        <v>50.192818838264216</v>
      </c>
      <c r="J30" s="54">
        <v>62977</v>
      </c>
      <c r="K30" s="54">
        <v>28</v>
      </c>
      <c r="L30" s="16">
        <v>4.4460676119853281E-4</v>
      </c>
      <c r="M30" s="16">
        <v>4.4450793825878687E-4</v>
      </c>
      <c r="N30" s="55">
        <v>990655.01306836179</v>
      </c>
      <c r="O30" s="55">
        <v>440.35401738474906</v>
      </c>
      <c r="P30" s="56">
        <v>55.88563665582636</v>
      </c>
      <c r="Q30" s="55">
        <v>127170</v>
      </c>
      <c r="R30" s="55">
        <v>87</v>
      </c>
      <c r="S30" s="16">
        <v>6.841236140599198E-4</v>
      </c>
      <c r="T30" s="16">
        <v>6.8388965485566278E-4</v>
      </c>
      <c r="U30" s="55">
        <v>986587.09937028552</v>
      </c>
      <c r="V30" s="55">
        <v>674.71671087339405</v>
      </c>
      <c r="W30" s="56">
        <v>53.095186431027898</v>
      </c>
    </row>
    <row r="31" spans="1:23" ht="12" customHeight="1">
      <c r="A31" s="25">
        <v>27.5</v>
      </c>
      <c r="B31" s="25">
        <v>27</v>
      </c>
      <c r="C31" s="54">
        <v>65299.5</v>
      </c>
      <c r="D31" s="54">
        <v>78</v>
      </c>
      <c r="E31" s="16">
        <v>1.1944961293731192E-3</v>
      </c>
      <c r="F31" s="16">
        <v>1.1937830028421192E-3</v>
      </c>
      <c r="G31" s="55">
        <v>981755.80350779009</v>
      </c>
      <c r="H31" s="55">
        <v>1172.0033911692071</v>
      </c>
      <c r="I31" s="56">
        <v>49.238512668946314</v>
      </c>
      <c r="J31" s="54">
        <v>63886</v>
      </c>
      <c r="K31" s="54">
        <v>23</v>
      </c>
      <c r="L31" s="16">
        <v>3.6001627899696334E-4</v>
      </c>
      <c r="M31" s="16">
        <v>3.5995148091272355E-4</v>
      </c>
      <c r="N31" s="55">
        <v>990214.65905097709</v>
      </c>
      <c r="O31" s="55">
        <v>356.42923294688683</v>
      </c>
      <c r="P31" s="56">
        <v>54.910266959350835</v>
      </c>
      <c r="Q31" s="55">
        <v>129185.5</v>
      </c>
      <c r="R31" s="55">
        <v>101</v>
      </c>
      <c r="S31" s="16">
        <v>7.8182148925382488E-4</v>
      </c>
      <c r="T31" s="16">
        <v>7.8151594646513889E-4</v>
      </c>
      <c r="U31" s="55">
        <v>985912.38265941211</v>
      </c>
      <c r="V31" s="55">
        <v>770.50624886577066</v>
      </c>
      <c r="W31" s="56">
        <v>52.131180350792647</v>
      </c>
    </row>
    <row r="32" spans="1:23" ht="12" customHeight="1">
      <c r="A32" s="25">
        <v>28.5</v>
      </c>
      <c r="B32" s="25">
        <v>28</v>
      </c>
      <c r="C32" s="54">
        <v>68112</v>
      </c>
      <c r="D32" s="54">
        <v>77</v>
      </c>
      <c r="E32" s="16">
        <v>1.1304909560723513E-3</v>
      </c>
      <c r="F32" s="16">
        <v>1.1298521918998716E-3</v>
      </c>
      <c r="G32" s="55">
        <v>980583.80011662084</v>
      </c>
      <c r="H32" s="55">
        <v>1107.9147559032697</v>
      </c>
      <c r="I32" s="56">
        <v>48.296765418096129</v>
      </c>
      <c r="J32" s="54">
        <v>66376.5</v>
      </c>
      <c r="K32" s="54">
        <v>23</v>
      </c>
      <c r="L32" s="16">
        <v>3.4650817683969478E-4</v>
      </c>
      <c r="M32" s="16">
        <v>3.4644814981488192E-4</v>
      </c>
      <c r="N32" s="55">
        <v>989858.22981803026</v>
      </c>
      <c r="O32" s="55">
        <v>342.93455229949075</v>
      </c>
      <c r="P32" s="56">
        <v>53.929859067728103</v>
      </c>
      <c r="Q32" s="55">
        <v>134488.5</v>
      </c>
      <c r="R32" s="55">
        <v>100</v>
      </c>
      <c r="S32" s="16">
        <v>7.4355799938284682E-4</v>
      </c>
      <c r="T32" s="16">
        <v>7.4328162863712688E-4</v>
      </c>
      <c r="U32" s="55">
        <v>985141.87641054636</v>
      </c>
      <c r="V32" s="55">
        <v>732.23785833706609</v>
      </c>
      <c r="W32" s="56">
        <v>51.171562500865846</v>
      </c>
    </row>
    <row r="33" spans="1:23" ht="12" customHeight="1">
      <c r="A33" s="25">
        <v>29.5</v>
      </c>
      <c r="B33" s="25">
        <v>29</v>
      </c>
      <c r="C33" s="54">
        <v>70846.5</v>
      </c>
      <c r="D33" s="54">
        <v>81</v>
      </c>
      <c r="E33" s="16">
        <v>1.1433168893311596E-3</v>
      </c>
      <c r="F33" s="16">
        <v>1.1426635515908723E-3</v>
      </c>
      <c r="G33" s="55">
        <v>979475.88536071754</v>
      </c>
      <c r="H33" s="55">
        <v>1119.2113938638915</v>
      </c>
      <c r="I33" s="56">
        <v>47.350829783010681</v>
      </c>
      <c r="J33" s="54">
        <v>69092</v>
      </c>
      <c r="K33" s="54">
        <v>34</v>
      </c>
      <c r="L33" s="16">
        <v>4.9209749319747585E-4</v>
      </c>
      <c r="M33" s="16">
        <v>4.9197643308462879E-4</v>
      </c>
      <c r="N33" s="55">
        <v>989515.29526573082</v>
      </c>
      <c r="O33" s="55">
        <v>486.81820544751753</v>
      </c>
      <c r="P33" s="56">
        <v>52.948376158758919</v>
      </c>
      <c r="Q33" s="55">
        <v>139938.5</v>
      </c>
      <c r="R33" s="55">
        <v>115</v>
      </c>
      <c r="S33" s="16">
        <v>8.2178957184763312E-4</v>
      </c>
      <c r="T33" s="16">
        <v>8.2145199527605683E-4</v>
      </c>
      <c r="U33" s="55">
        <v>984409.63855220925</v>
      </c>
      <c r="V33" s="55">
        <v>808.64526175769424</v>
      </c>
      <c r="W33" s="56">
        <v>50.209253757585756</v>
      </c>
    </row>
    <row r="34" spans="1:23" ht="12" customHeight="1">
      <c r="A34" s="25">
        <v>30.5</v>
      </c>
      <c r="B34" s="25">
        <v>30</v>
      </c>
      <c r="C34" s="54">
        <v>73429.5</v>
      </c>
      <c r="D34" s="54">
        <v>70</v>
      </c>
      <c r="E34" s="16">
        <v>9.5329533770487334E-4</v>
      </c>
      <c r="F34" s="16">
        <v>9.5284109605808798E-4</v>
      </c>
      <c r="G34" s="55">
        <v>978356.67396685365</v>
      </c>
      <c r="H34" s="55">
        <v>932.21844555832229</v>
      </c>
      <c r="I34" s="56">
        <v>46.404425760735776</v>
      </c>
      <c r="J34" s="54">
        <v>71968</v>
      </c>
      <c r="K34" s="54">
        <v>24</v>
      </c>
      <c r="L34" s="16">
        <v>3.334815473543797E-4</v>
      </c>
      <c r="M34" s="16">
        <v>3.3342594856378138E-4</v>
      </c>
      <c r="N34" s="55">
        <v>989028.4770602833</v>
      </c>
      <c r="O34" s="55">
        <v>329.76775812041706</v>
      </c>
      <c r="P34" s="56">
        <v>51.974192224678617</v>
      </c>
      <c r="Q34" s="55">
        <v>145397.5</v>
      </c>
      <c r="R34" s="55">
        <v>94</v>
      </c>
      <c r="S34" s="16">
        <v>6.4650355061125536E-4</v>
      </c>
      <c r="T34" s="16">
        <v>6.4629461221965556E-4</v>
      </c>
      <c r="U34" s="55">
        <v>983600.99329045159</v>
      </c>
      <c r="V34" s="55">
        <v>635.69602253752043</v>
      </c>
      <c r="W34" s="56">
        <v>49.250121093823509</v>
      </c>
    </row>
    <row r="35" spans="1:23" ht="12" customHeight="1">
      <c r="A35" s="25">
        <v>31.5</v>
      </c>
      <c r="B35" s="25">
        <v>31</v>
      </c>
      <c r="C35" s="54">
        <v>75087</v>
      </c>
      <c r="D35" s="54">
        <v>99</v>
      </c>
      <c r="E35" s="16">
        <v>1.3184705741340046E-3</v>
      </c>
      <c r="F35" s="16">
        <v>1.3176017736777901E-3</v>
      </c>
      <c r="G35" s="55">
        <v>977424.45552129531</v>
      </c>
      <c r="H35" s="55">
        <v>1287.856196230907</v>
      </c>
      <c r="I35" s="56">
        <v>45.44820710075156</v>
      </c>
      <c r="J35" s="54">
        <v>73317.5</v>
      </c>
      <c r="K35" s="54">
        <v>33</v>
      </c>
      <c r="L35" s="16">
        <v>4.5009718007297031E-4</v>
      </c>
      <c r="M35" s="16">
        <v>4.499959015328292E-4</v>
      </c>
      <c r="N35" s="55">
        <v>988698.70930216287</v>
      </c>
      <c r="O35" s="55">
        <v>444.91036703677139</v>
      </c>
      <c r="P35" s="56">
        <v>50.9913607804897</v>
      </c>
      <c r="Q35" s="55">
        <v>148404.5</v>
      </c>
      <c r="R35" s="55">
        <v>132</v>
      </c>
      <c r="S35" s="16">
        <v>8.8946089909672547E-4</v>
      </c>
      <c r="T35" s="16">
        <v>8.8906544600664272E-4</v>
      </c>
      <c r="U35" s="55">
        <v>982965.29726791405</v>
      </c>
      <c r="V35" s="55">
        <v>873.92048042455019</v>
      </c>
      <c r="W35" s="56">
        <v>48.281648410366302</v>
      </c>
    </row>
    <row r="36" spans="1:23" ht="12" customHeight="1">
      <c r="A36" s="25">
        <v>32.5</v>
      </c>
      <c r="B36" s="25">
        <v>32</v>
      </c>
      <c r="C36" s="54">
        <v>75611.5</v>
      </c>
      <c r="D36" s="54">
        <v>71</v>
      </c>
      <c r="E36" s="16">
        <v>9.3901060023938152E-4</v>
      </c>
      <c r="F36" s="16">
        <v>9.3856986774731865E-4</v>
      </c>
      <c r="G36" s="55">
        <v>976136.59932506445</v>
      </c>
      <c r="H36" s="55">
        <v>916.17239893184308</v>
      </c>
      <c r="I36" s="56">
        <v>44.507509074536983</v>
      </c>
      <c r="J36" s="54">
        <v>73483.5</v>
      </c>
      <c r="K36" s="54">
        <v>38</v>
      </c>
      <c r="L36" s="16">
        <v>5.1712289153347352E-4</v>
      </c>
      <c r="M36" s="16">
        <v>5.1698920653586722E-4</v>
      </c>
      <c r="N36" s="55">
        <v>988253.79893512605</v>
      </c>
      <c r="O36" s="55">
        <v>510.9165473675273</v>
      </c>
      <c r="P36" s="56">
        <v>50.014091914821023</v>
      </c>
      <c r="Q36" s="55">
        <v>149095</v>
      </c>
      <c r="R36" s="55">
        <v>109</v>
      </c>
      <c r="S36" s="16">
        <v>7.3107750092223079E-4</v>
      </c>
      <c r="T36" s="16">
        <v>7.3081032887789554E-4</v>
      </c>
      <c r="U36" s="55">
        <v>982091.37678748951</v>
      </c>
      <c r="V36" s="55">
        <v>717.72252205821042</v>
      </c>
      <c r="W36" s="56">
        <v>47.324167224930036</v>
      </c>
    </row>
    <row r="37" spans="1:23" ht="12" customHeight="1">
      <c r="A37" s="25">
        <v>33.5</v>
      </c>
      <c r="B37" s="25">
        <v>33</v>
      </c>
      <c r="C37" s="54">
        <v>75488</v>
      </c>
      <c r="D37" s="54">
        <v>72</v>
      </c>
      <c r="E37" s="16">
        <v>9.5379398050021193E-4</v>
      </c>
      <c r="F37" s="16">
        <v>9.5333926360186005E-4</v>
      </c>
      <c r="G37" s="55">
        <v>975220.42692613264</v>
      </c>
      <c r="H37" s="55">
        <v>929.71592365525089</v>
      </c>
      <c r="I37" s="56">
        <v>43.54885199973279</v>
      </c>
      <c r="J37" s="54">
        <v>73557</v>
      </c>
      <c r="K37" s="54">
        <v>35</v>
      </c>
      <c r="L37" s="16">
        <v>4.758214717837867E-4</v>
      </c>
      <c r="M37" s="16">
        <v>4.7570828669996068E-4</v>
      </c>
      <c r="N37" s="55">
        <v>987742.88238775847</v>
      </c>
      <c r="O37" s="55">
        <v>469.87747428076136</v>
      </c>
      <c r="P37" s="56">
        <v>49.039703406777321</v>
      </c>
      <c r="Q37" s="55">
        <v>149045</v>
      </c>
      <c r="R37" s="55">
        <v>107</v>
      </c>
      <c r="S37" s="16">
        <v>7.1790398872823642E-4</v>
      </c>
      <c r="T37" s="16">
        <v>7.1764635731497162E-4</v>
      </c>
      <c r="U37" s="55">
        <v>981373.65426543134</v>
      </c>
      <c r="V37" s="55">
        <v>704.2792281484692</v>
      </c>
      <c r="W37" s="56">
        <v>46.35841183629482</v>
      </c>
    </row>
    <row r="38" spans="1:23" ht="12" customHeight="1">
      <c r="A38" s="25">
        <v>34.5</v>
      </c>
      <c r="B38" s="25">
        <v>34</v>
      </c>
      <c r="C38" s="54">
        <v>76309.5</v>
      </c>
      <c r="D38" s="54">
        <v>94</v>
      </c>
      <c r="E38" s="16">
        <v>1.2318256573558993E-3</v>
      </c>
      <c r="F38" s="16">
        <v>1.2310672715625248E-3</v>
      </c>
      <c r="G38" s="55">
        <v>974290.71100247744</v>
      </c>
      <c r="H38" s="55">
        <v>1199.4174073025322</v>
      </c>
      <c r="I38" s="56">
        <v>42.589931323129036</v>
      </c>
      <c r="J38" s="54">
        <v>73984</v>
      </c>
      <c r="K38" s="54">
        <v>59</v>
      </c>
      <c r="L38" s="16">
        <v>7.9746972318339097E-4</v>
      </c>
      <c r="M38" s="16">
        <v>7.9715182871309409E-4</v>
      </c>
      <c r="N38" s="55">
        <v>987273.00491347769</v>
      </c>
      <c r="O38" s="55">
        <v>787.00648130585023</v>
      </c>
      <c r="P38" s="56">
        <v>48.062805135605714</v>
      </c>
      <c r="Q38" s="55">
        <v>150293.5</v>
      </c>
      <c r="R38" s="55">
        <v>153</v>
      </c>
      <c r="S38" s="16">
        <v>1.018008097489246E-3</v>
      </c>
      <c r="T38" s="16">
        <v>1.0174901030350902E-3</v>
      </c>
      <c r="U38" s="55">
        <v>980669.37503728282</v>
      </c>
      <c r="V38" s="55">
        <v>997.8213834500425</v>
      </c>
      <c r="W38" s="56">
        <v>45.391345593292129</v>
      </c>
    </row>
    <row r="39" spans="1:23" ht="12" customHeight="1">
      <c r="A39" s="25">
        <v>35.5</v>
      </c>
      <c r="B39" s="25">
        <v>35</v>
      </c>
      <c r="C39" s="54">
        <v>78328.5</v>
      </c>
      <c r="D39" s="54">
        <v>97</v>
      </c>
      <c r="E39" s="16">
        <v>1.2383742826685051E-3</v>
      </c>
      <c r="F39" s="16">
        <v>1.2376078136610014E-3</v>
      </c>
      <c r="G39" s="55">
        <v>973091.29359517491</v>
      </c>
      <c r="H39" s="55">
        <v>1204.30538835888</v>
      </c>
      <c r="I39" s="56">
        <v>41.64181072707953</v>
      </c>
      <c r="J39" s="54">
        <v>75853</v>
      </c>
      <c r="K39" s="54">
        <v>51</v>
      </c>
      <c r="L39" s="16">
        <v>6.723531040301636E-4</v>
      </c>
      <c r="M39" s="16">
        <v>6.7212712533060159E-4</v>
      </c>
      <c r="N39" s="55">
        <v>986485.99843217188</v>
      </c>
      <c r="O39" s="55">
        <v>663.04399830510408</v>
      </c>
      <c r="P39" s="56">
        <v>47.100750160644395</v>
      </c>
      <c r="Q39" s="55">
        <v>154181.5</v>
      </c>
      <c r="R39" s="55">
        <v>148</v>
      </c>
      <c r="S39" s="16">
        <v>9.5990764131883525E-4</v>
      </c>
      <c r="T39" s="16">
        <v>9.5944707735695633E-4</v>
      </c>
      <c r="U39" s="55">
        <v>979671.55365383276</v>
      </c>
      <c r="V39" s="55">
        <v>939.94300892291847</v>
      </c>
      <c r="W39" s="56">
        <v>44.437068615868185</v>
      </c>
    </row>
    <row r="40" spans="1:23" ht="12" customHeight="1">
      <c r="A40" s="25">
        <v>36.5</v>
      </c>
      <c r="B40" s="25">
        <v>36</v>
      </c>
      <c r="C40" s="54">
        <v>80814</v>
      </c>
      <c r="D40" s="54">
        <v>104</v>
      </c>
      <c r="E40" s="16">
        <v>1.2869057341549732E-3</v>
      </c>
      <c r="F40" s="16">
        <v>1.2860780260695037E-3</v>
      </c>
      <c r="G40" s="55">
        <v>971886.98820681602</v>
      </c>
      <c r="H40" s="55">
        <v>1249.922499355657</v>
      </c>
      <c r="I40" s="56">
        <v>40.692791247393799</v>
      </c>
      <c r="J40" s="54">
        <v>78255</v>
      </c>
      <c r="K40" s="54">
        <v>58</v>
      </c>
      <c r="L40" s="16">
        <v>7.4116669861350713E-4</v>
      </c>
      <c r="M40" s="16">
        <v>7.4089210242067605E-4</v>
      </c>
      <c r="N40" s="55">
        <v>985822.95443386678</v>
      </c>
      <c r="O40" s="55">
        <v>730.38844132506983</v>
      </c>
      <c r="P40" s="56">
        <v>46.132092855163279</v>
      </c>
      <c r="Q40" s="55">
        <v>159069</v>
      </c>
      <c r="R40" s="55">
        <v>162</v>
      </c>
      <c r="S40" s="16">
        <v>1.0184259660901873E-3</v>
      </c>
      <c r="T40" s="16">
        <v>1.0179075463716547E-3</v>
      </c>
      <c r="U40" s="55">
        <v>978731.61064490979</v>
      </c>
      <c r="V40" s="55">
        <v>996.25829234793775</v>
      </c>
      <c r="W40" s="56">
        <v>43.479264392553929</v>
      </c>
    </row>
    <row r="41" spans="1:23" ht="12" customHeight="1">
      <c r="A41" s="25">
        <v>37.5</v>
      </c>
      <c r="B41" s="25">
        <v>37</v>
      </c>
      <c r="C41" s="54">
        <v>83286.5</v>
      </c>
      <c r="D41" s="54">
        <v>125</v>
      </c>
      <c r="E41" s="16">
        <v>1.5008434740324062E-3</v>
      </c>
      <c r="F41" s="16">
        <v>1.499717771703768E-3</v>
      </c>
      <c r="G41" s="55">
        <v>970637.0657074604</v>
      </c>
      <c r="H41" s="55">
        <v>1455.6816573158762</v>
      </c>
      <c r="I41" s="56">
        <v>39.744548877374086</v>
      </c>
      <c r="J41" s="54">
        <v>80734</v>
      </c>
      <c r="K41" s="54">
        <v>55</v>
      </c>
      <c r="L41" s="16">
        <v>6.8124953551168034E-4</v>
      </c>
      <c r="M41" s="16">
        <v>6.8101753773264218E-4</v>
      </c>
      <c r="N41" s="55">
        <v>985092.56599254173</v>
      </c>
      <c r="O41" s="55">
        <v>670.86531373097114</v>
      </c>
      <c r="P41" s="56">
        <v>45.165926379367477</v>
      </c>
      <c r="Q41" s="55">
        <v>164020.5</v>
      </c>
      <c r="R41" s="55">
        <v>180</v>
      </c>
      <c r="S41" s="16">
        <v>1.0974237976350517E-3</v>
      </c>
      <c r="T41" s="16">
        <v>1.0968218483572434E-3</v>
      </c>
      <c r="U41" s="55">
        <v>977735.35235256189</v>
      </c>
      <c r="V41" s="55">
        <v>1072.4014963715576</v>
      </c>
      <c r="W41" s="56">
        <v>42.523057887845965</v>
      </c>
    </row>
    <row r="42" spans="1:23" ht="12" customHeight="1">
      <c r="A42" s="25">
        <v>38.5</v>
      </c>
      <c r="B42" s="25">
        <v>38</v>
      </c>
      <c r="C42" s="54">
        <v>83885.5</v>
      </c>
      <c r="D42" s="54">
        <v>143</v>
      </c>
      <c r="E42" s="16">
        <v>1.7047046271405665E-3</v>
      </c>
      <c r="F42" s="16">
        <v>1.7032524435062202E-3</v>
      </c>
      <c r="G42" s="55">
        <v>969181.38405014446</v>
      </c>
      <c r="H42" s="55">
        <v>1650.7605605841491</v>
      </c>
      <c r="I42" s="56">
        <v>38.803493024352747</v>
      </c>
      <c r="J42" s="54">
        <v>81672.5</v>
      </c>
      <c r="K42" s="54">
        <v>63</v>
      </c>
      <c r="L42" s="16">
        <v>7.7137347332333409E-4</v>
      </c>
      <c r="M42" s="16">
        <v>7.7107604128767715E-4</v>
      </c>
      <c r="N42" s="55">
        <v>984421.70067881071</v>
      </c>
      <c r="O42" s="55">
        <v>759.06398791710001</v>
      </c>
      <c r="P42" s="56">
        <v>44.196365388069665</v>
      </c>
      <c r="Q42" s="55">
        <v>165558</v>
      </c>
      <c r="R42" s="55">
        <v>206</v>
      </c>
      <c r="S42" s="16">
        <v>1.2442769301392864E-3</v>
      </c>
      <c r="T42" s="16">
        <v>1.2435031385701345E-3</v>
      </c>
      <c r="U42" s="55">
        <v>976662.95085619029</v>
      </c>
      <c r="V42" s="55">
        <v>1214.4834447148417</v>
      </c>
      <c r="W42" s="56">
        <v>41.569200305884365</v>
      </c>
    </row>
    <row r="43" spans="1:23" ht="12" customHeight="1">
      <c r="A43" s="25">
        <v>39.5</v>
      </c>
      <c r="B43" s="25">
        <v>39</v>
      </c>
      <c r="C43" s="54">
        <v>82561.5</v>
      </c>
      <c r="D43" s="54">
        <v>141</v>
      </c>
      <c r="E43" s="16">
        <v>1.7078178085427227E-3</v>
      </c>
      <c r="F43" s="16">
        <v>1.7063603175369035E-3</v>
      </c>
      <c r="G43" s="55">
        <v>967530.62348956033</v>
      </c>
      <c r="H43" s="55">
        <v>1650.9558619243244</v>
      </c>
      <c r="I43" s="56">
        <v>37.868844853103298</v>
      </c>
      <c r="J43" s="54">
        <v>80303</v>
      </c>
      <c r="K43" s="54">
        <v>84</v>
      </c>
      <c r="L43" s="16">
        <v>1.0460381305804267E-3</v>
      </c>
      <c r="M43" s="16">
        <v>1.0454912234070246E-3</v>
      </c>
      <c r="N43" s="55">
        <v>983662.63669089356</v>
      </c>
      <c r="O43" s="55">
        <v>1028.4106534537418</v>
      </c>
      <c r="P43" s="56">
        <v>43.230084608594836</v>
      </c>
      <c r="Q43" s="55">
        <v>162864.5</v>
      </c>
      <c r="R43" s="55">
        <v>225</v>
      </c>
      <c r="S43" s="16">
        <v>1.381516536752945E-3</v>
      </c>
      <c r="T43" s="16">
        <v>1.3805626820881933E-3</v>
      </c>
      <c r="U43" s="55">
        <v>975448.46741147549</v>
      </c>
      <c r="V43" s="55">
        <v>1346.6677524084043</v>
      </c>
      <c r="W43" s="56">
        <v>40.620333569737383</v>
      </c>
    </row>
    <row r="44" spans="1:23" ht="12" customHeight="1">
      <c r="A44" s="25">
        <v>40.5</v>
      </c>
      <c r="B44" s="25">
        <v>40</v>
      </c>
      <c r="C44" s="54">
        <v>81655</v>
      </c>
      <c r="D44" s="54">
        <v>156</v>
      </c>
      <c r="E44" s="16">
        <v>1.9104770069193558E-3</v>
      </c>
      <c r="F44" s="16">
        <v>1.9086532073496754E-3</v>
      </c>
      <c r="G44" s="55">
        <v>965879.66762763599</v>
      </c>
      <c r="H44" s="55">
        <v>1843.5293255313259</v>
      </c>
      <c r="I44" s="56">
        <v>36.932718558629261</v>
      </c>
      <c r="J44" s="54">
        <v>79952.5</v>
      </c>
      <c r="K44" s="54">
        <v>80</v>
      </c>
      <c r="L44" s="16">
        <v>1.000594102748507E-3</v>
      </c>
      <c r="M44" s="16">
        <v>1.0000936753914447E-3</v>
      </c>
      <c r="N44" s="55">
        <v>982634.22603743977</v>
      </c>
      <c r="O44" s="55">
        <v>982.72627468321082</v>
      </c>
      <c r="P44" s="56">
        <v>42.274805292110685</v>
      </c>
      <c r="Q44" s="55">
        <v>161607.5</v>
      </c>
      <c r="R44" s="55">
        <v>236</v>
      </c>
      <c r="S44" s="16">
        <v>1.4603282644679238E-3</v>
      </c>
      <c r="T44" s="16">
        <v>1.4592625039977491E-3</v>
      </c>
      <c r="U44" s="55">
        <v>974101.79965906707</v>
      </c>
      <c r="V44" s="55">
        <v>1421.470231319204</v>
      </c>
      <c r="W44" s="56">
        <v>39.675798778253721</v>
      </c>
    </row>
    <row r="45" spans="1:23" ht="12" customHeight="1">
      <c r="A45" s="25">
        <v>41.5</v>
      </c>
      <c r="B45" s="25">
        <v>41</v>
      </c>
      <c r="C45" s="54">
        <v>81145</v>
      </c>
      <c r="D45" s="54">
        <v>147</v>
      </c>
      <c r="E45" s="16">
        <v>1.8115718775032349E-3</v>
      </c>
      <c r="F45" s="16">
        <v>1.8099319715881856E-3</v>
      </c>
      <c r="G45" s="55">
        <v>964036.13830210466</v>
      </c>
      <c r="H45" s="55">
        <v>1744.8398284793891</v>
      </c>
      <c r="I45" s="56">
        <v>36.002388960394455</v>
      </c>
      <c r="J45" s="54">
        <v>79533</v>
      </c>
      <c r="K45" s="54">
        <v>95</v>
      </c>
      <c r="L45" s="16">
        <v>1.1944727345881583E-3</v>
      </c>
      <c r="M45" s="16">
        <v>1.1937596359852254E-3</v>
      </c>
      <c r="N45" s="55">
        <v>981651.49976275652</v>
      </c>
      <c r="O45" s="55">
        <v>1171.8559370211387</v>
      </c>
      <c r="P45" s="56">
        <v>41.316625835134616</v>
      </c>
      <c r="Q45" s="55">
        <v>160678</v>
      </c>
      <c r="R45" s="55">
        <v>242</v>
      </c>
      <c r="S45" s="16">
        <v>1.506117825713539E-3</v>
      </c>
      <c r="T45" s="16">
        <v>1.5049841994574376E-3</v>
      </c>
      <c r="U45" s="55">
        <v>972680.32942774787</v>
      </c>
      <c r="V45" s="55">
        <v>1463.8685269118157</v>
      </c>
      <c r="W45" s="56">
        <v>38.733050097177994</v>
      </c>
    </row>
    <row r="46" spans="1:23" ht="12" customHeight="1">
      <c r="A46" s="25">
        <v>42.5</v>
      </c>
      <c r="B46" s="25">
        <v>42</v>
      </c>
      <c r="C46" s="54">
        <v>80932</v>
      </c>
      <c r="D46" s="54">
        <v>187</v>
      </c>
      <c r="E46" s="16">
        <v>2.3105817229278902E-3</v>
      </c>
      <c r="F46" s="16">
        <v>2.3079143837426708E-3</v>
      </c>
      <c r="G46" s="55">
        <v>962291.29847362533</v>
      </c>
      <c r="H46" s="55">
        <v>2220.8859290976916</v>
      </c>
      <c r="I46" s="56">
        <v>35.066762380753261</v>
      </c>
      <c r="J46" s="54">
        <v>79379.5</v>
      </c>
      <c r="K46" s="54">
        <v>92</v>
      </c>
      <c r="L46" s="16">
        <v>1.1589894116239079E-3</v>
      </c>
      <c r="M46" s="16">
        <v>1.1583180427906514E-3</v>
      </c>
      <c r="N46" s="55">
        <v>980479.64382573543</v>
      </c>
      <c r="O46" s="55">
        <v>1135.7072620323008</v>
      </c>
      <c r="P46" s="56">
        <v>40.365409311278441</v>
      </c>
      <c r="Q46" s="55">
        <v>160311.5</v>
      </c>
      <c r="R46" s="55">
        <v>279</v>
      </c>
      <c r="S46" s="16">
        <v>1.7403617332505778E-3</v>
      </c>
      <c r="T46" s="16">
        <v>1.7388481819389234E-3</v>
      </c>
      <c r="U46" s="55">
        <v>971216.46090083604</v>
      </c>
      <c r="V46" s="55">
        <v>1688.7979773065742</v>
      </c>
      <c r="W46" s="56">
        <v>37.790676960990837</v>
      </c>
    </row>
    <row r="47" spans="1:23" ht="12" customHeight="1">
      <c r="A47" s="25">
        <v>43.5</v>
      </c>
      <c r="B47" s="25">
        <v>43</v>
      </c>
      <c r="C47" s="54">
        <v>80238</v>
      </c>
      <c r="D47" s="54">
        <v>204</v>
      </c>
      <c r="E47" s="16">
        <v>2.5424362521498543E-3</v>
      </c>
      <c r="F47" s="16">
        <v>2.5392069984053744E-3</v>
      </c>
      <c r="G47" s="55">
        <v>960070.41254452767</v>
      </c>
      <c r="H47" s="55">
        <v>2437.8175104949996</v>
      </c>
      <c r="I47" s="56">
        <v>34.146724053545981</v>
      </c>
      <c r="J47" s="54">
        <v>78883</v>
      </c>
      <c r="K47" s="54">
        <v>120</v>
      </c>
      <c r="L47" s="16">
        <v>1.5212403179392265E-3</v>
      </c>
      <c r="M47" s="16">
        <v>1.5200838183989651E-3</v>
      </c>
      <c r="N47" s="55">
        <v>979343.93656370312</v>
      </c>
      <c r="O47" s="55">
        <v>1488.6848706176277</v>
      </c>
      <c r="P47" s="56">
        <v>39.411639683641354</v>
      </c>
      <c r="Q47" s="55">
        <v>159121</v>
      </c>
      <c r="R47" s="55">
        <v>324</v>
      </c>
      <c r="S47" s="16">
        <v>2.0361862984772596E-3</v>
      </c>
      <c r="T47" s="16">
        <v>2.0341146774635055E-3</v>
      </c>
      <c r="U47" s="55">
        <v>969527.66292352951</v>
      </c>
      <c r="V47" s="55">
        <v>1972.1304493596415</v>
      </c>
      <c r="W47" s="56">
        <v>36.855632735057355</v>
      </c>
    </row>
    <row r="48" spans="1:23" ht="12" customHeight="1">
      <c r="A48" s="25">
        <v>44.5</v>
      </c>
      <c r="B48" s="25">
        <v>44</v>
      </c>
      <c r="C48" s="54">
        <v>78899.5</v>
      </c>
      <c r="D48" s="54">
        <v>211</v>
      </c>
      <c r="E48" s="16">
        <v>2.6742881767311578E-3</v>
      </c>
      <c r="F48" s="16">
        <v>2.6707154536450561E-3</v>
      </c>
      <c r="G48" s="55">
        <v>957632.59503403271</v>
      </c>
      <c r="H48" s="55">
        <v>2557.564170471609</v>
      </c>
      <c r="I48" s="56">
        <v>33.232377542675195</v>
      </c>
      <c r="J48" s="54">
        <v>77065.5</v>
      </c>
      <c r="K48" s="54">
        <v>108</v>
      </c>
      <c r="L48" s="16">
        <v>1.4014052980905853E-3</v>
      </c>
      <c r="M48" s="16">
        <v>1.4004237882370152E-3</v>
      </c>
      <c r="N48" s="55">
        <v>977855.25169308553</v>
      </c>
      <c r="O48" s="55">
        <v>1369.4117559234908</v>
      </c>
      <c r="P48" s="56">
        <v>38.470878685720308</v>
      </c>
      <c r="Q48" s="55">
        <v>155965</v>
      </c>
      <c r="R48" s="55">
        <v>319</v>
      </c>
      <c r="S48" s="16">
        <v>2.045330683166095E-3</v>
      </c>
      <c r="T48" s="16">
        <v>2.0432404197004983E-3</v>
      </c>
      <c r="U48" s="55">
        <v>967555.53247416986</v>
      </c>
      <c r="V48" s="55">
        <v>1976.9485722560619</v>
      </c>
      <c r="W48" s="56">
        <v>35.929734993704159</v>
      </c>
    </row>
    <row r="49" spans="1:23" ht="12" customHeight="1">
      <c r="A49" s="25">
        <v>45.5</v>
      </c>
      <c r="B49" s="25">
        <v>45</v>
      </c>
      <c r="C49" s="54">
        <v>77294.5</v>
      </c>
      <c r="D49" s="54">
        <v>262</v>
      </c>
      <c r="E49" s="16">
        <v>3.3896331563047825E-3</v>
      </c>
      <c r="F49" s="16">
        <v>3.3838948352696852E-3</v>
      </c>
      <c r="G49" s="55">
        <v>955075.03086356109</v>
      </c>
      <c r="H49" s="55">
        <v>3231.8734642342397</v>
      </c>
      <c r="I49" s="56">
        <v>32.320030505334898</v>
      </c>
      <c r="J49" s="54">
        <v>75994</v>
      </c>
      <c r="K49" s="54">
        <v>115</v>
      </c>
      <c r="L49" s="16">
        <v>1.5132773640024212E-3</v>
      </c>
      <c r="M49" s="16">
        <v>1.5121329371634573E-3</v>
      </c>
      <c r="N49" s="55">
        <v>976485.839937162</v>
      </c>
      <c r="O49" s="55">
        <v>1476.5764012427064</v>
      </c>
      <c r="P49" s="56">
        <v>37.524128579910595</v>
      </c>
      <c r="Q49" s="55">
        <v>153288.5</v>
      </c>
      <c r="R49" s="55">
        <v>377</v>
      </c>
      <c r="S49" s="16">
        <v>2.4594147636645934E-3</v>
      </c>
      <c r="T49" s="16">
        <v>2.4563928810366065E-3</v>
      </c>
      <c r="U49" s="55">
        <v>965578.58390191384</v>
      </c>
      <c r="V49" s="55">
        <v>2371.8403595780687</v>
      </c>
      <c r="W49" s="56">
        <v>35.002274676314116</v>
      </c>
    </row>
    <row r="50" spans="1:23" ht="12" customHeight="1">
      <c r="A50" s="25">
        <v>46.5</v>
      </c>
      <c r="B50" s="25">
        <v>46</v>
      </c>
      <c r="C50" s="54">
        <v>75817.5</v>
      </c>
      <c r="D50" s="54">
        <v>274</v>
      </c>
      <c r="E50" s="16">
        <v>3.6139413723744519E-3</v>
      </c>
      <c r="F50" s="16">
        <v>3.6074189458410455E-3</v>
      </c>
      <c r="G50" s="55">
        <v>951843.1573993268</v>
      </c>
      <c r="H50" s="55">
        <v>3433.6970394714917</v>
      </c>
      <c r="I50" s="56">
        <v>31.428071742404143</v>
      </c>
      <c r="J50" s="54">
        <v>75242.5</v>
      </c>
      <c r="K50" s="54">
        <v>147</v>
      </c>
      <c r="L50" s="16">
        <v>1.9536830913380069E-3</v>
      </c>
      <c r="M50" s="16">
        <v>1.9517758947487085E-3</v>
      </c>
      <c r="N50" s="55">
        <v>975009.26353591925</v>
      </c>
      <c r="O50" s="55">
        <v>1902.9995777260981</v>
      </c>
      <c r="P50" s="56">
        <v>36.580198769786961</v>
      </c>
      <c r="Q50" s="55">
        <v>151060</v>
      </c>
      <c r="R50" s="55">
        <v>421</v>
      </c>
      <c r="S50" s="16">
        <v>2.7869720640804978E-3</v>
      </c>
      <c r="T50" s="16">
        <v>2.7830920627596178E-3</v>
      </c>
      <c r="U50" s="55">
        <v>963206.74354233581</v>
      </c>
      <c r="V50" s="55">
        <v>2680.6930427492134</v>
      </c>
      <c r="W50" s="56">
        <v>34.087234512946452</v>
      </c>
    </row>
    <row r="51" spans="1:23" ht="12" customHeight="1">
      <c r="A51" s="25">
        <v>47.5</v>
      </c>
      <c r="B51" s="25">
        <v>47</v>
      </c>
      <c r="C51" s="54">
        <v>74566.5</v>
      </c>
      <c r="D51" s="54">
        <v>291</v>
      </c>
      <c r="E51" s="16">
        <v>3.9025567781778682E-3</v>
      </c>
      <c r="F51" s="16">
        <v>3.8949516997743849E-3</v>
      </c>
      <c r="G51" s="55">
        <v>948409.46035985532</v>
      </c>
      <c r="H51" s="55">
        <v>3694.0090397107256</v>
      </c>
      <c r="I51" s="56">
        <v>30.540046193121</v>
      </c>
      <c r="J51" s="54">
        <v>73951</v>
      </c>
      <c r="K51" s="54">
        <v>164</v>
      </c>
      <c r="L51" s="16">
        <v>2.2176846831009722E-3</v>
      </c>
      <c r="M51" s="16">
        <v>2.2152274372253533E-3</v>
      </c>
      <c r="N51" s="55">
        <v>973106.26395819313</v>
      </c>
      <c r="O51" s="55">
        <v>2155.6516952560464</v>
      </c>
      <c r="P51" s="56">
        <v>35.650756945770638</v>
      </c>
      <c r="Q51" s="55">
        <v>148517.5</v>
      </c>
      <c r="R51" s="55">
        <v>455</v>
      </c>
      <c r="S51" s="16">
        <v>3.0636120322520915E-3</v>
      </c>
      <c r="T51" s="16">
        <v>3.0589239616085617E-3</v>
      </c>
      <c r="U51" s="55">
        <v>960526.05049958662</v>
      </c>
      <c r="V51" s="55">
        <v>2938.176151622421</v>
      </c>
      <c r="W51" s="56">
        <v>33.180971758112477</v>
      </c>
    </row>
    <row r="52" spans="1:23" ht="12" customHeight="1">
      <c r="A52" s="25">
        <v>48.5</v>
      </c>
      <c r="B52" s="25">
        <v>48</v>
      </c>
      <c r="C52" s="54">
        <v>73276</v>
      </c>
      <c r="D52" s="54">
        <v>309</v>
      </c>
      <c r="E52" s="16">
        <v>4.2169332387139036E-3</v>
      </c>
      <c r="F52" s="16">
        <v>4.2080544605335168E-3</v>
      </c>
      <c r="G52" s="55">
        <v>944715.45132014458</v>
      </c>
      <c r="H52" s="55">
        <v>3975.414068862669</v>
      </c>
      <c r="I52" s="56">
        <v>29.657508231066544</v>
      </c>
      <c r="J52" s="54">
        <v>72137</v>
      </c>
      <c r="K52" s="54">
        <v>158</v>
      </c>
      <c r="L52" s="16">
        <v>2.1902768343568489E-3</v>
      </c>
      <c r="M52" s="16">
        <v>2.1878799283332473E-3</v>
      </c>
      <c r="N52" s="55">
        <v>970950.61226293712</v>
      </c>
      <c r="O52" s="55">
        <v>2124.3233559729574</v>
      </c>
      <c r="P52" s="56">
        <v>34.728796742895938</v>
      </c>
      <c r="Q52" s="55">
        <v>145413</v>
      </c>
      <c r="R52" s="55">
        <v>467</v>
      </c>
      <c r="S52" s="16">
        <v>3.2115422967685147E-3</v>
      </c>
      <c r="T52" s="16">
        <v>3.2063908110202544E-3</v>
      </c>
      <c r="U52" s="55">
        <v>957587.87434796419</v>
      </c>
      <c r="V52" s="55">
        <v>3070.4009610537305</v>
      </c>
      <c r="W52" s="56">
        <v>32.281247100359181</v>
      </c>
    </row>
    <row r="53" spans="1:23" ht="12" customHeight="1">
      <c r="A53" s="25">
        <v>49.5</v>
      </c>
      <c r="B53" s="25">
        <v>49</v>
      </c>
      <c r="C53" s="54">
        <v>72413.5</v>
      </c>
      <c r="D53" s="54">
        <v>326</v>
      </c>
      <c r="E53" s="16">
        <v>4.5019229839739824E-3</v>
      </c>
      <c r="F53" s="16">
        <v>4.4918045185758926E-3</v>
      </c>
      <c r="G53" s="55">
        <v>940740.0372512819</v>
      </c>
      <c r="H53" s="55">
        <v>4225.6203501305617</v>
      </c>
      <c r="I53" s="56">
        <v>28.780723108551129</v>
      </c>
      <c r="J53" s="54">
        <v>70898</v>
      </c>
      <c r="K53" s="54">
        <v>195</v>
      </c>
      <c r="L53" s="16">
        <v>2.7504301954921154E-3</v>
      </c>
      <c r="M53" s="16">
        <v>2.7466512277516397E-3</v>
      </c>
      <c r="N53" s="55">
        <v>968826.28890696412</v>
      </c>
      <c r="O53" s="55">
        <v>2661.027915904378</v>
      </c>
      <c r="P53" s="56">
        <v>33.803849446564641</v>
      </c>
      <c r="Q53" s="55">
        <v>143311.5</v>
      </c>
      <c r="R53" s="55">
        <v>521</v>
      </c>
      <c r="S53" s="16">
        <v>3.6354374910596847E-3</v>
      </c>
      <c r="T53" s="16">
        <v>3.6288372888140241E-3</v>
      </c>
      <c r="U53" s="55">
        <v>954517.47338691051</v>
      </c>
      <c r="V53" s="55">
        <v>3463.7886002509686</v>
      </c>
      <c r="W53" s="56">
        <v>31.383477991213567</v>
      </c>
    </row>
    <row r="54" spans="1:23" ht="12" customHeight="1">
      <c r="A54" s="25">
        <v>50.5</v>
      </c>
      <c r="B54" s="25">
        <v>50</v>
      </c>
      <c r="C54" s="54">
        <v>70613</v>
      </c>
      <c r="D54" s="54">
        <v>361</v>
      </c>
      <c r="E54" s="16">
        <v>5.1123730757792474E-3</v>
      </c>
      <c r="F54" s="16">
        <v>5.0993271379150551E-3</v>
      </c>
      <c r="G54" s="55">
        <v>936514.4169011513</v>
      </c>
      <c r="H54" s="55">
        <v>4775.5933811527348</v>
      </c>
      <c r="I54" s="56">
        <v>27.908327763564699</v>
      </c>
      <c r="J54" s="54">
        <v>69440.5</v>
      </c>
      <c r="K54" s="54">
        <v>193</v>
      </c>
      <c r="L54" s="16">
        <v>2.7793578675268755E-3</v>
      </c>
      <c r="M54" s="16">
        <v>2.7754990283085368E-3</v>
      </c>
      <c r="N54" s="55">
        <v>966165.26099105971</v>
      </c>
      <c r="O54" s="55">
        <v>2681.59074306615</v>
      </c>
      <c r="P54" s="56">
        <v>32.895575444861748</v>
      </c>
      <c r="Q54" s="55">
        <v>140053.5</v>
      </c>
      <c r="R54" s="55">
        <v>554</v>
      </c>
      <c r="S54" s="16">
        <v>3.955631240918649E-3</v>
      </c>
      <c r="T54" s="16">
        <v>3.9478180371076421E-3</v>
      </c>
      <c r="U54" s="55">
        <v>951053.68478665955</v>
      </c>
      <c r="V54" s="55">
        <v>3754.5868910584604</v>
      </c>
      <c r="W54" s="56">
        <v>30.49595727678205</v>
      </c>
    </row>
    <row r="55" spans="1:23" ht="12" customHeight="1">
      <c r="A55" s="25">
        <v>51.5</v>
      </c>
      <c r="B55" s="25">
        <v>51</v>
      </c>
      <c r="C55" s="54">
        <v>69164.5</v>
      </c>
      <c r="D55" s="54">
        <v>391</v>
      </c>
      <c r="E55" s="16">
        <v>5.6531891360452257E-3</v>
      </c>
      <c r="F55" s="16">
        <v>5.6372399311186427E-3</v>
      </c>
      <c r="G55" s="55">
        <v>931738.82351999858</v>
      </c>
      <c r="H55" s="55">
        <v>5252.4353013204418</v>
      </c>
      <c r="I55" s="56">
        <v>27.04880814857394</v>
      </c>
      <c r="J55" s="54">
        <v>68424.5</v>
      </c>
      <c r="K55" s="54">
        <v>206</v>
      </c>
      <c r="L55" s="16">
        <v>3.010617541962309E-3</v>
      </c>
      <c r="M55" s="16">
        <v>3.0060901774975335E-3</v>
      </c>
      <c r="N55" s="55">
        <v>963483.67024799355</v>
      </c>
      <c r="O55" s="55">
        <v>2896.318797311766</v>
      </c>
      <c r="P55" s="56">
        <v>31.98573958350967</v>
      </c>
      <c r="Q55" s="55">
        <v>137589</v>
      </c>
      <c r="R55" s="55">
        <v>597</v>
      </c>
      <c r="S55" s="16">
        <v>4.3390096592024075E-3</v>
      </c>
      <c r="T55" s="16">
        <v>4.3296097571274839E-3</v>
      </c>
      <c r="U55" s="55">
        <v>947299.09789560107</v>
      </c>
      <c r="V55" s="55">
        <v>4101.4354171668583</v>
      </c>
      <c r="W55" s="56">
        <v>29.614845205870481</v>
      </c>
    </row>
    <row r="56" spans="1:23" ht="12" customHeight="1">
      <c r="A56" s="25">
        <v>52.5</v>
      </c>
      <c r="B56" s="25">
        <v>52</v>
      </c>
      <c r="C56" s="54">
        <v>69241</v>
      </c>
      <c r="D56" s="54">
        <v>401</v>
      </c>
      <c r="E56" s="16">
        <v>5.7913663869672595E-3</v>
      </c>
      <c r="F56" s="16">
        <v>5.7746287515008099E-3</v>
      </c>
      <c r="G56" s="55">
        <v>926486.38821867818</v>
      </c>
      <c r="H56" s="55">
        <v>5350.1149352817201</v>
      </c>
      <c r="I56" s="56">
        <v>26.199318613596162</v>
      </c>
      <c r="J56" s="54">
        <v>68214</v>
      </c>
      <c r="K56" s="54">
        <v>254</v>
      </c>
      <c r="L56" s="16">
        <v>3.7235758055531123E-3</v>
      </c>
      <c r="M56" s="16">
        <v>3.7166518937328252E-3</v>
      </c>
      <c r="N56" s="55">
        <v>960587.3514506818</v>
      </c>
      <c r="O56" s="55">
        <v>3570.1687988649755</v>
      </c>
      <c r="P56" s="56">
        <v>31.08067393723114</v>
      </c>
      <c r="Q56" s="55">
        <v>137455</v>
      </c>
      <c r="R56" s="55">
        <v>655</v>
      </c>
      <c r="S56" s="16">
        <v>4.7651958822887489E-3</v>
      </c>
      <c r="T56" s="16">
        <v>4.7538603488838094E-3</v>
      </c>
      <c r="U56" s="55">
        <v>943197.66247843415</v>
      </c>
      <c r="V56" s="55">
        <v>4483.8299688161223</v>
      </c>
      <c r="W56" s="56">
        <v>28.74144926994218</v>
      </c>
    </row>
    <row r="57" spans="1:23" s="13" customFormat="1" ht="12" customHeight="1">
      <c r="A57" s="25">
        <v>53.5</v>
      </c>
      <c r="B57" s="25">
        <v>53</v>
      </c>
      <c r="C57" s="54">
        <v>69270.5</v>
      </c>
      <c r="D57" s="54">
        <v>426</v>
      </c>
      <c r="E57" s="16">
        <v>6.1498040291321707E-3</v>
      </c>
      <c r="F57" s="16">
        <v>6.1309326891653138E-3</v>
      </c>
      <c r="G57" s="55">
        <v>921136.2732833965</v>
      </c>
      <c r="H57" s="55">
        <v>5647.4244890490891</v>
      </c>
      <c r="I57" s="56">
        <v>25.348584593374667</v>
      </c>
      <c r="J57" s="54">
        <v>68423.5</v>
      </c>
      <c r="K57" s="54">
        <v>239</v>
      </c>
      <c r="L57" s="16">
        <v>3.4929519828713817E-3</v>
      </c>
      <c r="M57" s="16">
        <v>3.4868587226470904E-3</v>
      </c>
      <c r="N57" s="55">
        <v>957017.18265181687</v>
      </c>
      <c r="O57" s="55">
        <v>3336.9837110526314</v>
      </c>
      <c r="P57" s="56">
        <v>30.194755658978735</v>
      </c>
      <c r="Q57" s="55">
        <v>137694</v>
      </c>
      <c r="R57" s="55">
        <v>665</v>
      </c>
      <c r="S57" s="16">
        <v>4.8295495809548708E-3</v>
      </c>
      <c r="T57" s="16">
        <v>4.8179060582422828E-3</v>
      </c>
      <c r="U57" s="55">
        <v>938713.83250961802</v>
      </c>
      <c r="V57" s="55">
        <v>4522.6350606039205</v>
      </c>
      <c r="W57" s="56">
        <v>27.876346458216076</v>
      </c>
    </row>
    <row r="58" spans="1:23" ht="12" customHeight="1">
      <c r="A58" s="25">
        <v>54.5</v>
      </c>
      <c r="B58" s="25">
        <v>54</v>
      </c>
      <c r="C58" s="54">
        <v>69138.5</v>
      </c>
      <c r="D58" s="54">
        <v>483</v>
      </c>
      <c r="E58" s="16">
        <v>6.9859774221309404E-3</v>
      </c>
      <c r="F58" s="16">
        <v>6.9616322065569891E-3</v>
      </c>
      <c r="G58" s="55">
        <v>915488.84879434737</v>
      </c>
      <c r="H58" s="55">
        <v>6373.2966545105101</v>
      </c>
      <c r="I58" s="56">
        <v>24.50186937159522</v>
      </c>
      <c r="J58" s="54">
        <v>68668</v>
      </c>
      <c r="K58" s="54">
        <v>277</v>
      </c>
      <c r="L58" s="16">
        <v>4.0339022543251588E-3</v>
      </c>
      <c r="M58" s="16">
        <v>4.0257769997923409E-3</v>
      </c>
      <c r="N58" s="55">
        <v>953680.19894076418</v>
      </c>
      <c r="O58" s="55">
        <v>3839.3038100531126</v>
      </c>
      <c r="P58" s="56">
        <v>29.298659374341355</v>
      </c>
      <c r="Q58" s="55">
        <v>137806.5</v>
      </c>
      <c r="R58" s="55">
        <v>760</v>
      </c>
      <c r="S58" s="16">
        <v>5.5149793369688657E-3</v>
      </c>
      <c r="T58" s="16">
        <v>5.4997997562697964E-3</v>
      </c>
      <c r="U58" s="55">
        <v>934191.19744901406</v>
      </c>
      <c r="V58" s="55">
        <v>5137.8645200394767</v>
      </c>
      <c r="W58" s="56">
        <v>27.008881665849458</v>
      </c>
    </row>
    <row r="59" spans="1:23" ht="12" customHeight="1">
      <c r="A59" s="25">
        <v>55.5</v>
      </c>
      <c r="B59" s="25">
        <v>55</v>
      </c>
      <c r="C59" s="54">
        <v>68867</v>
      </c>
      <c r="D59" s="54">
        <v>517</v>
      </c>
      <c r="E59" s="16">
        <v>7.5072240695833996E-3</v>
      </c>
      <c r="F59" s="16">
        <v>7.4791152466945343E-3</v>
      </c>
      <c r="G59" s="55">
        <v>909115.55213983683</v>
      </c>
      <c r="H59" s="55">
        <v>6799.3799870161738</v>
      </c>
      <c r="I59" s="56">
        <v>23.670132947559722</v>
      </c>
      <c r="J59" s="54">
        <v>68296.5</v>
      </c>
      <c r="K59" s="54">
        <v>303</v>
      </c>
      <c r="L59" s="16">
        <v>4.4365377435154072E-3</v>
      </c>
      <c r="M59" s="16">
        <v>4.4267108477764605E-3</v>
      </c>
      <c r="N59" s="55">
        <v>949840.89513071103</v>
      </c>
      <c r="O59" s="55">
        <v>4204.6709941368217</v>
      </c>
      <c r="P59" s="56">
        <v>28.415064977876781</v>
      </c>
      <c r="Q59" s="55">
        <v>137163.5</v>
      </c>
      <c r="R59" s="55">
        <v>820</v>
      </c>
      <c r="S59" s="16">
        <v>5.9782668129640905E-3</v>
      </c>
      <c r="T59" s="16">
        <v>5.9604325329802865E-3</v>
      </c>
      <c r="U59" s="55">
        <v>929053.33292897453</v>
      </c>
      <c r="V59" s="55">
        <v>5537.5597104636254</v>
      </c>
      <c r="W59" s="56">
        <v>26.15548147637648</v>
      </c>
    </row>
    <row r="60" spans="1:23" ht="12" customHeight="1">
      <c r="A60" s="25">
        <v>56.5</v>
      </c>
      <c r="B60" s="25">
        <v>56</v>
      </c>
      <c r="C60" s="54">
        <v>63190</v>
      </c>
      <c r="D60" s="54">
        <v>554</v>
      </c>
      <c r="E60" s="16">
        <v>8.7672100015825285E-3</v>
      </c>
      <c r="F60" s="16">
        <v>8.7288900840009065E-3</v>
      </c>
      <c r="G60" s="55">
        <v>902316.17215282063</v>
      </c>
      <c r="H60" s="55">
        <v>7876.2186877384111</v>
      </c>
      <c r="I60" s="56">
        <v>22.844730880215934</v>
      </c>
      <c r="J60" s="54">
        <v>63294.5</v>
      </c>
      <c r="K60" s="54">
        <v>284</v>
      </c>
      <c r="L60" s="16">
        <v>4.4869617423314821E-3</v>
      </c>
      <c r="M60" s="16">
        <v>4.4769103684890732E-3</v>
      </c>
      <c r="N60" s="55">
        <v>945636.22413657419</v>
      </c>
      <c r="O60" s="55">
        <v>4233.5286166558863</v>
      </c>
      <c r="P60" s="56">
        <v>27.539186348247398</v>
      </c>
      <c r="Q60" s="55">
        <v>126484.5</v>
      </c>
      <c r="R60" s="55">
        <v>838</v>
      </c>
      <c r="S60" s="16">
        <v>6.6253177266779725E-3</v>
      </c>
      <c r="T60" s="16">
        <v>6.6034186985510779E-3</v>
      </c>
      <c r="U60" s="55">
        <v>923515.77321851091</v>
      </c>
      <c r="V60" s="55">
        <v>6098.3613252779714</v>
      </c>
      <c r="W60" s="56">
        <v>25.309316164094923</v>
      </c>
    </row>
    <row r="61" spans="1:23" ht="12" customHeight="1">
      <c r="A61" s="25">
        <v>57.5</v>
      </c>
      <c r="B61" s="25">
        <v>57</v>
      </c>
      <c r="C61" s="54">
        <v>57396</v>
      </c>
      <c r="D61" s="54">
        <v>521</v>
      </c>
      <c r="E61" s="16">
        <v>9.077287615861733E-3</v>
      </c>
      <c r="F61" s="16">
        <v>9.0362134153624263E-3</v>
      </c>
      <c r="G61" s="55">
        <v>894439.95346508222</v>
      </c>
      <c r="H61" s="55">
        <v>8082.3503067373204</v>
      </c>
      <c r="I61" s="56">
        <v>22.041493095778236</v>
      </c>
      <c r="J61" s="54">
        <v>58207.5</v>
      </c>
      <c r="K61" s="54">
        <v>283</v>
      </c>
      <c r="L61" s="16">
        <v>4.8619164197053642E-3</v>
      </c>
      <c r="M61" s="16">
        <v>4.8501164353274007E-3</v>
      </c>
      <c r="N61" s="55">
        <v>941402.69551991834</v>
      </c>
      <c r="O61" s="55">
        <v>4565.912685802673</v>
      </c>
      <c r="P61" s="56">
        <v>26.660782738103904</v>
      </c>
      <c r="Q61" s="55">
        <v>115603.5</v>
      </c>
      <c r="R61" s="55">
        <v>804</v>
      </c>
      <c r="S61" s="16">
        <v>6.9548067316300977E-3</v>
      </c>
      <c r="T61" s="16">
        <v>6.9306780325100181E-3</v>
      </c>
      <c r="U61" s="55">
        <v>917417.41189323296</v>
      </c>
      <c r="V61" s="55">
        <v>6358.3247032506251</v>
      </c>
      <c r="W61" s="56">
        <v>24.47423147117361</v>
      </c>
    </row>
    <row r="62" spans="1:23" ht="12" customHeight="1">
      <c r="A62" s="25">
        <v>58.5</v>
      </c>
      <c r="B62" s="25">
        <v>58</v>
      </c>
      <c r="C62" s="54">
        <v>55645</v>
      </c>
      <c r="D62" s="54">
        <v>554</v>
      </c>
      <c r="E62" s="16">
        <v>9.9559708868721362E-3</v>
      </c>
      <c r="F62" s="16">
        <v>9.9065742750485963E-3</v>
      </c>
      <c r="G62" s="55">
        <v>886357.60315834486</v>
      </c>
      <c r="H62" s="55">
        <v>8780.7674299421924</v>
      </c>
      <c r="I62" s="56">
        <v>21.237921594512684</v>
      </c>
      <c r="J62" s="54">
        <v>56621.5</v>
      </c>
      <c r="K62" s="54">
        <v>273</v>
      </c>
      <c r="L62" s="16">
        <v>4.8214900700264034E-3</v>
      </c>
      <c r="M62" s="16">
        <v>4.809885344958853E-3</v>
      </c>
      <c r="N62" s="55">
        <v>936836.78283411567</v>
      </c>
      <c r="O62" s="55">
        <v>4506.0775123722124</v>
      </c>
      <c r="P62" s="56">
        <v>25.788283976273789</v>
      </c>
      <c r="Q62" s="55">
        <v>112266.5</v>
      </c>
      <c r="R62" s="55">
        <v>827</v>
      </c>
      <c r="S62" s="16">
        <v>7.366400484561289E-3</v>
      </c>
      <c r="T62" s="16">
        <v>7.3393350555513992E-3</v>
      </c>
      <c r="U62" s="55">
        <v>911059.0871899823</v>
      </c>
      <c r="V62" s="55">
        <v>6686.5678962920956</v>
      </c>
      <c r="W62" s="56">
        <v>23.641548772924907</v>
      </c>
    </row>
    <row r="63" spans="1:23" ht="12" customHeight="1">
      <c r="A63" s="25">
        <v>59.5</v>
      </c>
      <c r="B63" s="25">
        <v>59</v>
      </c>
      <c r="C63" s="54">
        <v>50723</v>
      </c>
      <c r="D63" s="54">
        <v>543</v>
      </c>
      <c r="E63" s="16">
        <v>1.070520276797508E-2</v>
      </c>
      <c r="F63" s="16">
        <v>1.0648106010575531E-2</v>
      </c>
      <c r="G63" s="55">
        <v>877576.83572840272</v>
      </c>
      <c r="H63" s="55">
        <v>9344.5311792614611</v>
      </c>
      <c r="I63" s="56">
        <v>20.445418942993456</v>
      </c>
      <c r="J63" s="54">
        <v>51824.5</v>
      </c>
      <c r="K63" s="54">
        <v>271</v>
      </c>
      <c r="L63" s="16">
        <v>5.2291869675539565E-3</v>
      </c>
      <c r="M63" s="16">
        <v>5.2155385697543188E-3</v>
      </c>
      <c r="N63" s="55">
        <v>932330.7053217435</v>
      </c>
      <c r="O63" s="55">
        <v>4862.6067533718015</v>
      </c>
      <c r="P63" s="56">
        <v>24.91050559474192</v>
      </c>
      <c r="Q63" s="55">
        <v>102547.5</v>
      </c>
      <c r="R63" s="55">
        <v>814</v>
      </c>
      <c r="S63" s="16">
        <v>7.9377849289353711E-3</v>
      </c>
      <c r="T63" s="16">
        <v>7.9063639068831515E-3</v>
      </c>
      <c r="U63" s="55">
        <v>904372.51929369022</v>
      </c>
      <c r="V63" s="55">
        <v>7150.2982449206193</v>
      </c>
      <c r="W63" s="56">
        <v>22.812648108424781</v>
      </c>
    </row>
    <row r="64" spans="1:23" ht="12" customHeight="1">
      <c r="A64" s="25">
        <v>60.5</v>
      </c>
      <c r="B64" s="25">
        <v>60</v>
      </c>
      <c r="C64" s="54">
        <v>45054.5</v>
      </c>
      <c r="D64" s="54">
        <v>518</v>
      </c>
      <c r="E64" s="16">
        <v>1.1497186740503169E-2</v>
      </c>
      <c r="F64" s="16">
        <v>1.1431346655846664E-2</v>
      </c>
      <c r="G64" s="55">
        <v>868232.3045491412</v>
      </c>
      <c r="H64" s="55">
        <v>9925.0644511058672</v>
      </c>
      <c r="I64" s="56">
        <v>19.660085672415619</v>
      </c>
      <c r="J64" s="54">
        <v>46563.5</v>
      </c>
      <c r="K64" s="54">
        <v>261</v>
      </c>
      <c r="L64" s="16">
        <v>5.6052487463356488E-3</v>
      </c>
      <c r="M64" s="16">
        <v>5.5895686502075437E-3</v>
      </c>
      <c r="N64" s="55">
        <v>927468.09856837173</v>
      </c>
      <c r="O64" s="55">
        <v>5184.1466078253707</v>
      </c>
      <c r="P64" s="56">
        <v>24.038487020239387</v>
      </c>
      <c r="Q64" s="55">
        <v>91618</v>
      </c>
      <c r="R64" s="55">
        <v>779</v>
      </c>
      <c r="S64" s="16">
        <v>8.5026959767731235E-3</v>
      </c>
      <c r="T64" s="16">
        <v>8.4666502915172748E-3</v>
      </c>
      <c r="U64" s="55">
        <v>897222.22104876954</v>
      </c>
      <c r="V64" s="55">
        <v>7596.4667793983417</v>
      </c>
      <c r="W64" s="56">
        <v>21.990465916395166</v>
      </c>
    </row>
    <row r="65" spans="1:23" ht="12" customHeight="1">
      <c r="A65" s="25">
        <v>61.5</v>
      </c>
      <c r="B65" s="25">
        <v>61</v>
      </c>
      <c r="C65" s="54">
        <v>45124</v>
      </c>
      <c r="D65" s="54">
        <v>577</v>
      </c>
      <c r="E65" s="16">
        <v>1.2786986969240315E-2</v>
      </c>
      <c r="F65" s="16">
        <v>1.2705580800656868E-2</v>
      </c>
      <c r="G65" s="55">
        <v>858307.24009803531</v>
      </c>
      <c r="H65" s="55">
        <v>10905.291990854383</v>
      </c>
      <c r="I65" s="56">
        <v>18.881643963320514</v>
      </c>
      <c r="J65" s="54">
        <v>47358</v>
      </c>
      <c r="K65" s="54">
        <v>323</v>
      </c>
      <c r="L65" s="16">
        <v>6.8203893745512898E-3</v>
      </c>
      <c r="M65" s="16">
        <v>6.7971833070520349E-3</v>
      </c>
      <c r="N65" s="55">
        <v>922283.95196054631</v>
      </c>
      <c r="O65" s="55">
        <v>6268.9330826282066</v>
      </c>
      <c r="P65" s="56">
        <v>23.170796562631324</v>
      </c>
      <c r="Q65" s="55">
        <v>92482</v>
      </c>
      <c r="R65" s="55">
        <v>900</v>
      </c>
      <c r="S65" s="16">
        <v>9.7316234510499335E-3</v>
      </c>
      <c r="T65" s="16">
        <v>9.6844244353211373E-3</v>
      </c>
      <c r="U65" s="55">
        <v>889625.75426937116</v>
      </c>
      <c r="V65" s="55">
        <v>8615.5133929372951</v>
      </c>
      <c r="W65" s="56">
        <v>21.173971856532603</v>
      </c>
    </row>
    <row r="66" spans="1:23" ht="12" customHeight="1">
      <c r="A66" s="25">
        <v>62.5</v>
      </c>
      <c r="B66" s="25">
        <v>62</v>
      </c>
      <c r="C66" s="54">
        <v>48984.5</v>
      </c>
      <c r="D66" s="54">
        <v>692</v>
      </c>
      <c r="E66" s="16">
        <v>1.4126917698455635E-2</v>
      </c>
      <c r="F66" s="16">
        <v>1.4027601026164627E-2</v>
      </c>
      <c r="G66" s="55">
        <v>847401.94810718088</v>
      </c>
      <c r="H66" s="55">
        <v>11887.016436842194</v>
      </c>
      <c r="I66" s="56">
        <v>18.118198995014396</v>
      </c>
      <c r="J66" s="54">
        <v>52260</v>
      </c>
      <c r="K66" s="54">
        <v>344</v>
      </c>
      <c r="L66" s="16">
        <v>6.5824722541140456E-3</v>
      </c>
      <c r="M66" s="16">
        <v>6.5608552407625531E-3</v>
      </c>
      <c r="N66" s="55">
        <v>916015.01887791813</v>
      </c>
      <c r="O66" s="55">
        <v>6009.841937222398</v>
      </c>
      <c r="P66" s="56">
        <v>22.325948720240149</v>
      </c>
      <c r="Q66" s="55">
        <v>101244.5</v>
      </c>
      <c r="R66" s="55">
        <v>1036</v>
      </c>
      <c r="S66" s="16">
        <v>1.0232654613337021E-2</v>
      </c>
      <c r="T66" s="16">
        <v>1.0180479119372698E-2</v>
      </c>
      <c r="U66" s="55">
        <v>881010.24087643391</v>
      </c>
      <c r="V66" s="55">
        <v>8969.1063611960471</v>
      </c>
      <c r="W66" s="56">
        <v>20.376145308271333</v>
      </c>
    </row>
    <row r="67" spans="1:23" ht="12" customHeight="1">
      <c r="A67" s="25">
        <v>63.5</v>
      </c>
      <c r="B67" s="25">
        <v>63</v>
      </c>
      <c r="C67" s="54">
        <v>50895.5</v>
      </c>
      <c r="D67" s="54">
        <v>715</v>
      </c>
      <c r="E67" s="16">
        <v>1.4048393276419329E-2</v>
      </c>
      <c r="F67" s="16">
        <v>1.3950175073517146E-2</v>
      </c>
      <c r="G67" s="55">
        <v>835514.93167033873</v>
      </c>
      <c r="H67" s="55">
        <v>11655.57957333894</v>
      </c>
      <c r="I67" s="56">
        <v>17.368856180305642</v>
      </c>
      <c r="J67" s="54">
        <v>54881.5</v>
      </c>
      <c r="K67" s="54">
        <v>405</v>
      </c>
      <c r="L67" s="16">
        <v>7.3795359091861556E-3</v>
      </c>
      <c r="M67" s="16">
        <v>7.3523739892576989E-3</v>
      </c>
      <c r="N67" s="55">
        <v>910005.17694069573</v>
      </c>
      <c r="O67" s="55">
        <v>6690.6983930286215</v>
      </c>
      <c r="P67" s="56">
        <v>21.47009130894449</v>
      </c>
      <c r="Q67" s="55">
        <v>105777</v>
      </c>
      <c r="R67" s="55">
        <v>1120</v>
      </c>
      <c r="S67" s="16">
        <v>1.0588313149361392E-2</v>
      </c>
      <c r="T67" s="16">
        <v>1.0532454285900994E-2</v>
      </c>
      <c r="U67" s="55">
        <v>872041.13451523788</v>
      </c>
      <c r="V67" s="55">
        <v>9184.7333847069822</v>
      </c>
      <c r="W67" s="56">
        <v>19.580575184643592</v>
      </c>
    </row>
    <row r="68" spans="1:23" ht="12" customHeight="1">
      <c r="A68" s="25">
        <v>64.5</v>
      </c>
      <c r="B68" s="25">
        <v>64</v>
      </c>
      <c r="C68" s="54">
        <v>50179</v>
      </c>
      <c r="D68" s="54">
        <v>788</v>
      </c>
      <c r="E68" s="16">
        <v>1.5703780465931964E-2</v>
      </c>
      <c r="F68" s="16">
        <v>1.5581119027616941E-2</v>
      </c>
      <c r="G68" s="55">
        <v>823859.35209699976</v>
      </c>
      <c r="H68" s="55">
        <v>12836.650627038727</v>
      </c>
      <c r="I68" s="56">
        <v>16.607508924879482</v>
      </c>
      <c r="J68" s="54">
        <v>54044.5</v>
      </c>
      <c r="K68" s="54">
        <v>431</v>
      </c>
      <c r="L68" s="16">
        <v>7.9749095652656612E-3</v>
      </c>
      <c r="M68" s="16">
        <v>7.943194338666304E-3</v>
      </c>
      <c r="N68" s="55">
        <v>903314.47854766715</v>
      </c>
      <c r="O68" s="55">
        <v>7175.2024520351342</v>
      </c>
      <c r="P68" s="56">
        <v>20.625413247820063</v>
      </c>
      <c r="Q68" s="55">
        <v>104223.5</v>
      </c>
      <c r="R68" s="55">
        <v>1219</v>
      </c>
      <c r="S68" s="16">
        <v>1.1696018652223347E-2</v>
      </c>
      <c r="T68" s="16">
        <v>1.1627886111252428E-2</v>
      </c>
      <c r="U68" s="55">
        <v>862856.40113053087</v>
      </c>
      <c r="V68" s="55">
        <v>10033.195962710954</v>
      </c>
      <c r="W68" s="56">
        <v>18.783679659117212</v>
      </c>
    </row>
    <row r="69" spans="1:23" ht="12" customHeight="1">
      <c r="A69" s="25">
        <v>65.5</v>
      </c>
      <c r="B69" s="25">
        <v>65</v>
      </c>
      <c r="C69" s="54">
        <v>48075.5</v>
      </c>
      <c r="D69" s="54">
        <v>860</v>
      </c>
      <c r="E69" s="16">
        <v>1.7888529500473215E-2</v>
      </c>
      <c r="F69" s="16">
        <v>1.772947955857429E-2</v>
      </c>
      <c r="G69" s="55">
        <v>811022.70146996109</v>
      </c>
      <c r="H69" s="55">
        <v>14379.010407251375</v>
      </c>
      <c r="I69" s="56">
        <v>15.862454272482978</v>
      </c>
      <c r="J69" s="54">
        <v>52475.5</v>
      </c>
      <c r="K69" s="54">
        <v>450</v>
      </c>
      <c r="L69" s="16">
        <v>8.5754304389667555E-3</v>
      </c>
      <c r="M69" s="16">
        <v>8.5387663137634906E-3</v>
      </c>
      <c r="N69" s="55">
        <v>896139.276095632</v>
      </c>
      <c r="O69" s="55">
        <v>7651.9238631657827</v>
      </c>
      <c r="P69" s="56">
        <v>19.786553283008715</v>
      </c>
      <c r="Q69" s="55">
        <v>100551</v>
      </c>
      <c r="R69" s="55">
        <v>1310</v>
      </c>
      <c r="S69" s="16">
        <v>1.3028214537896193E-2</v>
      </c>
      <c r="T69" s="16">
        <v>1.2943714709561238E-2</v>
      </c>
      <c r="U69" s="55">
        <v>852823.20516781986</v>
      </c>
      <c r="V69" s="55">
        <v>11038.700265385871</v>
      </c>
      <c r="W69" s="56">
        <v>17.99878138222671</v>
      </c>
    </row>
    <row r="70" spans="1:23" ht="12" customHeight="1">
      <c r="A70" s="25">
        <v>66.5</v>
      </c>
      <c r="B70" s="25">
        <v>66</v>
      </c>
      <c r="C70" s="54">
        <v>46555.5</v>
      </c>
      <c r="D70" s="54">
        <v>931</v>
      </c>
      <c r="E70" s="16">
        <v>1.9997637228684043E-2</v>
      </c>
      <c r="F70" s="16">
        <v>1.9799010705199405E-2</v>
      </c>
      <c r="G70" s="55">
        <v>796643.69106270967</v>
      </c>
      <c r="H70" s="55">
        <v>15772.756967580155</v>
      </c>
      <c r="I70" s="56">
        <v>15.139738700067269</v>
      </c>
      <c r="J70" s="54">
        <v>51999</v>
      </c>
      <c r="K70" s="54">
        <v>510</v>
      </c>
      <c r="L70" s="16">
        <v>9.8078809207869377E-3</v>
      </c>
      <c r="M70" s="16">
        <v>9.7599405159856101E-3</v>
      </c>
      <c r="N70" s="55">
        <v>888487.35223246622</v>
      </c>
      <c r="O70" s="55">
        <v>8671.5837069944246</v>
      </c>
      <c r="P70" s="56">
        <v>18.952654957876291</v>
      </c>
      <c r="Q70" s="55">
        <v>98554.5</v>
      </c>
      <c r="R70" s="55">
        <v>1441</v>
      </c>
      <c r="S70" s="16">
        <v>1.4621351637926223E-2</v>
      </c>
      <c r="T70" s="16">
        <v>1.4514978745626794E-2</v>
      </c>
      <c r="U70" s="55">
        <v>841784.50490243395</v>
      </c>
      <c r="V70" s="55">
        <v>12218.484197056803</v>
      </c>
      <c r="W70" s="56">
        <v>17.228250802919248</v>
      </c>
    </row>
    <row r="71" spans="1:23" ht="12" customHeight="1">
      <c r="A71" s="25">
        <v>67.5</v>
      </c>
      <c r="B71" s="25">
        <v>67</v>
      </c>
      <c r="C71" s="54">
        <v>46204.5</v>
      </c>
      <c r="D71" s="54">
        <v>968</v>
      </c>
      <c r="E71" s="16">
        <v>2.0950340334815874E-2</v>
      </c>
      <c r="F71" s="16">
        <v>2.073240653718067E-2</v>
      </c>
      <c r="G71" s="55">
        <v>780870.93409512949</v>
      </c>
      <c r="H71" s="55">
        <v>16189.333658728239</v>
      </c>
      <c r="I71" s="56">
        <v>14.435445750365687</v>
      </c>
      <c r="J71" s="54">
        <v>52381</v>
      </c>
      <c r="K71" s="54">
        <v>521</v>
      </c>
      <c r="L71" s="16">
        <v>9.9463545942230953E-3</v>
      </c>
      <c r="M71" s="16">
        <v>9.8970532011383172E-3</v>
      </c>
      <c r="N71" s="55">
        <v>879815.76852547179</v>
      </c>
      <c r="O71" s="55">
        <v>8707.5834682969889</v>
      </c>
      <c r="P71" s="56">
        <v>18.134526831293243</v>
      </c>
      <c r="Q71" s="55">
        <v>98585.5</v>
      </c>
      <c r="R71" s="55">
        <v>1489</v>
      </c>
      <c r="S71" s="16">
        <v>1.5103641001972907E-2</v>
      </c>
      <c r="T71" s="16">
        <v>1.4990153094827097E-2</v>
      </c>
      <c r="U71" s="55">
        <v>829566.0207053771</v>
      </c>
      <c r="V71" s="55">
        <v>12435.321652640108</v>
      </c>
      <c r="W71" s="56">
        <v>16.474637302580931</v>
      </c>
    </row>
    <row r="72" spans="1:23" ht="12" customHeight="1">
      <c r="A72" s="25">
        <v>68.5</v>
      </c>
      <c r="B72" s="25">
        <v>68</v>
      </c>
      <c r="C72" s="54">
        <v>45959.5</v>
      </c>
      <c r="D72" s="54">
        <v>1109</v>
      </c>
      <c r="E72" s="16">
        <v>2.412994049108454E-2</v>
      </c>
      <c r="F72" s="16">
        <v>2.3841141044949166E-2</v>
      </c>
      <c r="G72" s="55">
        <v>764681.6004364012</v>
      </c>
      <c r="H72" s="55">
        <v>18230.881890481702</v>
      </c>
      <c r="I72" s="56">
        <v>13.730477801361843</v>
      </c>
      <c r="J72" s="54">
        <v>52783.5</v>
      </c>
      <c r="K72" s="54">
        <v>598</v>
      </c>
      <c r="L72" s="16">
        <v>1.1329297981376756E-2</v>
      </c>
      <c r="M72" s="16">
        <v>1.1265363158333597E-2</v>
      </c>
      <c r="N72" s="55">
        <v>871108.18505717476</v>
      </c>
      <c r="O72" s="55">
        <v>9813.3500548659413</v>
      </c>
      <c r="P72" s="56">
        <v>17.31080127910748</v>
      </c>
      <c r="Q72" s="55">
        <v>98743</v>
      </c>
      <c r="R72" s="55">
        <v>1707</v>
      </c>
      <c r="S72" s="16">
        <v>1.7287301378325553E-2</v>
      </c>
      <c r="T72" s="16">
        <v>1.7138733329300271E-2</v>
      </c>
      <c r="U72" s="55">
        <v>817130.69905273698</v>
      </c>
      <c r="V72" s="55">
        <v>14004.585146249572</v>
      </c>
      <c r="W72" s="56">
        <v>15.717743764462924</v>
      </c>
    </row>
    <row r="73" spans="1:23" ht="12" customHeight="1">
      <c r="A73" s="25">
        <v>69.5</v>
      </c>
      <c r="B73" s="25">
        <v>69</v>
      </c>
      <c r="C73" s="54">
        <v>45927</v>
      </c>
      <c r="D73" s="54">
        <v>1260</v>
      </c>
      <c r="E73" s="16">
        <v>2.7434842249657063E-2</v>
      </c>
      <c r="F73" s="16">
        <v>2.7061925055634872E-2</v>
      </c>
      <c r="G73" s="55">
        <v>746450.71854591952</v>
      </c>
      <c r="H73" s="55">
        <v>20200.393403014474</v>
      </c>
      <c r="I73" s="56">
        <v>13.05361136149979</v>
      </c>
      <c r="J73" s="54">
        <v>53875</v>
      </c>
      <c r="K73" s="54">
        <v>721</v>
      </c>
      <c r="L73" s="16">
        <v>1.3382830626450116E-2</v>
      </c>
      <c r="M73" s="16">
        <v>1.3293678693536481E-2</v>
      </c>
      <c r="N73" s="55">
        <v>861294.83500230883</v>
      </c>
      <c r="O73" s="55">
        <v>11449.776796923212</v>
      </c>
      <c r="P73" s="56">
        <v>16.502338800233133</v>
      </c>
      <c r="Q73" s="55">
        <v>99802</v>
      </c>
      <c r="R73" s="55">
        <v>1981</v>
      </c>
      <c r="S73" s="16">
        <v>1.984930161720206E-2</v>
      </c>
      <c r="T73" s="16">
        <v>1.965360120764037E-2</v>
      </c>
      <c r="U73" s="55">
        <v>803126.11390648736</v>
      </c>
      <c r="V73" s="55">
        <v>15784.320362160057</v>
      </c>
      <c r="W73" s="56">
        <v>14.983104564707105</v>
      </c>
    </row>
    <row r="74" spans="1:23" ht="12" customHeight="1">
      <c r="A74" s="25">
        <v>70.5</v>
      </c>
      <c r="B74" s="25">
        <v>70</v>
      </c>
      <c r="C74" s="54">
        <v>45758.5</v>
      </c>
      <c r="D74" s="54">
        <v>1354</v>
      </c>
      <c r="E74" s="16">
        <v>2.9590130795371351E-2</v>
      </c>
      <c r="F74" s="16">
        <v>2.9156629187468863E-2</v>
      </c>
      <c r="G74" s="55">
        <v>726250.325142905</v>
      </c>
      <c r="H74" s="55">
        <v>21175.011427470377</v>
      </c>
      <c r="I74" s="56">
        <v>12.402785577815564</v>
      </c>
      <c r="J74" s="54">
        <v>55079.5</v>
      </c>
      <c r="K74" s="54">
        <v>753</v>
      </c>
      <c r="L74" s="16">
        <v>1.3671148067792918E-2</v>
      </c>
      <c r="M74" s="16">
        <v>1.3578122328451459E-2</v>
      </c>
      <c r="N74" s="55">
        <v>849845.05820538558</v>
      </c>
      <c r="O74" s="55">
        <v>11539.300160542676</v>
      </c>
      <c r="P74" s="56">
        <v>15.717934814732914</v>
      </c>
      <c r="Q74" s="55">
        <v>100838</v>
      </c>
      <c r="R74" s="55">
        <v>2107</v>
      </c>
      <c r="S74" s="16">
        <v>2.0894900731866953E-2</v>
      </c>
      <c r="T74" s="16">
        <v>2.067811482567683E-2</v>
      </c>
      <c r="U74" s="55">
        <v>787341.79354432726</v>
      </c>
      <c r="V74" s="55">
        <v>16280.744013963938</v>
      </c>
      <c r="W74" s="56">
        <v>14.273456180945971</v>
      </c>
    </row>
    <row r="75" spans="1:23" ht="12" customHeight="1">
      <c r="A75" s="25">
        <v>71.5</v>
      </c>
      <c r="B75" s="25">
        <v>71</v>
      </c>
      <c r="C75" s="54">
        <v>44547.5</v>
      </c>
      <c r="D75" s="54">
        <v>1381</v>
      </c>
      <c r="E75" s="16">
        <v>3.1000617318592515E-2</v>
      </c>
      <c r="F75" s="16">
        <v>3.0525025399085526E-2</v>
      </c>
      <c r="G75" s="55">
        <v>705075.31371543463</v>
      </c>
      <c r="H75" s="55">
        <v>21522.441859431838</v>
      </c>
      <c r="I75" s="56">
        <v>11.760253235136915</v>
      </c>
      <c r="J75" s="54">
        <v>55095</v>
      </c>
      <c r="K75" s="54">
        <v>857</v>
      </c>
      <c r="L75" s="16">
        <v>1.5554950539976404E-2</v>
      </c>
      <c r="M75" s="16">
        <v>1.543459713530182E-2</v>
      </c>
      <c r="N75" s="55">
        <v>838305.75804484286</v>
      </c>
      <c r="O75" s="55">
        <v>12938.911651625953</v>
      </c>
      <c r="P75" s="56">
        <v>14.927410075955422</v>
      </c>
      <c r="Q75" s="55">
        <v>99642.5</v>
      </c>
      <c r="R75" s="55">
        <v>2238</v>
      </c>
      <c r="S75" s="16">
        <v>2.2460295556614898E-2</v>
      </c>
      <c r="T75" s="16">
        <v>2.2209940967327091E-2</v>
      </c>
      <c r="U75" s="55">
        <v>771061.04953036329</v>
      </c>
      <c r="V75" s="55">
        <v>17125.220392274638</v>
      </c>
      <c r="W75" s="56">
        <v>13.564278956141422</v>
      </c>
    </row>
    <row r="76" spans="1:23" ht="12" customHeight="1">
      <c r="A76" s="25">
        <v>72.5</v>
      </c>
      <c r="B76" s="25">
        <v>72</v>
      </c>
      <c r="C76" s="54">
        <v>41867</v>
      </c>
      <c r="D76" s="54">
        <v>1490</v>
      </c>
      <c r="E76" s="16">
        <v>3.5588888623498217E-2</v>
      </c>
      <c r="F76" s="16">
        <v>3.4963050388657213E-2</v>
      </c>
      <c r="G76" s="55">
        <v>683552.87185600284</v>
      </c>
      <c r="H76" s="55">
        <v>23899.093502012773</v>
      </c>
      <c r="I76" s="56">
        <v>11.114795152161832</v>
      </c>
      <c r="J76" s="54">
        <v>53173</v>
      </c>
      <c r="K76" s="54">
        <v>909</v>
      </c>
      <c r="L76" s="16">
        <v>1.7095142271453558E-2</v>
      </c>
      <c r="M76" s="16">
        <v>1.6949849438819053E-2</v>
      </c>
      <c r="N76" s="55">
        <v>825366.84639321687</v>
      </c>
      <c r="O76" s="55">
        <v>13989.84377815792</v>
      </c>
      <c r="P76" s="56">
        <v>14.153582214017803</v>
      </c>
      <c r="Q76" s="55">
        <v>95040</v>
      </c>
      <c r="R76" s="55">
        <v>2399</v>
      </c>
      <c r="S76" s="16">
        <v>2.5242003367003368E-2</v>
      </c>
      <c r="T76" s="16">
        <v>2.4926087696734101E-2</v>
      </c>
      <c r="U76" s="55">
        <v>753935.82913808862</v>
      </c>
      <c r="V76" s="55">
        <v>18792.670594805935</v>
      </c>
      <c r="W76" s="56">
        <v>12.861026567467761</v>
      </c>
    </row>
    <row r="77" spans="1:23" ht="12" customHeight="1">
      <c r="A77" s="25">
        <v>73.5</v>
      </c>
      <c r="B77" s="25">
        <v>73</v>
      </c>
      <c r="C77" s="54">
        <v>38781.5</v>
      </c>
      <c r="D77" s="54">
        <v>1544</v>
      </c>
      <c r="E77" s="16">
        <v>3.9812797338937382E-2</v>
      </c>
      <c r="F77" s="16">
        <v>3.9030681671541667E-2</v>
      </c>
      <c r="G77" s="55">
        <v>659653.77835399006</v>
      </c>
      <c r="H77" s="55">
        <v>25746.73663636429</v>
      </c>
      <c r="I77" s="56">
        <v>10.499366559422214</v>
      </c>
      <c r="J77" s="54">
        <v>50678.5</v>
      </c>
      <c r="K77" s="54">
        <v>979</v>
      </c>
      <c r="L77" s="16">
        <v>1.9317856684787433E-2</v>
      </c>
      <c r="M77" s="16">
        <v>1.9132462616025081E-2</v>
      </c>
      <c r="N77" s="55">
        <v>811377.00261505891</v>
      </c>
      <c r="O77" s="55">
        <v>15523.6401700351</v>
      </c>
      <c r="P77" s="56">
        <v>13.388998649991123</v>
      </c>
      <c r="Q77" s="55">
        <v>89460</v>
      </c>
      <c r="R77" s="55">
        <v>2523</v>
      </c>
      <c r="S77" s="16">
        <v>2.8202548625083836E-2</v>
      </c>
      <c r="T77" s="16">
        <v>2.7808569180266751E-2</v>
      </c>
      <c r="U77" s="55">
        <v>735143.15854328265</v>
      </c>
      <c r="V77" s="55">
        <v>20443.279381750683</v>
      </c>
      <c r="W77" s="56">
        <v>12.17701495394256</v>
      </c>
    </row>
    <row r="78" spans="1:23" ht="12" customHeight="1">
      <c r="A78" s="25">
        <v>74.5</v>
      </c>
      <c r="B78" s="25">
        <v>74</v>
      </c>
      <c r="C78" s="54">
        <v>36730</v>
      </c>
      <c r="D78" s="54">
        <v>1640</v>
      </c>
      <c r="E78" s="16">
        <v>4.4650149741355838E-2</v>
      </c>
      <c r="F78" s="16">
        <v>4.3668003689041224E-2</v>
      </c>
      <c r="G78" s="55">
        <v>633907.04171762581</v>
      </c>
      <c r="H78" s="55">
        <v>27681.455036234493</v>
      </c>
      <c r="I78" s="56">
        <v>9.9055003304532505</v>
      </c>
      <c r="J78" s="54">
        <v>49169.5</v>
      </c>
      <c r="K78" s="54">
        <v>1126</v>
      </c>
      <c r="L78" s="16">
        <v>2.2900375232613714E-2</v>
      </c>
      <c r="M78" s="16">
        <v>2.2640151829229516E-2</v>
      </c>
      <c r="N78" s="55">
        <v>795853.36244502384</v>
      </c>
      <c r="O78" s="55">
        <v>18018.240959558167</v>
      </c>
      <c r="P78" s="56">
        <v>12.640406995593679</v>
      </c>
      <c r="Q78" s="55">
        <v>85899.5</v>
      </c>
      <c r="R78" s="55">
        <v>2766</v>
      </c>
      <c r="S78" s="16">
        <v>3.2200420258557967E-2</v>
      </c>
      <c r="T78" s="16">
        <v>3.1687506810075483E-2</v>
      </c>
      <c r="U78" s="55">
        <v>714699.87916153192</v>
      </c>
      <c r="V78" s="55">
        <v>22647.057288091168</v>
      </c>
      <c r="W78" s="56">
        <v>11.511024355662869</v>
      </c>
    </row>
    <row r="79" spans="1:23" ht="12" customHeight="1">
      <c r="A79" s="25">
        <v>75.5</v>
      </c>
      <c r="B79" s="25">
        <v>75</v>
      </c>
      <c r="C79" s="54">
        <v>34717</v>
      </c>
      <c r="D79" s="54">
        <v>1774</v>
      </c>
      <c r="E79" s="16">
        <v>5.1098885272344963E-2</v>
      </c>
      <c r="F79" s="16">
        <v>4.9815293386811788E-2</v>
      </c>
      <c r="G79" s="55">
        <v>606225.58668139135</v>
      </c>
      <c r="H79" s="55">
        <v>30199.305459125611</v>
      </c>
      <c r="I79" s="56">
        <v>9.3349740118859046</v>
      </c>
      <c r="J79" s="54">
        <v>48128.5</v>
      </c>
      <c r="K79" s="54">
        <v>1193</v>
      </c>
      <c r="L79" s="16">
        <v>2.4787807639963848E-2</v>
      </c>
      <c r="M79" s="16">
        <v>2.4483112701158438E-2</v>
      </c>
      <c r="N79" s="55">
        <v>777835.12148546567</v>
      </c>
      <c r="O79" s="55">
        <v>19043.82494224792</v>
      </c>
      <c r="P79" s="56">
        <v>11.921634690964325</v>
      </c>
      <c r="Q79" s="55">
        <v>82845.5</v>
      </c>
      <c r="R79" s="55">
        <v>2967</v>
      </c>
      <c r="S79" s="16">
        <v>3.5813653125396069E-2</v>
      </c>
      <c r="T79" s="16">
        <v>3.5179932063385877E-2</v>
      </c>
      <c r="U79" s="55">
        <v>692052.82187344076</v>
      </c>
      <c r="V79" s="55">
        <v>24346.371257782135</v>
      </c>
      <c r="W79" s="56">
        <v>10.871354219947222</v>
      </c>
    </row>
    <row r="80" spans="1:23" ht="12" customHeight="1">
      <c r="A80" s="25">
        <v>76.5</v>
      </c>
      <c r="B80" s="25">
        <v>76</v>
      </c>
      <c r="C80" s="54">
        <v>33143</v>
      </c>
      <c r="D80" s="54">
        <v>1832</v>
      </c>
      <c r="E80" s="16">
        <v>5.527562381196633E-2</v>
      </c>
      <c r="F80" s="16">
        <v>5.3775689942745619E-2</v>
      </c>
      <c r="G80" s="55">
        <v>576026.28122226568</v>
      </c>
      <c r="H80" s="55">
        <v>30976.210697881354</v>
      </c>
      <c r="I80" s="56">
        <v>8.7981648203716674</v>
      </c>
      <c r="J80" s="54">
        <v>47647</v>
      </c>
      <c r="K80" s="54">
        <v>1387</v>
      </c>
      <c r="L80" s="16">
        <v>2.9109912481373432E-2</v>
      </c>
      <c r="M80" s="16">
        <v>2.869030045994525E-2</v>
      </c>
      <c r="N80" s="55">
        <v>758791.29654321773</v>
      </c>
      <c r="O80" s="55">
        <v>21769.950284216331</v>
      </c>
      <c r="P80" s="56">
        <v>11.208290076443774</v>
      </c>
      <c r="Q80" s="55">
        <v>80790</v>
      </c>
      <c r="R80" s="55">
        <v>3219</v>
      </c>
      <c r="S80" s="16">
        <v>3.9844040103973265E-2</v>
      </c>
      <c r="T80" s="16">
        <v>3.906070454115973E-2</v>
      </c>
      <c r="U80" s="55">
        <v>667706.45061565866</v>
      </c>
      <c r="V80" s="55">
        <v>26081.084387724703</v>
      </c>
      <c r="W80" s="56">
        <v>10.249521661720451</v>
      </c>
    </row>
    <row r="81" spans="1:23" ht="12" customHeight="1">
      <c r="A81" s="25">
        <v>77.5</v>
      </c>
      <c r="B81" s="25">
        <v>77</v>
      </c>
      <c r="C81" s="54">
        <v>31344</v>
      </c>
      <c r="D81" s="54">
        <v>1964</v>
      </c>
      <c r="E81" s="16">
        <v>6.265952016334865E-2</v>
      </c>
      <c r="F81" s="16">
        <v>6.0736780559918602E-2</v>
      </c>
      <c r="G81" s="55">
        <v>545050.07052438427</v>
      </c>
      <c r="H81" s="55">
        <v>33104.586527607687</v>
      </c>
      <c r="I81" s="56">
        <v>8.2697649829664215</v>
      </c>
      <c r="J81" s="54">
        <v>46319.5</v>
      </c>
      <c r="K81" s="54">
        <v>1589</v>
      </c>
      <c r="L81" s="16">
        <v>3.4305206230637202E-2</v>
      </c>
      <c r="M81" s="16">
        <v>3.3723453994169317E-2</v>
      </c>
      <c r="N81" s="55">
        <v>737021.34625900141</v>
      </c>
      <c r="O81" s="55">
        <v>24854.90546328617</v>
      </c>
      <c r="P81" s="56">
        <v>10.524588842790806</v>
      </c>
      <c r="Q81" s="55">
        <v>77663.5</v>
      </c>
      <c r="R81" s="55">
        <v>3553</v>
      </c>
      <c r="S81" s="16">
        <v>4.5748646404037932E-2</v>
      </c>
      <c r="T81" s="16">
        <v>4.4717954406144678E-2</v>
      </c>
      <c r="U81" s="55">
        <v>641625.3662279339</v>
      </c>
      <c r="V81" s="55">
        <v>28692.17387280663</v>
      </c>
      <c r="W81" s="56">
        <v>9.6458247235743642</v>
      </c>
    </row>
    <row r="82" spans="1:23" ht="12" customHeight="1">
      <c r="A82" s="25">
        <v>78.5</v>
      </c>
      <c r="B82" s="25">
        <v>78</v>
      </c>
      <c r="C82" s="54">
        <v>28942.5</v>
      </c>
      <c r="D82" s="54">
        <v>1996</v>
      </c>
      <c r="E82" s="16">
        <v>6.8964325818433106E-2</v>
      </c>
      <c r="F82" s="16">
        <v>6.6640023662446812E-2</v>
      </c>
      <c r="G82" s="55">
        <v>511945.48399677657</v>
      </c>
      <c r="H82" s="55">
        <v>34116.059167427979</v>
      </c>
      <c r="I82" s="56">
        <v>7.7721912475165027</v>
      </c>
      <c r="J82" s="54">
        <v>44575.5</v>
      </c>
      <c r="K82" s="54">
        <v>1628</v>
      </c>
      <c r="L82" s="16">
        <v>3.6522304853563059E-2</v>
      </c>
      <c r="M82" s="16">
        <v>3.5863411268936329E-2</v>
      </c>
      <c r="N82" s="55">
        <v>712166.4407957152</v>
      </c>
      <c r="O82" s="55">
        <v>25540.71795819133</v>
      </c>
      <c r="P82" s="56">
        <v>9.8744511695208956</v>
      </c>
      <c r="Q82" s="55">
        <v>73518</v>
      </c>
      <c r="R82" s="55">
        <v>3624</v>
      </c>
      <c r="S82" s="16">
        <v>4.9294050436627768E-2</v>
      </c>
      <c r="T82" s="16">
        <v>4.8098818416981715E-2</v>
      </c>
      <c r="U82" s="55">
        <v>612933.19235512731</v>
      </c>
      <c r="V82" s="55">
        <v>29481.362320830194</v>
      </c>
      <c r="W82" s="56">
        <v>9.073952285357592</v>
      </c>
    </row>
    <row r="83" spans="1:23" ht="12" customHeight="1">
      <c r="A83" s="25">
        <v>79.5</v>
      </c>
      <c r="B83" s="25">
        <v>79</v>
      </c>
      <c r="C83" s="54">
        <v>26319.5</v>
      </c>
      <c r="D83" s="54">
        <v>1945</v>
      </c>
      <c r="E83" s="16">
        <v>7.389958015919755E-2</v>
      </c>
      <c r="F83" s="16">
        <v>7.1235044412473081E-2</v>
      </c>
      <c r="G83" s="55">
        <v>477829.42482934857</v>
      </c>
      <c r="H83" s="55">
        <v>34038.200299305114</v>
      </c>
      <c r="I83" s="56">
        <v>7.2914110652699549</v>
      </c>
      <c r="J83" s="54">
        <v>42450</v>
      </c>
      <c r="K83" s="54">
        <v>1765</v>
      </c>
      <c r="L83" s="16">
        <v>4.1578327444051828E-2</v>
      </c>
      <c r="M83" s="16">
        <v>4.072580509710011E-2</v>
      </c>
      <c r="N83" s="55">
        <v>686625.72283752391</v>
      </c>
      <c r="O83" s="55">
        <v>27963.385362936478</v>
      </c>
      <c r="P83" s="56">
        <v>9.2231567384647946</v>
      </c>
      <c r="Q83" s="55">
        <v>68769.5</v>
      </c>
      <c r="R83" s="55">
        <v>3710</v>
      </c>
      <c r="S83" s="16">
        <v>5.3948334654170815E-2</v>
      </c>
      <c r="T83" s="16">
        <v>5.2518942826253801E-2</v>
      </c>
      <c r="U83" s="55">
        <v>583451.83003429708</v>
      </c>
      <c r="V83" s="55">
        <v>30642.273303444399</v>
      </c>
      <c r="W83" s="56">
        <v>8.5071873543628413</v>
      </c>
    </row>
    <row r="84" spans="1:23" ht="12" customHeight="1">
      <c r="A84" s="25">
        <v>80.5</v>
      </c>
      <c r="B84" s="25">
        <v>80</v>
      </c>
      <c r="C84" s="54">
        <v>23960</v>
      </c>
      <c r="D84" s="54">
        <v>2057</v>
      </c>
      <c r="E84" s="16">
        <v>8.5851419031719528E-2</v>
      </c>
      <c r="F84" s="16">
        <v>8.2269421611439464E-2</v>
      </c>
      <c r="G84" s="55">
        <v>443791.22453004343</v>
      </c>
      <c r="H84" s="55">
        <v>36510.447358319136</v>
      </c>
      <c r="I84" s="56">
        <v>6.8123033167996425</v>
      </c>
      <c r="J84" s="54">
        <v>40358</v>
      </c>
      <c r="K84" s="54">
        <v>1957</v>
      </c>
      <c r="L84" s="16">
        <v>4.8491005500768125E-2</v>
      </c>
      <c r="M84" s="16">
        <v>4.7334091979922888E-2</v>
      </c>
      <c r="N84" s="55">
        <v>658662.33747458737</v>
      </c>
      <c r="O84" s="55">
        <v>31177.18366573313</v>
      </c>
      <c r="P84" s="56">
        <v>8.5934967132601372</v>
      </c>
      <c r="Q84" s="55">
        <v>64318</v>
      </c>
      <c r="R84" s="55">
        <v>4014</v>
      </c>
      <c r="S84" s="16">
        <v>6.2408656985602787E-2</v>
      </c>
      <c r="T84" s="16">
        <v>6.050112444646516E-2</v>
      </c>
      <c r="U84" s="55">
        <v>552809.5567308527</v>
      </c>
      <c r="V84" s="55">
        <v>33445.59978696856</v>
      </c>
      <c r="W84" s="56">
        <v>7.9510263226238607</v>
      </c>
    </row>
    <row r="85" spans="1:23" ht="12" customHeight="1">
      <c r="A85" s="25">
        <v>81.5</v>
      </c>
      <c r="B85" s="25">
        <v>81</v>
      </c>
      <c r="C85" s="54">
        <v>21733</v>
      </c>
      <c r="D85" s="54">
        <v>1974</v>
      </c>
      <c r="E85" s="16">
        <v>9.0829613951134217E-2</v>
      </c>
      <c r="F85" s="16">
        <v>8.6826710366583071E-2</v>
      </c>
      <c r="G85" s="55">
        <v>407280.7771717243</v>
      </c>
      <c r="H85" s="55">
        <v>35362.850077366165</v>
      </c>
      <c r="I85" s="56">
        <v>6.3781660603304715</v>
      </c>
      <c r="J85" s="54">
        <v>38403.5</v>
      </c>
      <c r="K85" s="54">
        <v>2170</v>
      </c>
      <c r="L85" s="16">
        <v>5.6505266447068624E-2</v>
      </c>
      <c r="M85" s="16">
        <v>5.4938492634364233E-2</v>
      </c>
      <c r="N85" s="55">
        <v>627485.15380885429</v>
      </c>
      <c r="O85" s="55">
        <v>34473.088500700651</v>
      </c>
      <c r="P85" s="56">
        <v>7.9956296274743721</v>
      </c>
      <c r="Q85" s="55">
        <v>60136.5</v>
      </c>
      <c r="R85" s="55">
        <v>4144</v>
      </c>
      <c r="S85" s="16">
        <v>6.8909896651783861E-2</v>
      </c>
      <c r="T85" s="16">
        <v>6.6589220274170469E-2</v>
      </c>
      <c r="U85" s="55">
        <v>519363.95694388414</v>
      </c>
      <c r="V85" s="55">
        <v>34584.04093140109</v>
      </c>
      <c r="W85" s="56">
        <v>7.4308517726898344</v>
      </c>
    </row>
    <row r="86" spans="1:23" ht="12" customHeight="1">
      <c r="A86" s="25">
        <v>82.5</v>
      </c>
      <c r="B86" s="25">
        <v>82</v>
      </c>
      <c r="C86" s="54">
        <v>16941.5</v>
      </c>
      <c r="D86" s="54">
        <v>1953</v>
      </c>
      <c r="E86" s="16">
        <v>0.11527904849039342</v>
      </c>
      <c r="F86" s="16">
        <v>0.10888255576876527</v>
      </c>
      <c r="G86" s="55">
        <v>371917.92709435814</v>
      </c>
      <c r="H86" s="55">
        <v>40495.374438255021</v>
      </c>
      <c r="I86" s="56">
        <v>5.937076212216212</v>
      </c>
      <c r="J86" s="54">
        <v>31464.5</v>
      </c>
      <c r="K86" s="54">
        <v>2260</v>
      </c>
      <c r="L86" s="16">
        <v>7.182697961194362E-2</v>
      </c>
      <c r="M86" s="16">
        <v>6.9308089443087306E-2</v>
      </c>
      <c r="N86" s="55">
        <v>593012.06530815363</v>
      </c>
      <c r="O86" s="55">
        <v>41100.533263207442</v>
      </c>
      <c r="P86" s="56">
        <v>7.4313669735300891</v>
      </c>
      <c r="Q86" s="55">
        <v>48406</v>
      </c>
      <c r="R86" s="55">
        <v>4213</v>
      </c>
      <c r="S86" s="16">
        <v>8.7034665124158167E-2</v>
      </c>
      <c r="T86" s="16">
        <v>8.3354680541415038E-2</v>
      </c>
      <c r="U86" s="55">
        <v>484779.91601248307</v>
      </c>
      <c r="V86" s="55">
        <v>40408.675032114537</v>
      </c>
      <c r="W86" s="56">
        <v>6.9252964752835169</v>
      </c>
    </row>
    <row r="87" spans="1:23" ht="12" customHeight="1">
      <c r="A87" s="25">
        <v>83.5</v>
      </c>
      <c r="B87" s="25">
        <v>83</v>
      </c>
      <c r="C87" s="54">
        <v>10885.5</v>
      </c>
      <c r="D87" s="54">
        <v>1173</v>
      </c>
      <c r="E87" s="16">
        <v>0.10775802673280969</v>
      </c>
      <c r="F87" s="16">
        <v>0.10215517540669239</v>
      </c>
      <c r="G87" s="55">
        <v>331422.5526561031</v>
      </c>
      <c r="H87" s="55">
        <v>33856.529000317954</v>
      </c>
      <c r="I87" s="56">
        <v>5.6014137333006317</v>
      </c>
      <c r="J87" s="54">
        <v>21496</v>
      </c>
      <c r="K87" s="54">
        <v>1547</v>
      </c>
      <c r="L87" s="16">
        <v>7.1966877558615555E-2</v>
      </c>
      <c r="M87" s="16">
        <v>6.9438282223294845E-2</v>
      </c>
      <c r="N87" s="55">
        <v>551911.53204494622</v>
      </c>
      <c r="O87" s="55">
        <v>38323.788724428014</v>
      </c>
      <c r="P87" s="56">
        <v>6.9475418717053969</v>
      </c>
      <c r="Q87" s="55">
        <v>32381.5</v>
      </c>
      <c r="R87" s="55">
        <v>2720</v>
      </c>
      <c r="S87" s="16">
        <v>8.399857943578895E-2</v>
      </c>
      <c r="T87" s="16">
        <v>8.0567437792810725E-2</v>
      </c>
      <c r="U87" s="55">
        <v>444371.24098036852</v>
      </c>
      <c r="V87" s="55">
        <v>35801.852314599942</v>
      </c>
      <c r="W87" s="56">
        <v>6.5095775747577278</v>
      </c>
    </row>
    <row r="88" spans="1:23" ht="12" customHeight="1">
      <c r="A88" s="25">
        <v>84.5</v>
      </c>
      <c r="B88" s="25">
        <v>84</v>
      </c>
      <c r="C88" s="54">
        <v>7706</v>
      </c>
      <c r="D88" s="54">
        <v>953</v>
      </c>
      <c r="E88" s="16">
        <v>0.12366986763560861</v>
      </c>
      <c r="F88" s="16">
        <v>0.11632847869779872</v>
      </c>
      <c r="G88" s="55">
        <v>297566.02365578513</v>
      </c>
      <c r="H88" s="55">
        <v>34615.402844030672</v>
      </c>
      <c r="I88" s="56">
        <v>5.1818434472921382</v>
      </c>
      <c r="J88" s="54">
        <v>16421.5</v>
      </c>
      <c r="K88" s="54">
        <v>1393</v>
      </c>
      <c r="L88" s="16">
        <v>8.4827817190877813E-2</v>
      </c>
      <c r="M88" s="16">
        <v>8.132954995688968E-2</v>
      </c>
      <c r="N88" s="55">
        <v>513587.74332051817</v>
      </c>
      <c r="O88" s="55">
        <v>41769.86002763232</v>
      </c>
      <c r="P88" s="56">
        <v>6.4286558307060488</v>
      </c>
      <c r="Q88" s="55">
        <v>24127.5</v>
      </c>
      <c r="R88" s="55">
        <v>2346</v>
      </c>
      <c r="S88" s="16">
        <v>9.723344731115946E-2</v>
      </c>
      <c r="T88" s="16">
        <v>9.2655835648176588E-2</v>
      </c>
      <c r="U88" s="55">
        <v>408569.38866576855</v>
      </c>
      <c r="V88" s="55">
        <v>37856.338127091432</v>
      </c>
      <c r="W88" s="56">
        <v>6.0361809248208118</v>
      </c>
    </row>
    <row r="89" spans="1:23" ht="12" customHeight="1">
      <c r="A89" s="25">
        <v>85.5</v>
      </c>
      <c r="B89" s="25">
        <v>85</v>
      </c>
      <c r="C89" s="54">
        <v>7085</v>
      </c>
      <c r="D89" s="54">
        <v>985</v>
      </c>
      <c r="E89" s="16">
        <v>0.13902611150317573</v>
      </c>
      <c r="F89" s="16">
        <v>0.12979469420701439</v>
      </c>
      <c r="G89" s="55">
        <v>262950.62081175449</v>
      </c>
      <c r="H89" s="55">
        <v>34129.595419806268</v>
      </c>
      <c r="I89" s="56">
        <v>4.7981717011688403</v>
      </c>
      <c r="J89" s="54">
        <v>15819</v>
      </c>
      <c r="K89" s="54">
        <v>1512</v>
      </c>
      <c r="L89" s="16">
        <v>9.5581263038118716E-2</v>
      </c>
      <c r="M89" s="16">
        <v>9.1155496812776349E-2</v>
      </c>
      <c r="N89" s="55">
        <v>471817.88329288585</v>
      </c>
      <c r="O89" s="55">
        <v>43008.793556715536</v>
      </c>
      <c r="P89" s="56">
        <v>5.9535175050289553</v>
      </c>
      <c r="Q89" s="55">
        <v>22904</v>
      </c>
      <c r="R89" s="55">
        <v>2497</v>
      </c>
      <c r="S89" s="16">
        <v>0.10902025847013622</v>
      </c>
      <c r="T89" s="16">
        <v>0.10328774870413737</v>
      </c>
      <c r="U89" s="55">
        <v>370713.05053867714</v>
      </c>
      <c r="V89" s="55">
        <v>38290.116405383065</v>
      </c>
      <c r="W89" s="56">
        <v>5.6015226000551195</v>
      </c>
    </row>
    <row r="90" spans="1:23" ht="12" customHeight="1">
      <c r="A90" s="25">
        <v>86.5</v>
      </c>
      <c r="B90" s="25">
        <v>86</v>
      </c>
      <c r="C90" s="54">
        <v>7116</v>
      </c>
      <c r="D90" s="54">
        <v>1126</v>
      </c>
      <c r="E90" s="16">
        <v>0.15823496346261945</v>
      </c>
      <c r="F90" s="16">
        <v>0.14635081796509608</v>
      </c>
      <c r="G90" s="55">
        <v>228821.02539194823</v>
      </c>
      <c r="H90" s="55">
        <v>33488.144233723644</v>
      </c>
      <c r="I90" s="56">
        <v>4.4392616576292596</v>
      </c>
      <c r="J90" s="54">
        <v>16626</v>
      </c>
      <c r="K90" s="54">
        <v>1788</v>
      </c>
      <c r="L90" s="16">
        <v>0.10754240346445326</v>
      </c>
      <c r="M90" s="16">
        <v>0.10196155829770992</v>
      </c>
      <c r="N90" s="55">
        <v>428809.08973617031</v>
      </c>
      <c r="O90" s="55">
        <v>43722.043001722457</v>
      </c>
      <c r="P90" s="56">
        <v>5.500495668845474</v>
      </c>
      <c r="Q90" s="55">
        <v>23742</v>
      </c>
      <c r="R90" s="55">
        <v>2914</v>
      </c>
      <c r="S90" s="16">
        <v>0.12273607952152304</v>
      </c>
      <c r="T90" s="16">
        <v>0.11550293135128786</v>
      </c>
      <c r="U90" s="55">
        <v>332422.9341332941</v>
      </c>
      <c r="V90" s="55">
        <v>38395.823340791554</v>
      </c>
      <c r="W90" s="56">
        <v>5.1891411851268572</v>
      </c>
    </row>
    <row r="91" spans="1:23" ht="12" customHeight="1">
      <c r="A91" s="25">
        <v>87.5</v>
      </c>
      <c r="B91" s="25">
        <v>87</v>
      </c>
      <c r="C91" s="54">
        <v>6988.5</v>
      </c>
      <c r="D91" s="54">
        <v>1274</v>
      </c>
      <c r="E91" s="16">
        <v>0.18229949202260856</v>
      </c>
      <c r="F91" s="16">
        <v>0.16664827915435421</v>
      </c>
      <c r="G91" s="55">
        <v>195332.8811582246</v>
      </c>
      <c r="H91" s="55">
        <v>32551.888507280109</v>
      </c>
      <c r="I91" s="56">
        <v>4.1146142238887222</v>
      </c>
      <c r="J91" s="54">
        <v>17649</v>
      </c>
      <c r="K91" s="54">
        <v>2344</v>
      </c>
      <c r="L91" s="16">
        <v>0.13281205734035922</v>
      </c>
      <c r="M91" s="16">
        <v>0.12437035519064354</v>
      </c>
      <c r="N91" s="55">
        <v>385087.04673444782</v>
      </c>
      <c r="O91" s="55">
        <v>47893.412781679224</v>
      </c>
      <c r="P91" s="56">
        <v>5.0682423342220346</v>
      </c>
      <c r="Q91" s="55">
        <v>24637.5</v>
      </c>
      <c r="R91" s="55">
        <v>3618</v>
      </c>
      <c r="S91" s="16">
        <v>0.14684931506849316</v>
      </c>
      <c r="T91" s="16">
        <v>0.13657592738837665</v>
      </c>
      <c r="U91" s="55">
        <v>294027.11079250253</v>
      </c>
      <c r="V91" s="55">
        <v>40157.025333811005</v>
      </c>
      <c r="W91" s="56">
        <v>4.8014773607906704</v>
      </c>
    </row>
    <row r="92" spans="1:23" ht="12" customHeight="1">
      <c r="A92" s="25">
        <v>88.5</v>
      </c>
      <c r="B92" s="25">
        <v>88</v>
      </c>
      <c r="C92" s="54">
        <v>6164</v>
      </c>
      <c r="D92" s="54">
        <v>1188</v>
      </c>
      <c r="E92" s="16">
        <v>0.19273199221284881</v>
      </c>
      <c r="F92" s="16">
        <v>0.175297028658294</v>
      </c>
      <c r="G92" s="55">
        <v>162780.99265094448</v>
      </c>
      <c r="H92" s="55">
        <v>28535.02433375816</v>
      </c>
      <c r="I92" s="56">
        <v>3.8374413629586854</v>
      </c>
      <c r="J92" s="54">
        <v>16668.5</v>
      </c>
      <c r="K92" s="54">
        <v>2404</v>
      </c>
      <c r="L92" s="16">
        <v>0.14422413534511203</v>
      </c>
      <c r="M92" s="16">
        <v>0.13430630624200823</v>
      </c>
      <c r="N92" s="55">
        <v>337193.63395276858</v>
      </c>
      <c r="O92" s="55">
        <v>45287.23146451616</v>
      </c>
      <c r="P92" s="56">
        <v>4.7170941919361695</v>
      </c>
      <c r="Q92" s="55">
        <v>22832.5</v>
      </c>
      <c r="R92" s="55">
        <v>3592</v>
      </c>
      <c r="S92" s="16">
        <v>0.15731961020475199</v>
      </c>
      <c r="T92" s="16">
        <v>0.14556906967190475</v>
      </c>
      <c r="U92" s="55">
        <v>253870.08545869152</v>
      </c>
      <c r="V92" s="55">
        <v>36955.632157748681</v>
      </c>
      <c r="W92" s="56">
        <v>4.4818825965552236</v>
      </c>
    </row>
    <row r="93" spans="1:23" ht="12" customHeight="1">
      <c r="A93" s="25">
        <v>89.5</v>
      </c>
      <c r="B93" s="25">
        <v>89</v>
      </c>
      <c r="C93" s="54">
        <v>4870.5</v>
      </c>
      <c r="D93" s="54">
        <v>1098</v>
      </c>
      <c r="E93" s="16">
        <v>0.22543886664613488</v>
      </c>
      <c r="F93" s="16">
        <v>0.20183414648800024</v>
      </c>
      <c r="G93" s="55">
        <v>134245.96831718631</v>
      </c>
      <c r="H93" s="55">
        <v>27095.420434754422</v>
      </c>
      <c r="I93" s="56">
        <v>3.5468404733998113</v>
      </c>
      <c r="J93" s="54">
        <v>14148</v>
      </c>
      <c r="K93" s="54">
        <v>2254</v>
      </c>
      <c r="L93" s="16">
        <v>0.1593158043539723</v>
      </c>
      <c r="M93" s="16">
        <v>0.14727297846374798</v>
      </c>
      <c r="N93" s="55">
        <v>291906.40248825244</v>
      </c>
      <c r="O93" s="55">
        <v>42989.92532708255</v>
      </c>
      <c r="P93" s="56">
        <v>4.3713467850616894</v>
      </c>
      <c r="Q93" s="55">
        <v>19018.5</v>
      </c>
      <c r="R93" s="55">
        <v>3352</v>
      </c>
      <c r="S93" s="16">
        <v>0.17624944133343851</v>
      </c>
      <c r="T93" s="16">
        <v>0.16159117656328836</v>
      </c>
      <c r="U93" s="55">
        <v>216914.45330094284</v>
      </c>
      <c r="V93" s="55">
        <v>35051.461722481821</v>
      </c>
      <c r="W93" s="56">
        <v>4.1602744062954287</v>
      </c>
    </row>
    <row r="94" spans="1:23" ht="12" customHeight="1">
      <c r="A94" s="25">
        <v>90.5</v>
      </c>
      <c r="B94" s="25">
        <v>90</v>
      </c>
      <c r="C94" s="54">
        <v>3683</v>
      </c>
      <c r="D94" s="54">
        <v>924</v>
      </c>
      <c r="E94" s="16">
        <v>0.25088243279934835</v>
      </c>
      <c r="F94" s="16">
        <v>0.22188615315163263</v>
      </c>
      <c r="G94" s="55">
        <v>107150.54788243189</v>
      </c>
      <c r="H94" s="55">
        <v>23775.222877722626</v>
      </c>
      <c r="I94" s="56">
        <v>3.31730245661781</v>
      </c>
      <c r="J94" s="54">
        <v>11608.5</v>
      </c>
      <c r="K94" s="54">
        <v>2055</v>
      </c>
      <c r="L94" s="16">
        <v>0.17702545548520482</v>
      </c>
      <c r="M94" s="16">
        <v>0.16224154129648527</v>
      </c>
      <c r="N94" s="55">
        <v>248916.4771611699</v>
      </c>
      <c r="O94" s="55">
        <v>40384.592908719576</v>
      </c>
      <c r="P94" s="56">
        <v>4.0399602537364814</v>
      </c>
      <c r="Q94" s="55">
        <v>15291.5</v>
      </c>
      <c r="R94" s="55">
        <v>2979</v>
      </c>
      <c r="S94" s="16">
        <v>0.19481411241539418</v>
      </c>
      <c r="T94" s="16">
        <v>0.17701237297979044</v>
      </c>
      <c r="U94" s="55">
        <v>181862.99157846102</v>
      </c>
      <c r="V94" s="55">
        <v>32191.999696507031</v>
      </c>
      <c r="W94" s="56">
        <v>3.8657393672118587</v>
      </c>
    </row>
    <row r="95" spans="1:23" ht="12" customHeight="1">
      <c r="A95" s="25">
        <v>91.5</v>
      </c>
      <c r="B95" s="25">
        <v>91</v>
      </c>
      <c r="C95" s="54">
        <v>2770</v>
      </c>
      <c r="D95" s="54">
        <v>721</v>
      </c>
      <c r="E95" s="16">
        <v>0.26028880866425991</v>
      </c>
      <c r="F95" s="16">
        <v>0.22917106842122281</v>
      </c>
      <c r="G95" s="55">
        <v>83375.325004709259</v>
      </c>
      <c r="H95" s="55">
        <v>19107.212311295916</v>
      </c>
      <c r="I95" s="56">
        <v>3.1206815596828648</v>
      </c>
      <c r="J95" s="54">
        <v>9306.5</v>
      </c>
      <c r="K95" s="54">
        <v>1951</v>
      </c>
      <c r="L95" s="16">
        <v>0.20963842475689035</v>
      </c>
      <c r="M95" s="16">
        <v>0.18912261384109152</v>
      </c>
      <c r="N95" s="55">
        <v>208531.88425245031</v>
      </c>
      <c r="O95" s="55">
        <v>39438.095019031352</v>
      </c>
      <c r="P95" s="56">
        <v>3.7255141884390213</v>
      </c>
      <c r="Q95" s="55">
        <v>12076.5</v>
      </c>
      <c r="R95" s="55">
        <v>2672</v>
      </c>
      <c r="S95" s="16">
        <v>0.22125615865523951</v>
      </c>
      <c r="T95" s="16">
        <v>0.19848866007553212</v>
      </c>
      <c r="U95" s="55">
        <v>149670.99188195399</v>
      </c>
      <c r="V95" s="55">
        <v>29707.994630824891</v>
      </c>
      <c r="W95" s="56">
        <v>3.589659743000297</v>
      </c>
    </row>
    <row r="96" spans="1:23" ht="12" customHeight="1">
      <c r="A96" s="25">
        <v>92.5</v>
      </c>
      <c r="B96" s="25">
        <v>92</v>
      </c>
      <c r="C96" s="54">
        <v>2026</v>
      </c>
      <c r="D96" s="54">
        <v>569</v>
      </c>
      <c r="E96" s="16">
        <v>0.28084896347482724</v>
      </c>
      <c r="F96" s="16">
        <v>0.24485761905129522</v>
      </c>
      <c r="G96" s="55">
        <v>64268.112693413343</v>
      </c>
      <c r="H96" s="55">
        <v>15736.537055029516</v>
      </c>
      <c r="I96" s="56">
        <v>2.8998225187465323</v>
      </c>
      <c r="J96" s="54">
        <v>7399</v>
      </c>
      <c r="K96" s="54">
        <v>1684</v>
      </c>
      <c r="L96" s="16">
        <v>0.22759832409785105</v>
      </c>
      <c r="M96" s="16">
        <v>0.20355589200090485</v>
      </c>
      <c r="N96" s="55">
        <v>169093.78923341897</v>
      </c>
      <c r="O96" s="55">
        <v>34420.037099221598</v>
      </c>
      <c r="P96" s="56">
        <v>3.477807549570656</v>
      </c>
      <c r="Q96" s="55">
        <v>9425</v>
      </c>
      <c r="R96" s="55">
        <v>2253</v>
      </c>
      <c r="S96" s="16">
        <v>0.23904509283819628</v>
      </c>
      <c r="T96" s="16">
        <v>0.21262062359865774</v>
      </c>
      <c r="U96" s="55">
        <v>119962.9972511291</v>
      </c>
      <c r="V96" s="55">
        <v>25506.607284299134</v>
      </c>
      <c r="W96" s="56">
        <v>3.3547923018674481</v>
      </c>
    </row>
    <row r="97" spans="1:23" ht="12" customHeight="1">
      <c r="A97" s="25">
        <v>93.5</v>
      </c>
      <c r="B97" s="25">
        <v>93</v>
      </c>
      <c r="C97" s="54">
        <v>1414.5</v>
      </c>
      <c r="D97" s="54">
        <v>440</v>
      </c>
      <c r="E97" s="16">
        <v>0.31106398020501946</v>
      </c>
      <c r="F97" s="16">
        <v>0.26733300181502828</v>
      </c>
      <c r="G97" s="55">
        <v>48531.575638383831</v>
      </c>
      <c r="H97" s="55">
        <v>12974.091798222247</v>
      </c>
      <c r="I97" s="56">
        <v>2.6779735574258154</v>
      </c>
      <c r="J97" s="54">
        <v>5832</v>
      </c>
      <c r="K97" s="54">
        <v>1498</v>
      </c>
      <c r="L97" s="16">
        <v>0.25685871056241427</v>
      </c>
      <c r="M97" s="16">
        <v>0.22652250975495691</v>
      </c>
      <c r="N97" s="55">
        <v>134673.75213419736</v>
      </c>
      <c r="O97" s="55">
        <v>30506.636331555372</v>
      </c>
      <c r="P97" s="56">
        <v>3.2388782460225798</v>
      </c>
      <c r="Q97" s="55">
        <v>7246.5</v>
      </c>
      <c r="R97" s="55">
        <v>1938</v>
      </c>
      <c r="S97" s="16">
        <v>0.26743945352928999</v>
      </c>
      <c r="T97" s="16">
        <v>0.23466333234582892</v>
      </c>
      <c r="U97" s="55">
        <v>94456.389966829971</v>
      </c>
      <c r="V97" s="55">
        <v>22165.451230973442</v>
      </c>
      <c r="W97" s="56">
        <v>3.1256884386724124</v>
      </c>
    </row>
    <row r="98" spans="1:23" ht="12" customHeight="1">
      <c r="A98" s="25">
        <v>94.5</v>
      </c>
      <c r="B98" s="25">
        <v>94</v>
      </c>
      <c r="C98" s="54">
        <v>991.5</v>
      </c>
      <c r="D98" s="54">
        <v>367</v>
      </c>
      <c r="E98" s="16">
        <v>0.37014624306606153</v>
      </c>
      <c r="F98" s="16">
        <v>0.30936667708297227</v>
      </c>
      <c r="G98" s="55">
        <v>35557.483840161585</v>
      </c>
      <c r="H98" s="55">
        <v>11000.300621062273</v>
      </c>
      <c r="I98" s="56">
        <v>2.4726650208366152</v>
      </c>
      <c r="J98" s="54">
        <v>4494</v>
      </c>
      <c r="K98" s="54">
        <v>1249</v>
      </c>
      <c r="L98" s="16">
        <v>0.27792612372051623</v>
      </c>
      <c r="M98" s="16">
        <v>0.24264723014742395</v>
      </c>
      <c r="N98" s="55">
        <v>104167.11580264199</v>
      </c>
      <c r="O98" s="55">
        <v>25275.862121957034</v>
      </c>
      <c r="P98" s="56">
        <v>3.0409928285758809</v>
      </c>
      <c r="Q98" s="55">
        <v>5485.5</v>
      </c>
      <c r="R98" s="55">
        <v>1616</v>
      </c>
      <c r="S98" s="16">
        <v>0.29459484094430771</v>
      </c>
      <c r="T98" s="16">
        <v>0.25516669770205891</v>
      </c>
      <c r="U98" s="55">
        <v>72290.938735856529</v>
      </c>
      <c r="V98" s="55">
        <v>18446.240111010364</v>
      </c>
      <c r="W98" s="56">
        <v>2.9307626298899123</v>
      </c>
    </row>
    <row r="99" spans="1:23" ht="12" customHeight="1">
      <c r="A99" s="25">
        <v>95.5</v>
      </c>
      <c r="B99" s="25">
        <v>95</v>
      </c>
      <c r="C99" s="54">
        <v>656.5</v>
      </c>
      <c r="D99" s="54">
        <v>276</v>
      </c>
      <c r="E99" s="16">
        <v>0.42041127189642041</v>
      </c>
      <c r="F99" s="16">
        <v>0.34322334951623079</v>
      </c>
      <c r="G99" s="55">
        <v>24557.183219099312</v>
      </c>
      <c r="H99" s="55">
        <v>8428.5986791430405</v>
      </c>
      <c r="I99" s="56">
        <v>2.3563131192463231</v>
      </c>
      <c r="J99" s="54">
        <v>3220.5</v>
      </c>
      <c r="K99" s="54">
        <v>950</v>
      </c>
      <c r="L99" s="16">
        <v>0.29498525073746312</v>
      </c>
      <c r="M99" s="16">
        <v>0.25545743116125674</v>
      </c>
      <c r="N99" s="55">
        <v>78891.253680684953</v>
      </c>
      <c r="O99" s="55">
        <v>20153.357006358819</v>
      </c>
      <c r="P99" s="56">
        <v>2.8550980860220534</v>
      </c>
      <c r="Q99" s="55">
        <v>3877</v>
      </c>
      <c r="R99" s="55">
        <v>1226</v>
      </c>
      <c r="S99" s="16">
        <v>0.31622388444673716</v>
      </c>
      <c r="T99" s="16">
        <v>0.27110375663360153</v>
      </c>
      <c r="U99" s="55">
        <v>53844.698624846162</v>
      </c>
      <c r="V99" s="55">
        <v>14597.500071999913</v>
      </c>
      <c r="W99" s="56">
        <v>2.7634988559058513</v>
      </c>
    </row>
    <row r="100" spans="1:23" ht="12" customHeight="1">
      <c r="A100" s="25">
        <v>96.5</v>
      </c>
      <c r="B100" s="25">
        <v>96</v>
      </c>
      <c r="C100" s="54">
        <v>464.5</v>
      </c>
      <c r="D100" s="54">
        <v>183</v>
      </c>
      <c r="E100" s="16">
        <v>0.3939720129171152</v>
      </c>
      <c r="F100" s="16">
        <v>0.32562707029258464</v>
      </c>
      <c r="G100" s="55">
        <v>16128.584539956271</v>
      </c>
      <c r="H100" s="55">
        <v>5251.9037317122347</v>
      </c>
      <c r="I100" s="56">
        <v>2.326399382315131</v>
      </c>
      <c r="J100" s="54">
        <v>2279</v>
      </c>
      <c r="K100" s="54">
        <v>731</v>
      </c>
      <c r="L100" s="16">
        <v>0.32075471698113206</v>
      </c>
      <c r="M100" s="16">
        <v>0.27439879318101967</v>
      </c>
      <c r="N100" s="55">
        <v>58737.896674326134</v>
      </c>
      <c r="O100" s="55">
        <v>16117.60796142652</v>
      </c>
      <c r="P100" s="56">
        <v>2.6631476621884502</v>
      </c>
      <c r="Q100" s="55">
        <v>2743.5</v>
      </c>
      <c r="R100" s="55">
        <v>914</v>
      </c>
      <c r="S100" s="16">
        <v>0.33315108438126478</v>
      </c>
      <c r="T100" s="16">
        <v>0.2833380904453322</v>
      </c>
      <c r="U100" s="55">
        <v>39247.198552846246</v>
      </c>
      <c r="V100" s="55">
        <v>11120.22629329226</v>
      </c>
      <c r="W100" s="56">
        <v>2.6053786825020353</v>
      </c>
    </row>
    <row r="101" spans="1:23" ht="12" customHeight="1">
      <c r="A101" s="25">
        <v>97.5</v>
      </c>
      <c r="B101" s="25">
        <v>97</v>
      </c>
      <c r="C101" s="54">
        <v>312.5</v>
      </c>
      <c r="D101" s="54">
        <v>120</v>
      </c>
      <c r="E101" s="16">
        <v>0.38400000000000001</v>
      </c>
      <c r="F101" s="16">
        <v>0.31886857282045289</v>
      </c>
      <c r="G101" s="55">
        <v>10876.680808244037</v>
      </c>
      <c r="H101" s="55">
        <v>3468.2316863483861</v>
      </c>
      <c r="I101" s="56">
        <v>2.208292847857237</v>
      </c>
      <c r="J101" s="54">
        <v>1592</v>
      </c>
      <c r="K101" s="54">
        <v>569</v>
      </c>
      <c r="L101" s="16">
        <v>0.35741206030150752</v>
      </c>
      <c r="M101" s="16">
        <v>0.30051579133147333</v>
      </c>
      <c r="N101" s="55">
        <v>42620.288712899615</v>
      </c>
      <c r="O101" s="55">
        <v>12808.069789332889</v>
      </c>
      <c r="P101" s="56">
        <v>2.4811798021555518</v>
      </c>
      <c r="Q101" s="55">
        <v>1904.5</v>
      </c>
      <c r="R101" s="55">
        <v>689</v>
      </c>
      <c r="S101" s="16">
        <v>0.36177474402730375</v>
      </c>
      <c r="T101" s="16">
        <v>0.3035607727300913</v>
      </c>
      <c r="U101" s="55">
        <v>28126.972259553986</v>
      </c>
      <c r="V101" s="55">
        <v>8538.2454336680494</v>
      </c>
      <c r="W101" s="56">
        <v>2.4377571968493754</v>
      </c>
    </row>
    <row r="102" spans="1:23" ht="12" customHeight="1">
      <c r="A102" s="25">
        <v>98.5</v>
      </c>
      <c r="B102" s="25">
        <v>98</v>
      </c>
      <c r="C102" s="54">
        <v>190.5</v>
      </c>
      <c r="D102" s="54">
        <v>85</v>
      </c>
      <c r="E102" s="16">
        <v>0.4461942257217848</v>
      </c>
      <c r="F102" s="16">
        <v>0.35994055601930997</v>
      </c>
      <c r="G102" s="55">
        <v>7408.44912189565</v>
      </c>
      <c r="H102" s="55">
        <v>2666.6012961758888</v>
      </c>
      <c r="I102" s="56">
        <v>2.0080223576395895</v>
      </c>
      <c r="J102" s="54">
        <v>1046.5</v>
      </c>
      <c r="K102" s="54">
        <v>385</v>
      </c>
      <c r="L102" s="16">
        <v>0.36789297658862874</v>
      </c>
      <c r="M102" s="16">
        <v>0.30780874160551641</v>
      </c>
      <c r="N102" s="55">
        <v>29812.218923566725</v>
      </c>
      <c r="O102" s="55">
        <v>9176.4615913312373</v>
      </c>
      <c r="P102" s="56">
        <v>2.3323438579503346</v>
      </c>
      <c r="Q102" s="55">
        <v>1237</v>
      </c>
      <c r="R102" s="55">
        <v>470</v>
      </c>
      <c r="S102" s="16">
        <v>0.37995149555375912</v>
      </c>
      <c r="T102" s="16">
        <v>0.31610541966421779</v>
      </c>
      <c r="U102" s="55">
        <v>19588.726825885937</v>
      </c>
      <c r="V102" s="55">
        <v>6192.1027139843945</v>
      </c>
      <c r="W102" s="56">
        <v>2.2823780180296893</v>
      </c>
    </row>
    <row r="103" spans="1:23" ht="12" customHeight="1">
      <c r="A103" s="25">
        <v>99.5</v>
      </c>
      <c r="B103" s="25">
        <v>99</v>
      </c>
      <c r="C103" s="54">
        <v>103</v>
      </c>
      <c r="D103" s="54">
        <v>54</v>
      </c>
      <c r="E103" s="16">
        <v>0.52427184466019416</v>
      </c>
      <c r="F103" s="16">
        <v>0.40801373457341561</v>
      </c>
      <c r="G103" s="55">
        <v>4741.8478257197612</v>
      </c>
      <c r="H103" s="55">
        <v>1934.7390401507505</v>
      </c>
      <c r="I103" s="56">
        <v>1.8560660995185145</v>
      </c>
      <c r="J103" s="54">
        <v>676</v>
      </c>
      <c r="K103" s="54">
        <v>291</v>
      </c>
      <c r="L103" s="16">
        <v>0.43047337278106507</v>
      </c>
      <c r="M103" s="16">
        <v>0.34979876570383861</v>
      </c>
      <c r="N103" s="55">
        <v>20635.757332235487</v>
      </c>
      <c r="O103" s="55">
        <v>7218.3624441799111</v>
      </c>
      <c r="P103" s="56">
        <v>2.1471641121276264</v>
      </c>
      <c r="Q103" s="55">
        <v>779</v>
      </c>
      <c r="R103" s="55">
        <v>345</v>
      </c>
      <c r="S103" s="16">
        <v>0.44287548138639282</v>
      </c>
      <c r="T103" s="16">
        <v>0.35781283363488514</v>
      </c>
      <c r="U103" s="55">
        <v>13396.624111901543</v>
      </c>
      <c r="V103" s="55">
        <v>4793.4840346209176</v>
      </c>
      <c r="W103" s="56">
        <v>2.1062174921090246</v>
      </c>
    </row>
    <row r="104" spans="1:23" ht="12" customHeight="1">
      <c r="A104" s="25">
        <v>100.5</v>
      </c>
      <c r="B104" s="25">
        <v>100</v>
      </c>
      <c r="C104" s="54">
        <v>59.5</v>
      </c>
      <c r="D104" s="54">
        <v>33</v>
      </c>
      <c r="E104" s="16">
        <v>0.55462184873949583</v>
      </c>
      <c r="F104" s="16">
        <v>0.42571061160349721</v>
      </c>
      <c r="G104" s="55">
        <v>2807.1087855690107</v>
      </c>
      <c r="H104" s="55">
        <v>1195.0159979421339</v>
      </c>
      <c r="I104" s="56">
        <v>1.7907053401675483</v>
      </c>
      <c r="J104" s="54">
        <v>431</v>
      </c>
      <c r="K104" s="54">
        <v>178</v>
      </c>
      <c r="L104" s="16">
        <v>0.41299303944315546</v>
      </c>
      <c r="M104" s="16">
        <v>0.33833311161819157</v>
      </c>
      <c r="N104" s="55">
        <v>13417.394888055576</v>
      </c>
      <c r="O104" s="55">
        <v>4539.5489622858604</v>
      </c>
      <c r="P104" s="56">
        <v>2.0333143421523516</v>
      </c>
      <c r="Q104" s="55">
        <v>490.5</v>
      </c>
      <c r="R104" s="55">
        <v>211</v>
      </c>
      <c r="S104" s="16">
        <v>0.43017329255861364</v>
      </c>
      <c r="T104" s="16">
        <v>0.34960362389517852</v>
      </c>
      <c r="U104" s="55">
        <v>8603.1400772806264</v>
      </c>
      <c r="V104" s="55">
        <v>3007.688947895153</v>
      </c>
      <c r="W104" s="56">
        <v>2.0011672238803584</v>
      </c>
    </row>
    <row r="105" spans="1:23" ht="12" customHeight="1">
      <c r="A105" s="25">
        <v>101.5</v>
      </c>
      <c r="B105" s="25">
        <v>101</v>
      </c>
      <c r="C105" s="54">
        <v>36.5</v>
      </c>
      <c r="D105" s="57">
        <v>15</v>
      </c>
      <c r="E105" s="16">
        <v>0.41095890410958902</v>
      </c>
      <c r="F105" s="16">
        <v>0.3369858218011299</v>
      </c>
      <c r="G105" s="55">
        <v>1612.0927876268768</v>
      </c>
      <c r="H105" s="55">
        <v>543.2524128581174</v>
      </c>
      <c r="I105" s="56">
        <v>1.7474824822575528</v>
      </c>
      <c r="J105" s="54">
        <v>249</v>
      </c>
      <c r="K105" s="57">
        <v>129</v>
      </c>
      <c r="L105" s="16">
        <v>0.51807228915662651</v>
      </c>
      <c r="M105" s="16">
        <v>0.40433228297300683</v>
      </c>
      <c r="N105" s="55">
        <v>8877.8459257697159</v>
      </c>
      <c r="O105" s="55">
        <v>3589.5997110490766</v>
      </c>
      <c r="P105" s="56">
        <v>1.81735087409659</v>
      </c>
      <c r="Q105" s="55">
        <v>285.5</v>
      </c>
      <c r="R105" s="63">
        <v>144</v>
      </c>
      <c r="S105" s="16">
        <v>0.50437828371278459</v>
      </c>
      <c r="T105" s="16">
        <v>0.39611909866626616</v>
      </c>
      <c r="U105" s="55">
        <v>5595.4511293854739</v>
      </c>
      <c r="V105" s="55">
        <v>2216.4650580033149</v>
      </c>
      <c r="W105" s="56">
        <v>1.8080805475435255</v>
      </c>
    </row>
    <row r="106" spans="1:23" ht="12" customHeight="1">
      <c r="A106" s="25">
        <v>102.5</v>
      </c>
      <c r="B106" s="25">
        <v>102</v>
      </c>
      <c r="C106" s="54">
        <v>20</v>
      </c>
      <c r="D106" s="57">
        <v>15</v>
      </c>
      <c r="E106" s="16">
        <v>0.75</v>
      </c>
      <c r="F106" s="16">
        <v>0.52763344725898531</v>
      </c>
      <c r="G106" s="55">
        <v>1068.8403747687594</v>
      </c>
      <c r="H106" s="55">
        <v>563.95593150882632</v>
      </c>
      <c r="I106" s="56">
        <v>1.3815321350237895</v>
      </c>
      <c r="J106" s="54">
        <v>131</v>
      </c>
      <c r="K106" s="57">
        <v>68</v>
      </c>
      <c r="L106" s="16">
        <v>0.51908396946564883</v>
      </c>
      <c r="M106" s="16">
        <v>0.40493460354373989</v>
      </c>
      <c r="N106" s="55">
        <v>5288.2462147206388</v>
      </c>
      <c r="O106" s="55">
        <v>2141.3938843995852</v>
      </c>
      <c r="P106" s="56">
        <v>1.7115532476252753</v>
      </c>
      <c r="Q106" s="55">
        <v>151</v>
      </c>
      <c r="R106" s="63">
        <v>83</v>
      </c>
      <c r="S106" s="16">
        <v>0.54966887417218546</v>
      </c>
      <c r="T106" s="16">
        <v>0.42285911500281914</v>
      </c>
      <c r="U106" s="55">
        <v>3378.986071382159</v>
      </c>
      <c r="V106" s="55">
        <v>1428.8350597515125</v>
      </c>
      <c r="W106" s="56">
        <v>1.666123393958145</v>
      </c>
    </row>
    <row r="107" spans="1:23" ht="12" customHeight="1">
      <c r="A107" s="25">
        <v>103.5</v>
      </c>
      <c r="B107" s="25">
        <v>103</v>
      </c>
      <c r="C107" s="54">
        <v>8</v>
      </c>
      <c r="D107" s="57">
        <v>6</v>
      </c>
      <c r="E107" s="16">
        <v>0.75</v>
      </c>
      <c r="F107" s="16">
        <v>0.52763344725898531</v>
      </c>
      <c r="G107" s="55">
        <v>504.88444325993305</v>
      </c>
      <c r="H107" s="55">
        <v>266.39391926467204</v>
      </c>
      <c r="I107" s="56">
        <v>1.3662035444899487</v>
      </c>
      <c r="J107" s="54">
        <v>77.5</v>
      </c>
      <c r="K107" s="57">
        <v>34</v>
      </c>
      <c r="L107" s="16">
        <v>0.43870967741935485</v>
      </c>
      <c r="M107" s="16">
        <v>0.35513202781076558</v>
      </c>
      <c r="N107" s="55">
        <v>3146.8523303210536</v>
      </c>
      <c r="O107" s="55">
        <v>1117.548049287949</v>
      </c>
      <c r="P107" s="56">
        <v>1.5360001687887319</v>
      </c>
      <c r="Q107" s="55">
        <v>85.5</v>
      </c>
      <c r="R107" s="63">
        <v>40</v>
      </c>
      <c r="S107" s="16">
        <v>0.46783625730994149</v>
      </c>
      <c r="T107" s="16">
        <v>0.37364392350991249</v>
      </c>
      <c r="U107" s="55">
        <v>1950.1510116306465</v>
      </c>
      <c r="V107" s="55">
        <v>728.6620754224997</v>
      </c>
      <c r="W107" s="56">
        <v>1.5205177353946198</v>
      </c>
    </row>
    <row r="108" spans="1:23" ht="12" customHeight="1">
      <c r="A108" s="25">
        <v>104.5</v>
      </c>
      <c r="B108" s="25">
        <v>104</v>
      </c>
      <c r="C108" s="54">
        <v>5.5</v>
      </c>
      <c r="D108" s="57">
        <v>1</v>
      </c>
      <c r="E108" s="16">
        <v>0.18181818181818182</v>
      </c>
      <c r="F108" s="16">
        <v>0.16624708192481941</v>
      </c>
      <c r="G108" s="55">
        <v>238.49052399526101</v>
      </c>
      <c r="H108" s="55">
        <v>39.648353680933269</v>
      </c>
      <c r="I108" s="56">
        <v>1.3337529180751773</v>
      </c>
      <c r="J108" s="54">
        <v>42</v>
      </c>
      <c r="K108" s="57">
        <v>21</v>
      </c>
      <c r="L108" s="16">
        <v>0.5</v>
      </c>
      <c r="M108" s="16">
        <v>0.39346934028736658</v>
      </c>
      <c r="N108" s="55">
        <v>2029.3042810331046</v>
      </c>
      <c r="O108" s="55">
        <v>798.46901670042439</v>
      </c>
      <c r="P108" s="56">
        <v>1.1065306597126323</v>
      </c>
      <c r="Q108" s="55">
        <v>47.5</v>
      </c>
      <c r="R108" s="63">
        <v>22</v>
      </c>
      <c r="S108" s="16">
        <v>0.4631578947368421</v>
      </c>
      <c r="T108" s="16">
        <v>0.37070673743071569</v>
      </c>
      <c r="U108" s="55">
        <v>1221.4889362081467</v>
      </c>
      <c r="V108" s="55">
        <v>452.81417834943767</v>
      </c>
      <c r="W108" s="56">
        <v>1.1292932625692771</v>
      </c>
    </row>
    <row r="109" spans="1:23" ht="12" customHeight="1">
      <c r="A109" s="25">
        <v>105.5</v>
      </c>
      <c r="B109" s="26" t="s">
        <v>30</v>
      </c>
      <c r="C109" s="58">
        <v>5</v>
      </c>
      <c r="D109" s="59">
        <v>4</v>
      </c>
      <c r="E109" s="17">
        <v>0.8</v>
      </c>
      <c r="F109" s="60">
        <v>1</v>
      </c>
      <c r="G109" s="61">
        <v>198.84217031432775</v>
      </c>
      <c r="H109" s="61">
        <v>198.84217031432775</v>
      </c>
      <c r="I109" s="62">
        <v>0.49999999999998579</v>
      </c>
      <c r="J109" s="58">
        <v>53.5</v>
      </c>
      <c r="K109" s="59">
        <v>23</v>
      </c>
      <c r="L109" s="17">
        <v>0.42990654205607476</v>
      </c>
      <c r="M109" s="60">
        <v>1</v>
      </c>
      <c r="N109" s="61">
        <v>1230.8352643326803</v>
      </c>
      <c r="O109" s="61">
        <v>1230.8352643326803</v>
      </c>
      <c r="P109" s="62">
        <v>0.5</v>
      </c>
      <c r="Q109" s="61">
        <v>58.5</v>
      </c>
      <c r="R109" s="64">
        <v>27</v>
      </c>
      <c r="S109" s="17">
        <v>0.46153846153846156</v>
      </c>
      <c r="T109" s="60">
        <v>1</v>
      </c>
      <c r="U109" s="61">
        <v>768.67475785870897</v>
      </c>
      <c r="V109" s="61">
        <v>768.67475785870897</v>
      </c>
      <c r="W109" s="62">
        <v>0.5</v>
      </c>
    </row>
    <row r="110" spans="1:23" ht="12" customHeight="1">
      <c r="A110" s="40"/>
      <c r="B110" s="42" t="s">
        <v>2</v>
      </c>
      <c r="C110" s="10">
        <v>57807</v>
      </c>
      <c r="D110" s="46" t="s">
        <v>19</v>
      </c>
      <c r="E110" s="38"/>
      <c r="F110" s="41"/>
      <c r="G110" s="11"/>
      <c r="H110" s="11"/>
      <c r="I110" s="43"/>
      <c r="J110" s="10">
        <v>55442</v>
      </c>
      <c r="K110" s="46" t="s">
        <v>19</v>
      </c>
      <c r="L110" s="38"/>
      <c r="M110" s="41"/>
      <c r="N110" s="11"/>
      <c r="O110" s="11"/>
      <c r="P110" s="44"/>
      <c r="Q110" s="11">
        <v>113249</v>
      </c>
      <c r="R110" s="47" t="s">
        <v>19</v>
      </c>
      <c r="S110" s="38"/>
      <c r="T110" s="41"/>
      <c r="U110" s="11"/>
      <c r="V110" s="11"/>
      <c r="W110" s="44"/>
    </row>
    <row r="111" spans="1:23" ht="12" customHeight="1">
      <c r="A111" s="40"/>
      <c r="B111" s="25" t="s">
        <v>3</v>
      </c>
      <c r="C111" s="10">
        <v>57044</v>
      </c>
      <c r="D111" s="46" t="s">
        <v>20</v>
      </c>
      <c r="E111" s="38"/>
      <c r="F111" s="41"/>
      <c r="G111" s="11"/>
      <c r="H111" s="11"/>
      <c r="I111" s="8"/>
      <c r="J111" s="10">
        <v>54181</v>
      </c>
      <c r="K111" s="46" t="s">
        <v>20</v>
      </c>
      <c r="L111" s="38"/>
      <c r="M111" s="41"/>
      <c r="N111" s="11"/>
      <c r="O111" s="11"/>
      <c r="P111" s="45"/>
      <c r="Q111" s="11">
        <v>111225</v>
      </c>
      <c r="R111" s="47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10">
        <v>58</v>
      </c>
      <c r="D112" s="46" t="s">
        <v>21</v>
      </c>
      <c r="E112" s="38"/>
      <c r="F112" s="41"/>
      <c r="G112" s="11"/>
      <c r="H112" s="11"/>
      <c r="I112" s="8"/>
      <c r="J112" s="10">
        <v>37</v>
      </c>
      <c r="K112" s="46" t="s">
        <v>21</v>
      </c>
      <c r="L112" s="38"/>
      <c r="M112" s="41"/>
      <c r="N112" s="11"/>
      <c r="O112" s="11"/>
      <c r="P112" s="45"/>
      <c r="Q112" s="11">
        <v>95</v>
      </c>
      <c r="R112" s="47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10">
        <v>230</v>
      </c>
      <c r="D113" s="46" t="s">
        <v>22</v>
      </c>
      <c r="E113" s="38"/>
      <c r="F113" s="41"/>
      <c r="G113" s="11"/>
      <c r="H113" s="11"/>
      <c r="I113" s="9"/>
      <c r="J113" s="10">
        <v>167</v>
      </c>
      <c r="K113" s="46" t="s">
        <v>22</v>
      </c>
      <c r="L113" s="38"/>
      <c r="M113" s="41"/>
      <c r="N113" s="11"/>
      <c r="O113" s="11"/>
      <c r="P113" s="18"/>
      <c r="Q113" s="11">
        <v>397</v>
      </c>
      <c r="R113" s="47" t="s">
        <v>22</v>
      </c>
      <c r="S113" s="38"/>
      <c r="T113" s="41"/>
      <c r="U113" s="11"/>
      <c r="V113" s="11"/>
      <c r="W113" s="18"/>
    </row>
    <row r="114" spans="1:23" s="31" customFormat="1" ht="30" customHeight="1">
      <c r="B114" s="32" t="s">
        <v>0</v>
      </c>
      <c r="C114" s="100" t="s">
        <v>23</v>
      </c>
      <c r="D114" s="137"/>
      <c r="E114" s="137"/>
      <c r="F114" s="137"/>
      <c r="G114" s="137"/>
      <c r="H114" s="137"/>
      <c r="I114" s="137"/>
      <c r="J114" s="138" t="s">
        <v>23</v>
      </c>
      <c r="K114" s="139"/>
      <c r="L114" s="139"/>
      <c r="M114" s="139"/>
      <c r="N114" s="139"/>
      <c r="O114" s="139"/>
      <c r="P114" s="139"/>
      <c r="Q114" s="138" t="s">
        <v>23</v>
      </c>
      <c r="R114" s="139"/>
      <c r="S114" s="139"/>
      <c r="T114" s="139"/>
      <c r="U114" s="139"/>
      <c r="V114" s="139"/>
      <c r="W114" s="139"/>
    </row>
    <row r="115" spans="1:23" s="33" customFormat="1" ht="30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35" customFormat="1" ht="22"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s="13" customFormat="1">
      <c r="A119" s="3"/>
      <c r="B119" s="28"/>
      <c r="C119" s="24"/>
      <c r="D119" s="24"/>
      <c r="E119" s="24"/>
      <c r="F119" s="24"/>
      <c r="G119" s="24"/>
      <c r="H119" s="24"/>
      <c r="I119" s="24"/>
      <c r="J119" s="29"/>
      <c r="K119" s="29"/>
      <c r="L119" s="19"/>
      <c r="M119" s="19"/>
      <c r="N119" s="29"/>
      <c r="O119" s="29"/>
      <c r="P119" s="30"/>
      <c r="Q119" s="29"/>
      <c r="R119" s="29"/>
      <c r="S119" s="19"/>
      <c r="T119" s="19"/>
      <c r="U119" s="29"/>
      <c r="V119" s="29"/>
      <c r="W119" s="30"/>
    </row>
    <row r="120" spans="1:23">
      <c r="E120" s="20"/>
      <c r="F120" s="20"/>
      <c r="L120" s="20"/>
      <c r="M120" s="20"/>
      <c r="S120" s="20"/>
      <c r="T120" s="20"/>
    </row>
  </sheetData>
  <mergeCells count="16">
    <mergeCell ref="B1:B2"/>
    <mergeCell ref="C116:I116"/>
    <mergeCell ref="J116:P116"/>
    <mergeCell ref="Q116:W116"/>
    <mergeCell ref="C114:I114"/>
    <mergeCell ref="J114:P114"/>
    <mergeCell ref="Q114:W114"/>
    <mergeCell ref="C115:I115"/>
    <mergeCell ref="J115:P115"/>
    <mergeCell ref="Q115:W115"/>
    <mergeCell ref="C1:I1"/>
    <mergeCell ref="J1:P1"/>
    <mergeCell ref="Q1:W1"/>
    <mergeCell ref="C2:I2"/>
    <mergeCell ref="J2:P2"/>
    <mergeCell ref="Q2:W2"/>
  </mergeCells>
  <conditionalFormatting sqref="B1">
    <cfRule type="cellIs" dxfId="17" priority="2" stopIfTrue="1" operator="equal">
      <formula>""</formula>
    </cfRule>
  </conditionalFormatting>
  <conditionalFormatting sqref="C1:I1">
    <cfRule type="cellIs" dxfId="16" priority="1" stopIfTrue="1" operator="equal">
      <formula>""</formula>
    </cfRule>
  </conditionalFormatting>
  <pageMargins left="0.55118110236220474" right="0.55118110236220474" top="0.39370078740157483" bottom="0.39370078740157483" header="0.31496062992125984" footer="0.31496062992125984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opLeftCell="B1" zoomScaleNormal="100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35">
        <v>2001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36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10</v>
      </c>
      <c r="B3" s="95" t="s">
        <v>11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49">
        <v>0</v>
      </c>
      <c r="C4" s="50">
        <v>58216</v>
      </c>
      <c r="D4" s="50">
        <v>296</v>
      </c>
      <c r="E4" s="51">
        <v>5.084512848701388E-3</v>
      </c>
      <c r="F4" s="51">
        <v>5.0739859218602579E-3</v>
      </c>
      <c r="G4" s="52">
        <v>1000000</v>
      </c>
      <c r="H4" s="52">
        <v>5073.9859218602578</v>
      </c>
      <c r="I4" s="53">
        <v>74.933337772305023</v>
      </c>
      <c r="J4" s="50">
        <v>55714.5</v>
      </c>
      <c r="K4" s="50">
        <v>222</v>
      </c>
      <c r="L4" s="51">
        <v>3.9846000592305411E-3</v>
      </c>
      <c r="M4" s="51">
        <v>3.9666471450749974E-3</v>
      </c>
      <c r="N4" s="52">
        <v>1000000</v>
      </c>
      <c r="O4" s="52">
        <v>3966.6471450749973</v>
      </c>
      <c r="P4" s="53">
        <v>81.186583228587963</v>
      </c>
      <c r="Q4" s="52">
        <v>113930.5</v>
      </c>
      <c r="R4" s="52">
        <v>518</v>
      </c>
      <c r="S4" s="51">
        <v>4.546631499027916E-3</v>
      </c>
      <c r="T4" s="51">
        <v>4.5317688210019247E-3</v>
      </c>
      <c r="U4" s="52">
        <v>1000000</v>
      </c>
      <c r="V4" s="52">
        <v>4531.7688210019251</v>
      </c>
      <c r="W4" s="53">
        <v>78.105014229820597</v>
      </c>
    </row>
    <row r="5" spans="1:23" ht="12" customHeight="1">
      <c r="A5" s="25">
        <v>1.5</v>
      </c>
      <c r="B5" s="25">
        <v>1</v>
      </c>
      <c r="C5" s="54">
        <v>58455</v>
      </c>
      <c r="D5" s="54">
        <v>23</v>
      </c>
      <c r="E5" s="16">
        <v>3.9346505859207939E-4</v>
      </c>
      <c r="F5" s="16">
        <v>3.9338766136731707E-4</v>
      </c>
      <c r="G5" s="55">
        <v>994926.01407813979</v>
      </c>
      <c r="H5" s="55">
        <v>391.39161791170579</v>
      </c>
      <c r="I5" s="56">
        <v>74.314722516172623</v>
      </c>
      <c r="J5" s="54">
        <v>56094</v>
      </c>
      <c r="K5" s="54">
        <v>28</v>
      </c>
      <c r="L5" s="16">
        <v>4.9916212072592431E-4</v>
      </c>
      <c r="M5" s="16">
        <v>4.9903756004077149E-4</v>
      </c>
      <c r="N5" s="55">
        <v>996033.35285492497</v>
      </c>
      <c r="O5" s="55">
        <v>497.05805412795058</v>
      </c>
      <c r="P5" s="56">
        <v>80.509306890992391</v>
      </c>
      <c r="Q5" s="55">
        <v>114549</v>
      </c>
      <c r="R5" s="55">
        <v>51</v>
      </c>
      <c r="S5" s="16">
        <v>4.4522431448550402E-4</v>
      </c>
      <c r="T5" s="16">
        <v>4.4512521684780815E-4</v>
      </c>
      <c r="U5" s="55">
        <v>995468.23117899813</v>
      </c>
      <c r="V5" s="55">
        <v>443.10801226865556</v>
      </c>
      <c r="W5" s="56">
        <v>77.459896577506427</v>
      </c>
    </row>
    <row r="6" spans="1:23" ht="12" customHeight="1">
      <c r="A6" s="25">
        <v>2.5</v>
      </c>
      <c r="B6" s="25">
        <v>2</v>
      </c>
      <c r="C6" s="54">
        <v>58475.5</v>
      </c>
      <c r="D6" s="54">
        <v>23</v>
      </c>
      <c r="E6" s="16">
        <v>3.9332711990491744E-4</v>
      </c>
      <c r="F6" s="16">
        <v>3.9324977693400154E-4</v>
      </c>
      <c r="G6" s="55">
        <v>994534.62246022804</v>
      </c>
      <c r="H6" s="55">
        <v>391.1005184356261</v>
      </c>
      <c r="I6" s="56">
        <v>73.343771744845867</v>
      </c>
      <c r="J6" s="54">
        <v>56096.5</v>
      </c>
      <c r="K6" s="54">
        <v>19</v>
      </c>
      <c r="L6" s="16">
        <v>3.3870205806066334E-4</v>
      </c>
      <c r="M6" s="16">
        <v>3.3864470499400667E-4</v>
      </c>
      <c r="N6" s="55">
        <v>995536.29480079701</v>
      </c>
      <c r="O6" s="55">
        <v>337.13309486364238</v>
      </c>
      <c r="P6" s="56">
        <v>79.549254475628999</v>
      </c>
      <c r="Q6" s="55">
        <v>114572</v>
      </c>
      <c r="R6" s="55">
        <v>42</v>
      </c>
      <c r="S6" s="16">
        <v>3.665817128094124E-4</v>
      </c>
      <c r="T6" s="16">
        <v>3.6651452994296285E-4</v>
      </c>
      <c r="U6" s="55">
        <v>995025.12316672946</v>
      </c>
      <c r="V6" s="55">
        <v>364.69116529889254</v>
      </c>
      <c r="W6" s="56">
        <v>76.494168623510973</v>
      </c>
    </row>
    <row r="7" spans="1:23" ht="12" customHeight="1">
      <c r="A7" s="25">
        <v>3.5</v>
      </c>
      <c r="B7" s="25">
        <v>3</v>
      </c>
      <c r="C7" s="54">
        <v>59360</v>
      </c>
      <c r="D7" s="54">
        <v>19</v>
      </c>
      <c r="E7" s="16">
        <v>3.2008086253369273E-4</v>
      </c>
      <c r="F7" s="16">
        <v>3.2002964211941265E-4</v>
      </c>
      <c r="G7" s="55">
        <v>994143.52194179245</v>
      </c>
      <c r="H7" s="55">
        <v>318.15539554236432</v>
      </c>
      <c r="I7" s="56">
        <v>72.372428811220516</v>
      </c>
      <c r="J7" s="54">
        <v>56792</v>
      </c>
      <c r="K7" s="54">
        <v>8</v>
      </c>
      <c r="L7" s="16">
        <v>1.4086491055078181E-4</v>
      </c>
      <c r="M7" s="16">
        <v>1.4085498955507259E-4</v>
      </c>
      <c r="N7" s="55">
        <v>995199.16170593339</v>
      </c>
      <c r="O7" s="55">
        <v>140.17876752730623</v>
      </c>
      <c r="P7" s="56">
        <v>78.576033155549069</v>
      </c>
      <c r="Q7" s="55">
        <v>116152</v>
      </c>
      <c r="R7" s="55">
        <v>27</v>
      </c>
      <c r="S7" s="16">
        <v>2.3245402575934981E-4</v>
      </c>
      <c r="T7" s="16">
        <v>2.3242701041559233E-4</v>
      </c>
      <c r="U7" s="55">
        <v>994660.43200143054</v>
      </c>
      <c r="V7" s="55">
        <v>231.18595058877406</v>
      </c>
      <c r="W7" s="56">
        <v>75.522031802762484</v>
      </c>
    </row>
    <row r="8" spans="1:23" ht="12" customHeight="1">
      <c r="A8" s="25">
        <v>4.5</v>
      </c>
      <c r="B8" s="25">
        <v>4</v>
      </c>
      <c r="C8" s="54">
        <v>59848.5</v>
      </c>
      <c r="D8" s="54">
        <v>14</v>
      </c>
      <c r="E8" s="16">
        <v>2.3392399141164774E-4</v>
      </c>
      <c r="F8" s="16">
        <v>2.3389663332806787E-4</v>
      </c>
      <c r="G8" s="55">
        <v>993825.36654625006</v>
      </c>
      <c r="H8" s="55">
        <v>232.45240735120089</v>
      </c>
      <c r="I8" s="56">
        <v>71.395437482348015</v>
      </c>
      <c r="J8" s="54">
        <v>57470</v>
      </c>
      <c r="K8" s="54">
        <v>10</v>
      </c>
      <c r="L8" s="16">
        <v>1.7400382808421786E-4</v>
      </c>
      <c r="M8" s="16">
        <v>1.7398869029616737E-4</v>
      </c>
      <c r="N8" s="55">
        <v>995058.98293840606</v>
      </c>
      <c r="O8" s="55">
        <v>173.12900920888961</v>
      </c>
      <c r="P8" s="56">
        <v>77.587032103640411</v>
      </c>
      <c r="Q8" s="55">
        <v>117318.5</v>
      </c>
      <c r="R8" s="55">
        <v>24</v>
      </c>
      <c r="S8" s="16">
        <v>2.0457131654427903E-4</v>
      </c>
      <c r="T8" s="16">
        <v>2.0455039325928404E-4</v>
      </c>
      <c r="U8" s="55">
        <v>994429.24605084176</v>
      </c>
      <c r="V8" s="55">
        <v>203.410893348233</v>
      </c>
      <c r="W8" s="56">
        <v>74.539473003135754</v>
      </c>
    </row>
    <row r="9" spans="1:23" ht="12" customHeight="1">
      <c r="A9" s="25">
        <v>5.5</v>
      </c>
      <c r="B9" s="25">
        <v>5</v>
      </c>
      <c r="C9" s="54">
        <v>59752.5</v>
      </c>
      <c r="D9" s="54">
        <v>10</v>
      </c>
      <c r="E9" s="16">
        <v>1.6735701435086398E-4</v>
      </c>
      <c r="F9" s="16">
        <v>1.6734301094689652E-4</v>
      </c>
      <c r="G9" s="55">
        <v>993592.91413889884</v>
      </c>
      <c r="H9" s="55">
        <v>166.27082990750455</v>
      </c>
      <c r="I9" s="56">
        <v>70.412023565922567</v>
      </c>
      <c r="J9" s="54">
        <v>57344.5</v>
      </c>
      <c r="K9" s="54">
        <v>9</v>
      </c>
      <c r="L9" s="16">
        <v>1.56946176180802E-4</v>
      </c>
      <c r="M9" s="16">
        <v>1.5693386077397786E-4</v>
      </c>
      <c r="N9" s="55">
        <v>994885.85392919718</v>
      </c>
      <c r="O9" s="55">
        <v>156.1312780865247</v>
      </c>
      <c r="P9" s="56">
        <v>76.600446709384613</v>
      </c>
      <c r="Q9" s="55">
        <v>117097</v>
      </c>
      <c r="R9" s="55">
        <v>19</v>
      </c>
      <c r="S9" s="16">
        <v>1.6225864027259452E-4</v>
      </c>
      <c r="T9" s="16">
        <v>1.6224547705134817E-4</v>
      </c>
      <c r="U9" s="55">
        <v>994225.83515749348</v>
      </c>
      <c r="V9" s="55">
        <v>161.30864492190258</v>
      </c>
      <c r="W9" s="56">
        <v>73.554620904964537</v>
      </c>
    </row>
    <row r="10" spans="1:23" ht="12" customHeight="1">
      <c r="A10" s="25">
        <v>6.5</v>
      </c>
      <c r="B10" s="25">
        <v>6</v>
      </c>
      <c r="C10" s="54">
        <v>59959</v>
      </c>
      <c r="D10" s="54">
        <v>12</v>
      </c>
      <c r="E10" s="16">
        <v>2.0013676011941493E-4</v>
      </c>
      <c r="F10" s="16">
        <v>2.0011673409403574E-4</v>
      </c>
      <c r="G10" s="55">
        <v>993426.64330899133</v>
      </c>
      <c r="H10" s="55">
        <v>198.8012954209959</v>
      </c>
      <c r="I10" s="56">
        <v>69.423724812569318</v>
      </c>
      <c r="J10" s="54">
        <v>57099.5</v>
      </c>
      <c r="K10" s="54">
        <v>7</v>
      </c>
      <c r="L10" s="16">
        <v>1.225930174519917E-4</v>
      </c>
      <c r="M10" s="16">
        <v>1.2258550323507311E-4</v>
      </c>
      <c r="N10" s="55">
        <v>994729.72265111061</v>
      </c>
      <c r="O10" s="55">
        <v>121.9394436340711</v>
      </c>
      <c r="P10" s="56">
        <v>75.612391320807333</v>
      </c>
      <c r="Q10" s="55">
        <v>117058.5</v>
      </c>
      <c r="R10" s="55">
        <v>19</v>
      </c>
      <c r="S10" s="16">
        <v>1.623120063899674E-4</v>
      </c>
      <c r="T10" s="16">
        <v>1.6229883450891158E-4</v>
      </c>
      <c r="U10" s="55">
        <v>994064.52651257161</v>
      </c>
      <c r="V10" s="55">
        <v>161.33551407964342</v>
      </c>
      <c r="W10" s="56">
        <v>72.566475610156374</v>
      </c>
    </row>
    <row r="11" spans="1:23" ht="12" customHeight="1">
      <c r="A11" s="25">
        <v>7.5</v>
      </c>
      <c r="B11" s="25">
        <v>7</v>
      </c>
      <c r="C11" s="54">
        <v>61368</v>
      </c>
      <c r="D11" s="54">
        <v>11</v>
      </c>
      <c r="E11" s="16">
        <v>1.7924651284056836E-4</v>
      </c>
      <c r="F11" s="16">
        <v>1.7923044914414099E-4</v>
      </c>
      <c r="G11" s="55">
        <v>993227.84201357036</v>
      </c>
      <c r="H11" s="55">
        <v>178.01667222655811</v>
      </c>
      <c r="I11" s="56">
        <v>68.437520364001116</v>
      </c>
      <c r="J11" s="54">
        <v>58528.5</v>
      </c>
      <c r="K11" s="54">
        <v>16</v>
      </c>
      <c r="L11" s="16">
        <v>2.7337109271551464E-4</v>
      </c>
      <c r="M11" s="16">
        <v>2.7333373024307495E-4</v>
      </c>
      <c r="N11" s="55">
        <v>994607.78320747649</v>
      </c>
      <c r="O11" s="55">
        <v>271.85985551289514</v>
      </c>
      <c r="P11" s="56">
        <v>74.621600139964315</v>
      </c>
      <c r="Q11" s="55">
        <v>119896.5</v>
      </c>
      <c r="R11" s="55">
        <v>27</v>
      </c>
      <c r="S11" s="16">
        <v>2.2519423002339517E-4</v>
      </c>
      <c r="T11" s="16">
        <v>2.2516887570600552E-4</v>
      </c>
      <c r="U11" s="55">
        <v>993903.19099849195</v>
      </c>
      <c r="V11" s="55">
        <v>223.7960640777417</v>
      </c>
      <c r="W11" s="56">
        <v>71.578173813759875</v>
      </c>
    </row>
    <row r="12" spans="1:23" ht="12" customHeight="1">
      <c r="A12" s="25">
        <v>8.5</v>
      </c>
      <c r="B12" s="25">
        <v>8</v>
      </c>
      <c r="C12" s="54">
        <v>63620.5</v>
      </c>
      <c r="D12" s="54">
        <v>15</v>
      </c>
      <c r="E12" s="16">
        <v>2.3577306057009925E-4</v>
      </c>
      <c r="F12" s="16">
        <v>2.357452682862915E-4</v>
      </c>
      <c r="G12" s="55">
        <v>993049.82534134376</v>
      </c>
      <c r="H12" s="55">
        <v>234.10679749675</v>
      </c>
      <c r="I12" s="56">
        <v>67.44969901907551</v>
      </c>
      <c r="J12" s="54">
        <v>61025</v>
      </c>
      <c r="K12" s="54">
        <v>6</v>
      </c>
      <c r="L12" s="16">
        <v>9.8320360507988527E-5</v>
      </c>
      <c r="M12" s="16">
        <v>9.8315527219727805E-5</v>
      </c>
      <c r="N12" s="55">
        <v>994335.92335196363</v>
      </c>
      <c r="O12" s="55">
        <v>97.758660537863165</v>
      </c>
      <c r="P12" s="56">
        <v>73.641865612659402</v>
      </c>
      <c r="Q12" s="55">
        <v>124645.5</v>
      </c>
      <c r="R12" s="55">
        <v>21</v>
      </c>
      <c r="S12" s="16">
        <v>1.6847780304944825E-4</v>
      </c>
      <c r="T12" s="16">
        <v>1.6846361146138911E-4</v>
      </c>
      <c r="U12" s="55">
        <v>993679.39493441419</v>
      </c>
      <c r="V12" s="55">
        <v>167.39881950541937</v>
      </c>
      <c r="W12" s="56">
        <v>70.59418201079248</v>
      </c>
    </row>
    <row r="13" spans="1:23" ht="12" customHeight="1">
      <c r="A13" s="37">
        <v>9.5</v>
      </c>
      <c r="B13" s="25">
        <v>9</v>
      </c>
      <c r="C13" s="54">
        <v>65340</v>
      </c>
      <c r="D13" s="54">
        <v>7</v>
      </c>
      <c r="E13" s="16">
        <v>1.0713192531374349E-4</v>
      </c>
      <c r="F13" s="16">
        <v>1.0712618689390219E-4</v>
      </c>
      <c r="G13" s="55">
        <v>992815.71854384698</v>
      </c>
      <c r="H13" s="55">
        <v>106.35656221593194</v>
      </c>
      <c r="I13" s="56">
        <v>66.465485815495001</v>
      </c>
      <c r="J13" s="54">
        <v>62458.5</v>
      </c>
      <c r="K13" s="54">
        <v>6</v>
      </c>
      <c r="L13" s="16">
        <v>9.6063786354139144E-5</v>
      </c>
      <c r="M13" s="16">
        <v>9.6059172376317115E-5</v>
      </c>
      <c r="N13" s="55">
        <v>994238.16469142574</v>
      </c>
      <c r="O13" s="55">
        <v>95.505695245206823</v>
      </c>
      <c r="P13" s="56">
        <v>72.649057300793558</v>
      </c>
      <c r="Q13" s="55">
        <v>127798.5</v>
      </c>
      <c r="R13" s="55">
        <v>13</v>
      </c>
      <c r="S13" s="16">
        <v>1.0172263367723408E-4</v>
      </c>
      <c r="T13" s="16">
        <v>1.0171746010556593E-4</v>
      </c>
      <c r="U13" s="55">
        <v>993511.99611490872</v>
      </c>
      <c r="V13" s="55">
        <v>101.0575168292194</v>
      </c>
      <c r="W13" s="56">
        <v>69.605992319443715</v>
      </c>
    </row>
    <row r="14" spans="1:23" ht="12" customHeight="1">
      <c r="A14" s="37">
        <v>10.5</v>
      </c>
      <c r="B14" s="25">
        <v>10</v>
      </c>
      <c r="C14" s="54">
        <v>65515</v>
      </c>
      <c r="D14" s="54">
        <v>11</v>
      </c>
      <c r="E14" s="16">
        <v>1.679004808059223E-4</v>
      </c>
      <c r="F14" s="16">
        <v>1.6788638630904629E-4</v>
      </c>
      <c r="G14" s="55">
        <v>992709.36198163102</v>
      </c>
      <c r="H14" s="55">
        <v>166.66238743825497</v>
      </c>
      <c r="I14" s="56">
        <v>65.472553203559372</v>
      </c>
      <c r="J14" s="54">
        <v>62625.5</v>
      </c>
      <c r="K14" s="54">
        <v>7</v>
      </c>
      <c r="L14" s="16">
        <v>1.1177555468619013E-4</v>
      </c>
      <c r="M14" s="16">
        <v>1.1176930803158402E-4</v>
      </c>
      <c r="N14" s="55">
        <v>994142.65899618051</v>
      </c>
      <c r="O14" s="55">
        <v>111.1146370806821</v>
      </c>
      <c r="P14" s="56">
        <v>71.655988545335219</v>
      </c>
      <c r="Q14" s="55">
        <v>128140.5</v>
      </c>
      <c r="R14" s="55">
        <v>18</v>
      </c>
      <c r="S14" s="16">
        <v>1.4047081133599447E-4</v>
      </c>
      <c r="T14" s="16">
        <v>1.4046094577346846E-4</v>
      </c>
      <c r="U14" s="55">
        <v>993410.93859807949</v>
      </c>
      <c r="V14" s="55">
        <v>139.53543997719524</v>
      </c>
      <c r="W14" s="56">
        <v>68.613022320534384</v>
      </c>
    </row>
    <row r="15" spans="1:23" ht="12" customHeight="1">
      <c r="A15" s="25">
        <v>11.5</v>
      </c>
      <c r="B15" s="25">
        <v>11</v>
      </c>
      <c r="C15" s="54">
        <v>64515.5</v>
      </c>
      <c r="D15" s="54">
        <v>8</v>
      </c>
      <c r="E15" s="16">
        <v>1.2400120901178785E-4</v>
      </c>
      <c r="F15" s="16">
        <v>1.2399352117964391E-4</v>
      </c>
      <c r="G15" s="55">
        <v>992542.69959419279</v>
      </c>
      <c r="H15" s="55">
        <v>123.06886424383349</v>
      </c>
      <c r="I15" s="56">
        <v>64.48346304233938</v>
      </c>
      <c r="J15" s="54">
        <v>61637</v>
      </c>
      <c r="K15" s="54">
        <v>8</v>
      </c>
      <c r="L15" s="16">
        <v>1.2979217028732742E-4</v>
      </c>
      <c r="M15" s="16">
        <v>1.2978374764804901E-4</v>
      </c>
      <c r="N15" s="55">
        <v>994031.54435909982</v>
      </c>
      <c r="O15" s="55">
        <v>129.00913910730185</v>
      </c>
      <c r="P15" s="56">
        <v>70.663942489944134</v>
      </c>
      <c r="Q15" s="55">
        <v>126152.5</v>
      </c>
      <c r="R15" s="55">
        <v>16</v>
      </c>
      <c r="S15" s="16">
        <v>1.2683062166821902E-4</v>
      </c>
      <c r="T15" s="16">
        <v>1.2682257900498151E-4</v>
      </c>
      <c r="U15" s="55">
        <v>993271.4031581023</v>
      </c>
      <c r="V15" s="55">
        <v>125.96924100040727</v>
      </c>
      <c r="W15" s="56">
        <v>67.622590884078491</v>
      </c>
    </row>
    <row r="16" spans="1:23" ht="12" customHeight="1">
      <c r="A16" s="25">
        <v>12.5</v>
      </c>
      <c r="B16" s="25">
        <v>12</v>
      </c>
      <c r="C16" s="54">
        <v>63637.5</v>
      </c>
      <c r="D16" s="54">
        <v>5</v>
      </c>
      <c r="E16" s="16">
        <v>7.8570025535258303E-5</v>
      </c>
      <c r="F16" s="16">
        <v>7.8566938991664337E-5</v>
      </c>
      <c r="G16" s="55">
        <v>992419.63072994899</v>
      </c>
      <c r="H16" s="55">
        <v>77.971372581689948</v>
      </c>
      <c r="I16" s="56">
        <v>63.491397561048188</v>
      </c>
      <c r="J16" s="54">
        <v>60703.5</v>
      </c>
      <c r="K16" s="54">
        <v>9</v>
      </c>
      <c r="L16" s="16">
        <v>1.4826163236057228E-4</v>
      </c>
      <c r="M16" s="16">
        <v>1.4825064214785133E-4</v>
      </c>
      <c r="N16" s="55">
        <v>993902.53521999251</v>
      </c>
      <c r="O16" s="55">
        <v>147.34668907874132</v>
      </c>
      <c r="P16" s="56">
        <v>69.673049811332532</v>
      </c>
      <c r="Q16" s="55">
        <v>124341</v>
      </c>
      <c r="R16" s="55">
        <v>14</v>
      </c>
      <c r="S16" s="16">
        <v>1.1259359342453415E-4</v>
      </c>
      <c r="T16" s="16">
        <v>1.1258725500373767E-4</v>
      </c>
      <c r="U16" s="55">
        <v>993145.43391710194</v>
      </c>
      <c r="V16" s="55">
        <v>111.81551822422246</v>
      </c>
      <c r="W16" s="56">
        <v>66.631104623898352</v>
      </c>
    </row>
    <row r="17" spans="1:23" ht="12" customHeight="1">
      <c r="A17" s="25">
        <v>13.5</v>
      </c>
      <c r="B17" s="25">
        <v>13</v>
      </c>
      <c r="C17" s="54">
        <v>62734</v>
      </c>
      <c r="D17" s="54">
        <v>12</v>
      </c>
      <c r="E17" s="16">
        <v>1.9128383332801989E-4</v>
      </c>
      <c r="F17" s="16">
        <v>1.9126553974202487E-4</v>
      </c>
      <c r="G17" s="55">
        <v>992341.65935736732</v>
      </c>
      <c r="H17" s="55">
        <v>189.80076308548345</v>
      </c>
      <c r="I17" s="56">
        <v>62.496346991198948</v>
      </c>
      <c r="J17" s="54">
        <v>59751.5</v>
      </c>
      <c r="K17" s="54">
        <v>10</v>
      </c>
      <c r="L17" s="16">
        <v>1.6735981523476398E-4</v>
      </c>
      <c r="M17" s="16">
        <v>1.6734581136212956E-4</v>
      </c>
      <c r="N17" s="55">
        <v>993755.18853091379</v>
      </c>
      <c r="O17" s="55">
        <v>166.30076832003181</v>
      </c>
      <c r="P17" s="56">
        <v>68.683306280914593</v>
      </c>
      <c r="Q17" s="55">
        <v>122485.5</v>
      </c>
      <c r="R17" s="55">
        <v>22</v>
      </c>
      <c r="S17" s="16">
        <v>1.7961309706046838E-4</v>
      </c>
      <c r="T17" s="16">
        <v>1.7959696759384247E-4</v>
      </c>
      <c r="U17" s="55">
        <v>993033.61839887768</v>
      </c>
      <c r="V17" s="55">
        <v>178.34582658317936</v>
      </c>
      <c r="W17" s="56">
        <v>65.63855098180332</v>
      </c>
    </row>
    <row r="18" spans="1:23" ht="12" customHeight="1">
      <c r="A18" s="25">
        <v>14.5</v>
      </c>
      <c r="B18" s="25">
        <v>14</v>
      </c>
      <c r="C18" s="54">
        <v>62148.5</v>
      </c>
      <c r="D18" s="54">
        <v>22</v>
      </c>
      <c r="E18" s="16">
        <v>3.5399084450952155E-4</v>
      </c>
      <c r="F18" s="16">
        <v>3.5392819714297197E-4</v>
      </c>
      <c r="G18" s="55">
        <v>992151.85859428183</v>
      </c>
      <c r="H18" s="55">
        <v>351.15051860432305</v>
      </c>
      <c r="I18" s="56">
        <v>61.508207024383893</v>
      </c>
      <c r="J18" s="54">
        <v>58881.5</v>
      </c>
      <c r="K18" s="54">
        <v>7</v>
      </c>
      <c r="L18" s="16">
        <v>1.1888284096023369E-4</v>
      </c>
      <c r="M18" s="16">
        <v>1.1887577467528665E-4</v>
      </c>
      <c r="N18" s="55">
        <v>993588.8877625938</v>
      </c>
      <c r="O18" s="55">
        <v>118.11364874153477</v>
      </c>
      <c r="P18" s="56">
        <v>67.694718381392732</v>
      </c>
      <c r="Q18" s="55">
        <v>121030</v>
      </c>
      <c r="R18" s="55">
        <v>29</v>
      </c>
      <c r="S18" s="16">
        <v>2.3961001404610428E-4</v>
      </c>
      <c r="T18" s="16">
        <v>2.3958130985934911E-4</v>
      </c>
      <c r="U18" s="55">
        <v>992855.27257229446</v>
      </c>
      <c r="V18" s="55">
        <v>237.86956670363139</v>
      </c>
      <c r="W18" s="56">
        <v>64.650251769459075</v>
      </c>
    </row>
    <row r="19" spans="1:23" ht="12" customHeight="1">
      <c r="A19" s="25">
        <v>15.5</v>
      </c>
      <c r="B19" s="25">
        <v>15</v>
      </c>
      <c r="C19" s="54">
        <v>61193.5</v>
      </c>
      <c r="D19" s="54">
        <v>25</v>
      </c>
      <c r="E19" s="16">
        <v>4.0854012272545289E-4</v>
      </c>
      <c r="F19" s="16">
        <v>4.0845668157296622E-4</v>
      </c>
      <c r="G19" s="55">
        <v>991800.70807567751</v>
      </c>
      <c r="H19" s="55">
        <v>405.10762600230942</v>
      </c>
      <c r="I19" s="56">
        <v>60.529807194016044</v>
      </c>
      <c r="J19" s="54">
        <v>58056</v>
      </c>
      <c r="K19" s="54">
        <v>12</v>
      </c>
      <c r="L19" s="16">
        <v>2.0669698222405952E-4</v>
      </c>
      <c r="M19" s="16">
        <v>2.0667562187459687E-4</v>
      </c>
      <c r="N19" s="55">
        <v>993470.7741138523</v>
      </c>
      <c r="O19" s="55">
        <v>205.32619005421759</v>
      </c>
      <c r="P19" s="56">
        <v>66.702707155266083</v>
      </c>
      <c r="Q19" s="55">
        <v>119249.5</v>
      </c>
      <c r="R19" s="55">
        <v>37</v>
      </c>
      <c r="S19" s="16">
        <v>3.1027383762615357E-4</v>
      </c>
      <c r="T19" s="16">
        <v>3.1022570767691438E-4</v>
      </c>
      <c r="U19" s="55">
        <v>992617.40300559078</v>
      </c>
      <c r="V19" s="55">
        <v>307.93543629983031</v>
      </c>
      <c r="W19" s="56">
        <v>63.665624653861599</v>
      </c>
    </row>
    <row r="20" spans="1:23" ht="12" customHeight="1">
      <c r="A20" s="25">
        <v>16.5</v>
      </c>
      <c r="B20" s="25">
        <v>16</v>
      </c>
      <c r="C20" s="54">
        <v>60525.5</v>
      </c>
      <c r="D20" s="54">
        <v>43</v>
      </c>
      <c r="E20" s="16">
        <v>7.1044435816308823E-4</v>
      </c>
      <c r="F20" s="16">
        <v>7.1019205232336624E-4</v>
      </c>
      <c r="G20" s="55">
        <v>991395.60044967523</v>
      </c>
      <c r="H20" s="55">
        <v>704.08127614771081</v>
      </c>
      <c r="I20" s="56">
        <v>59.554336789135007</v>
      </c>
      <c r="J20" s="54">
        <v>57864</v>
      </c>
      <c r="K20" s="54">
        <v>20</v>
      </c>
      <c r="L20" s="16">
        <v>3.4563804783630583E-4</v>
      </c>
      <c r="M20" s="16">
        <v>3.455783218876407E-4</v>
      </c>
      <c r="N20" s="55">
        <v>993265.44792379811</v>
      </c>
      <c r="O20" s="55">
        <v>343.25100668248194</v>
      </c>
      <c r="P20" s="56">
        <v>65.716392469357984</v>
      </c>
      <c r="Q20" s="55">
        <v>118389.5</v>
      </c>
      <c r="R20" s="55">
        <v>63</v>
      </c>
      <c r="S20" s="16">
        <v>5.3214178622259579E-4</v>
      </c>
      <c r="T20" s="16">
        <v>5.3200022389376933E-4</v>
      </c>
      <c r="U20" s="55">
        <v>992309.46756929089</v>
      </c>
      <c r="V20" s="55">
        <v>527.90885891876974</v>
      </c>
      <c r="W20" s="56">
        <v>62.685226335416232</v>
      </c>
    </row>
    <row r="21" spans="1:23" ht="12" customHeight="1">
      <c r="A21" s="25">
        <v>17.5</v>
      </c>
      <c r="B21" s="25">
        <v>17</v>
      </c>
      <c r="C21" s="54">
        <v>61208.5</v>
      </c>
      <c r="D21" s="54">
        <v>41</v>
      </c>
      <c r="E21" s="16">
        <v>6.6984160696635273E-4</v>
      </c>
      <c r="F21" s="16">
        <v>6.6961731316039774E-4</v>
      </c>
      <c r="G21" s="55">
        <v>990691.51917352749</v>
      </c>
      <c r="H21" s="55">
        <v>663.38419323977018</v>
      </c>
      <c r="I21" s="56">
        <v>58.596306516344583</v>
      </c>
      <c r="J21" s="54">
        <v>58601.5</v>
      </c>
      <c r="K21" s="54">
        <v>18</v>
      </c>
      <c r="L21" s="16">
        <v>3.0715937305359078E-4</v>
      </c>
      <c r="M21" s="16">
        <v>3.0711220444290532E-4</v>
      </c>
      <c r="N21" s="55">
        <v>992922.19691711559</v>
      </c>
      <c r="O21" s="55">
        <v>304.93852473550788</v>
      </c>
      <c r="P21" s="56">
        <v>64.73893763194657</v>
      </c>
      <c r="Q21" s="55">
        <v>119810</v>
      </c>
      <c r="R21" s="55">
        <v>59</v>
      </c>
      <c r="S21" s="16">
        <v>4.9244637342458889E-4</v>
      </c>
      <c r="T21" s="16">
        <v>4.9232514161012819E-4</v>
      </c>
      <c r="U21" s="55">
        <v>991781.55871037208</v>
      </c>
      <c r="V21" s="55">
        <v>488.27899633839758</v>
      </c>
      <c r="W21" s="56">
        <v>61.718326499044025</v>
      </c>
    </row>
    <row r="22" spans="1:23" ht="12" customHeight="1">
      <c r="A22" s="25">
        <v>18.5</v>
      </c>
      <c r="B22" s="25">
        <v>18</v>
      </c>
      <c r="C22" s="54">
        <v>62351</v>
      </c>
      <c r="D22" s="54">
        <v>46</v>
      </c>
      <c r="E22" s="16">
        <v>7.3775881701977511E-4</v>
      </c>
      <c r="F22" s="16">
        <v>7.3748673989693092E-4</v>
      </c>
      <c r="G22" s="55">
        <v>990028.13498028775</v>
      </c>
      <c r="H22" s="55">
        <v>730.13262167285109</v>
      </c>
      <c r="I22" s="56">
        <v>57.635234876122283</v>
      </c>
      <c r="J22" s="54">
        <v>59856</v>
      </c>
      <c r="K22" s="54">
        <v>22</v>
      </c>
      <c r="L22" s="16">
        <v>3.6754878374766105E-4</v>
      </c>
      <c r="M22" s="16">
        <v>3.6748124596819309E-4</v>
      </c>
      <c r="N22" s="55">
        <v>992617.25839238008</v>
      </c>
      <c r="O22" s="55">
        <v>364.76822688356373</v>
      </c>
      <c r="P22" s="56">
        <v>63.758672254437201</v>
      </c>
      <c r="Q22" s="55">
        <v>122207</v>
      </c>
      <c r="R22" s="55">
        <v>68</v>
      </c>
      <c r="S22" s="16">
        <v>5.5643293755676848E-4</v>
      </c>
      <c r="T22" s="16">
        <v>5.5627815745940001E-4</v>
      </c>
      <c r="U22" s="55">
        <v>991293.27971403371</v>
      </c>
      <c r="V22" s="55">
        <v>551.43479914120826</v>
      </c>
      <c r="W22" s="56">
        <v>60.74848066596131</v>
      </c>
    </row>
    <row r="23" spans="1:23" ht="12" customHeight="1">
      <c r="A23" s="25">
        <v>19.5</v>
      </c>
      <c r="B23" s="25">
        <v>19</v>
      </c>
      <c r="C23" s="54">
        <v>64011.5</v>
      </c>
      <c r="D23" s="54">
        <v>66</v>
      </c>
      <c r="E23" s="16">
        <v>1.0310647305562281E-3</v>
      </c>
      <c r="F23" s="16">
        <v>1.0305333659563765E-3</v>
      </c>
      <c r="G23" s="55">
        <v>989298.00235861493</v>
      </c>
      <c r="H23" s="55">
        <v>1019.5046003045427</v>
      </c>
      <c r="I23" s="56">
        <v>56.677402452252551</v>
      </c>
      <c r="J23" s="54">
        <v>61748.5</v>
      </c>
      <c r="K23" s="54">
        <v>23</v>
      </c>
      <c r="L23" s="16">
        <v>3.7247868369272129E-4</v>
      </c>
      <c r="M23" s="16">
        <v>3.7240932212001532E-4</v>
      </c>
      <c r="N23" s="55">
        <v>992252.49016549648</v>
      </c>
      <c r="O23" s="55">
        <v>369.52407723442968</v>
      </c>
      <c r="P23" s="56">
        <v>62.781927175883069</v>
      </c>
      <c r="Q23" s="55">
        <v>125760</v>
      </c>
      <c r="R23" s="55">
        <v>89</v>
      </c>
      <c r="S23" s="16">
        <v>7.0769720101781174E-4</v>
      </c>
      <c r="T23" s="16">
        <v>7.0744684241652589E-4</v>
      </c>
      <c r="U23" s="55">
        <v>990741.84491489246</v>
      </c>
      <c r="V23" s="55">
        <v>700.89718983496402</v>
      </c>
      <c r="W23" s="56">
        <v>59.782014233767214</v>
      </c>
    </row>
    <row r="24" spans="1:23" ht="12" customHeight="1">
      <c r="A24" s="25">
        <v>20.5</v>
      </c>
      <c r="B24" s="25">
        <v>20</v>
      </c>
      <c r="C24" s="54">
        <v>64870</v>
      </c>
      <c r="D24" s="54">
        <v>72</v>
      </c>
      <c r="E24" s="16">
        <v>1.10991213195622E-3</v>
      </c>
      <c r="F24" s="16">
        <v>1.1092964073070588E-3</v>
      </c>
      <c r="G24" s="55">
        <v>988278.4977583104</v>
      </c>
      <c r="H24" s="55">
        <v>1096.293786982111</v>
      </c>
      <c r="I24" s="56">
        <v>55.735354861784032</v>
      </c>
      <c r="J24" s="54">
        <v>63296</v>
      </c>
      <c r="K24" s="54">
        <v>21</v>
      </c>
      <c r="L24" s="16">
        <v>3.3177451971688575E-4</v>
      </c>
      <c r="M24" s="16">
        <v>3.3171948863708334E-4</v>
      </c>
      <c r="N24" s="55">
        <v>991882.96608826204</v>
      </c>
      <c r="O24" s="55">
        <v>329.02691029863178</v>
      </c>
      <c r="P24" s="56">
        <v>61.80513018718068</v>
      </c>
      <c r="Q24" s="55">
        <v>128166</v>
      </c>
      <c r="R24" s="55">
        <v>93</v>
      </c>
      <c r="S24" s="16">
        <v>7.2562145966949113E-4</v>
      </c>
      <c r="T24" s="16">
        <v>7.2535826008301996E-4</v>
      </c>
      <c r="U24" s="55">
        <v>990040.94772505749</v>
      </c>
      <c r="V24" s="55">
        <v>718.13437925279186</v>
      </c>
      <c r="W24" s="56">
        <v>58.823982798077282</v>
      </c>
    </row>
    <row r="25" spans="1:23" ht="12" customHeight="1">
      <c r="A25" s="25">
        <v>21.5</v>
      </c>
      <c r="B25" s="25">
        <v>21</v>
      </c>
      <c r="C25" s="54">
        <v>64989</v>
      </c>
      <c r="D25" s="54">
        <v>69</v>
      </c>
      <c r="E25" s="16">
        <v>1.061718136915478E-3</v>
      </c>
      <c r="F25" s="16">
        <v>1.0611547136308852E-3</v>
      </c>
      <c r="G25" s="55">
        <v>987182.20397132833</v>
      </c>
      <c r="H25" s="55">
        <v>1047.5530489567011</v>
      </c>
      <c r="I25" s="56">
        <v>54.79669528720207</v>
      </c>
      <c r="J25" s="54">
        <v>63463</v>
      </c>
      <c r="K25" s="54">
        <v>29</v>
      </c>
      <c r="L25" s="16">
        <v>4.5695917306146891E-4</v>
      </c>
      <c r="M25" s="16">
        <v>4.5685478311985328E-4</v>
      </c>
      <c r="N25" s="55">
        <v>991553.93917796342</v>
      </c>
      <c r="O25" s="55">
        <v>452.99615983478469</v>
      </c>
      <c r="P25" s="56">
        <v>60.825473041738519</v>
      </c>
      <c r="Q25" s="55">
        <v>128452</v>
      </c>
      <c r="R25" s="55">
        <v>98</v>
      </c>
      <c r="S25" s="16">
        <v>7.6293090025846228E-4</v>
      </c>
      <c r="T25" s="16">
        <v>7.6263994247749434E-4</v>
      </c>
      <c r="U25" s="55">
        <v>989322.81334580469</v>
      </c>
      <c r="V25" s="55">
        <v>754.49709346171733</v>
      </c>
      <c r="W25" s="56">
        <v>57.866319289884856</v>
      </c>
    </row>
    <row r="26" spans="1:23" ht="12" customHeight="1">
      <c r="A26" s="25">
        <v>22.5</v>
      </c>
      <c r="B26" s="25">
        <v>22</v>
      </c>
      <c r="C26" s="54">
        <v>64585</v>
      </c>
      <c r="D26" s="54">
        <v>89</v>
      </c>
      <c r="E26" s="16">
        <v>1.3780289540915073E-3</v>
      </c>
      <c r="F26" s="16">
        <v>1.3770799081800345E-3</v>
      </c>
      <c r="G26" s="55">
        <v>986134.65092237166</v>
      </c>
      <c r="H26" s="55">
        <v>1357.9862145453299</v>
      </c>
      <c r="I26" s="56">
        <v>53.854373687046532</v>
      </c>
      <c r="J26" s="54">
        <v>63323.5</v>
      </c>
      <c r="K26" s="54">
        <v>21</v>
      </c>
      <c r="L26" s="16">
        <v>3.3163043735737918E-4</v>
      </c>
      <c r="M26" s="16">
        <v>3.3157545406214961E-4</v>
      </c>
      <c r="N26" s="55">
        <v>991100.94301812863</v>
      </c>
      <c r="O26" s="55">
        <v>328.62474520266068</v>
      </c>
      <c r="P26" s="56">
        <v>59.853045619305533</v>
      </c>
      <c r="Q26" s="55">
        <v>127908.5</v>
      </c>
      <c r="R26" s="55">
        <v>110</v>
      </c>
      <c r="S26" s="16">
        <v>8.5998975830378752E-4</v>
      </c>
      <c r="T26" s="16">
        <v>8.5962007309436927E-4</v>
      </c>
      <c r="U26" s="55">
        <v>988568.31625234301</v>
      </c>
      <c r="V26" s="55">
        <v>849.79316827561661</v>
      </c>
      <c r="W26" s="56">
        <v>56.910102527173791</v>
      </c>
    </row>
    <row r="27" spans="1:23" ht="12" customHeight="1">
      <c r="A27" s="25">
        <v>23.5</v>
      </c>
      <c r="B27" s="25">
        <v>23</v>
      </c>
      <c r="C27" s="54">
        <v>64072</v>
      </c>
      <c r="D27" s="54">
        <v>79</v>
      </c>
      <c r="E27" s="16">
        <v>1.2329878886252965E-3</v>
      </c>
      <c r="F27" s="16">
        <v>1.2322280713724654E-3</v>
      </c>
      <c r="G27" s="55">
        <v>984776.66470782633</v>
      </c>
      <c r="H27" s="55">
        <v>1213.4694502855339</v>
      </c>
      <c r="I27" s="56">
        <v>52.92794824110463</v>
      </c>
      <c r="J27" s="54">
        <v>63417.5</v>
      </c>
      <c r="K27" s="54">
        <v>18</v>
      </c>
      <c r="L27" s="16">
        <v>2.8383332676311742E-4</v>
      </c>
      <c r="M27" s="16">
        <v>2.8379304989512022E-4</v>
      </c>
      <c r="N27" s="55">
        <v>990772.31827292591</v>
      </c>
      <c r="O27" s="55">
        <v>281.17429795433242</v>
      </c>
      <c r="P27" s="56">
        <v>58.872732159930379</v>
      </c>
      <c r="Q27" s="55">
        <v>127489.5</v>
      </c>
      <c r="R27" s="55">
        <v>97</v>
      </c>
      <c r="S27" s="16">
        <v>7.6084697171139584E-4</v>
      </c>
      <c r="T27" s="16">
        <v>7.6055760104776216E-4</v>
      </c>
      <c r="U27" s="55">
        <v>987718.52308406739</v>
      </c>
      <c r="V27" s="55">
        <v>751.21683042725704</v>
      </c>
      <c r="W27" s="56">
        <v>55.958635503552159</v>
      </c>
    </row>
    <row r="28" spans="1:23" ht="12" customHeight="1">
      <c r="A28" s="25">
        <v>24.5</v>
      </c>
      <c r="B28" s="25">
        <v>24</v>
      </c>
      <c r="C28" s="54">
        <v>63967.5</v>
      </c>
      <c r="D28" s="54">
        <v>70</v>
      </c>
      <c r="E28" s="16">
        <v>1.094305702114355E-3</v>
      </c>
      <c r="F28" s="16">
        <v>1.0937071679758548E-3</v>
      </c>
      <c r="G28" s="55">
        <v>983563.19525754079</v>
      </c>
      <c r="H28" s="55">
        <v>1075.7301168104077</v>
      </c>
      <c r="I28" s="56">
        <v>51.992631134729052</v>
      </c>
      <c r="J28" s="54">
        <v>63032.5</v>
      </c>
      <c r="K28" s="54">
        <v>21</v>
      </c>
      <c r="L28" s="16">
        <v>3.3316146432395987E-4</v>
      </c>
      <c r="M28" s="16">
        <v>3.331059722060381E-4</v>
      </c>
      <c r="N28" s="55">
        <v>990491.14397497161</v>
      </c>
      <c r="O28" s="55">
        <v>329.93851547525378</v>
      </c>
      <c r="P28" s="56">
        <v>57.889302638207326</v>
      </c>
      <c r="Q28" s="55">
        <v>127000</v>
      </c>
      <c r="R28" s="55">
        <v>91</v>
      </c>
      <c r="S28" s="16">
        <v>7.1653543307086619E-4</v>
      </c>
      <c r="T28" s="16">
        <v>7.1627878286073532E-4</v>
      </c>
      <c r="U28" s="55">
        <v>986967.3062536401</v>
      </c>
      <c r="V28" s="55">
        <v>706.94374084669596</v>
      </c>
      <c r="W28" s="56">
        <v>55.000847094674597</v>
      </c>
    </row>
    <row r="29" spans="1:23" ht="12" customHeight="1">
      <c r="A29" s="25">
        <v>25.5</v>
      </c>
      <c r="B29" s="25">
        <v>25</v>
      </c>
      <c r="C29" s="54">
        <v>63602.5</v>
      </c>
      <c r="D29" s="54">
        <v>95</v>
      </c>
      <c r="E29" s="16">
        <v>1.4936519790888724E-3</v>
      </c>
      <c r="F29" s="16">
        <v>1.49253703615293E-3</v>
      </c>
      <c r="G29" s="55">
        <v>982487.46514073038</v>
      </c>
      <c r="H29" s="55">
        <v>1466.3989292785509</v>
      </c>
      <c r="I29" s="56">
        <v>51.049010657186884</v>
      </c>
      <c r="J29" s="54">
        <v>62443.5</v>
      </c>
      <c r="K29" s="54">
        <v>16</v>
      </c>
      <c r="L29" s="16">
        <v>2.5623163339659054E-4</v>
      </c>
      <c r="M29" s="16">
        <v>2.5619880887528534E-4</v>
      </c>
      <c r="N29" s="55">
        <v>990161.20545949636</v>
      </c>
      <c r="O29" s="55">
        <v>253.67812143323965</v>
      </c>
      <c r="P29" s="56">
        <v>56.908425727672167</v>
      </c>
      <c r="Q29" s="55">
        <v>126046</v>
      </c>
      <c r="R29" s="55">
        <v>111</v>
      </c>
      <c r="S29" s="16">
        <v>8.8063088078955303E-4</v>
      </c>
      <c r="T29" s="16">
        <v>8.8024323921354064E-4</v>
      </c>
      <c r="U29" s="55">
        <v>986260.36251279339</v>
      </c>
      <c r="V29" s="55">
        <v>868.14901620618207</v>
      </c>
      <c r="W29" s="56">
        <v>54.039912877087545</v>
      </c>
    </row>
    <row r="30" spans="1:23" ht="12" customHeight="1">
      <c r="A30" s="25">
        <v>26.5</v>
      </c>
      <c r="B30" s="25">
        <v>26</v>
      </c>
      <c r="C30" s="54">
        <v>64714.5</v>
      </c>
      <c r="D30" s="54">
        <v>66</v>
      </c>
      <c r="E30" s="16">
        <v>1.0198641726351899E-3</v>
      </c>
      <c r="F30" s="16">
        <v>1.0193442879221637E-3</v>
      </c>
      <c r="G30" s="55">
        <v>981021.06621145178</v>
      </c>
      <c r="H30" s="55">
        <v>999.99822017395411</v>
      </c>
      <c r="I30" s="56">
        <v>50.124569702407044</v>
      </c>
      <c r="J30" s="54">
        <v>63342</v>
      </c>
      <c r="K30" s="54">
        <v>26</v>
      </c>
      <c r="L30" s="16">
        <v>4.104701461905213E-4</v>
      </c>
      <c r="M30" s="16">
        <v>4.1038591484532372E-4</v>
      </c>
      <c r="N30" s="55">
        <v>989907.52733806311</v>
      </c>
      <c r="O30" s="55">
        <v>406.24410621890331</v>
      </c>
      <c r="P30" s="56">
        <v>55.922881202629583</v>
      </c>
      <c r="Q30" s="55">
        <v>128056.5</v>
      </c>
      <c r="R30" s="55">
        <v>92</v>
      </c>
      <c r="S30" s="16">
        <v>7.1843287923689929E-4</v>
      </c>
      <c r="T30" s="16">
        <v>7.1817486812753017E-4</v>
      </c>
      <c r="U30" s="55">
        <v>985392.21349658724</v>
      </c>
      <c r="V30" s="55">
        <v>707.68392298180663</v>
      </c>
      <c r="W30" s="56">
        <v>53.087082544206254</v>
      </c>
    </row>
    <row r="31" spans="1:23" ht="12" customHeight="1">
      <c r="A31" s="25">
        <v>27.5</v>
      </c>
      <c r="B31" s="25">
        <v>27</v>
      </c>
      <c r="C31" s="54">
        <v>67540</v>
      </c>
      <c r="D31" s="54">
        <v>68</v>
      </c>
      <c r="E31" s="16">
        <v>1.0068107787977495E-3</v>
      </c>
      <c r="F31" s="16">
        <v>1.0063041148781204E-3</v>
      </c>
      <c r="G31" s="55">
        <v>980021.06799127779</v>
      </c>
      <c r="H31" s="55">
        <v>986.19923338687306</v>
      </c>
      <c r="I31" s="56">
        <v>49.175205839731134</v>
      </c>
      <c r="J31" s="54">
        <v>65886</v>
      </c>
      <c r="K31" s="54">
        <v>36</v>
      </c>
      <c r="L31" s="16">
        <v>5.4639832437847191E-4</v>
      </c>
      <c r="M31" s="16">
        <v>5.462490759983174E-4</v>
      </c>
      <c r="N31" s="55">
        <v>989501.28323184419</v>
      </c>
      <c r="O31" s="55">
        <v>540.5141616645443</v>
      </c>
      <c r="P31" s="56">
        <v>54.945635310400633</v>
      </c>
      <c r="Q31" s="55">
        <v>133426</v>
      </c>
      <c r="R31" s="55">
        <v>104</v>
      </c>
      <c r="S31" s="16">
        <v>7.7945827649783398E-4</v>
      </c>
      <c r="T31" s="16">
        <v>7.7915457780741715E-4</v>
      </c>
      <c r="U31" s="55">
        <v>984684.5295736054</v>
      </c>
      <c r="V31" s="55">
        <v>767.22145891341768</v>
      </c>
      <c r="W31" s="56">
        <v>52.124876407880706</v>
      </c>
    </row>
    <row r="32" spans="1:23" ht="12" customHeight="1">
      <c r="A32" s="25">
        <v>28.5</v>
      </c>
      <c r="B32" s="25">
        <v>28</v>
      </c>
      <c r="C32" s="54">
        <v>70280</v>
      </c>
      <c r="D32" s="54">
        <v>87</v>
      </c>
      <c r="E32" s="16">
        <v>1.2379055207740466E-3</v>
      </c>
      <c r="F32" s="16">
        <v>1.237139631800166E-3</v>
      </c>
      <c r="G32" s="55">
        <v>979034.86875789089</v>
      </c>
      <c r="H32" s="55">
        <v>1211.2028370546609</v>
      </c>
      <c r="I32" s="56">
        <v>48.224237240160193</v>
      </c>
      <c r="J32" s="54">
        <v>68569.5</v>
      </c>
      <c r="K32" s="54">
        <v>29</v>
      </c>
      <c r="L32" s="16">
        <v>4.2292856153245979E-4</v>
      </c>
      <c r="M32" s="16">
        <v>4.2283913985519117E-4</v>
      </c>
      <c r="N32" s="55">
        <v>988960.76907017967</v>
      </c>
      <c r="O32" s="55">
        <v>418.17132094416314</v>
      </c>
      <c r="P32" s="56">
        <v>53.97539244318736</v>
      </c>
      <c r="Q32" s="55">
        <v>138849.5</v>
      </c>
      <c r="R32" s="55">
        <v>116</v>
      </c>
      <c r="S32" s="16">
        <v>8.3543692991332338E-4</v>
      </c>
      <c r="T32" s="16">
        <v>8.3508804964393946E-4</v>
      </c>
      <c r="U32" s="55">
        <v>983917.30811469199</v>
      </c>
      <c r="V32" s="55">
        <v>821.65758584441312</v>
      </c>
      <c r="W32" s="56">
        <v>51.165131531626599</v>
      </c>
    </row>
    <row r="33" spans="1:23" ht="12" customHeight="1">
      <c r="A33" s="25">
        <v>29.5</v>
      </c>
      <c r="B33" s="25">
        <v>29</v>
      </c>
      <c r="C33" s="54">
        <v>72826</v>
      </c>
      <c r="D33" s="54">
        <v>78</v>
      </c>
      <c r="E33" s="16">
        <v>1.0710460549803642E-3</v>
      </c>
      <c r="F33" s="16">
        <v>1.0704726898728145E-3</v>
      </c>
      <c r="G33" s="55">
        <v>977823.66592083627</v>
      </c>
      <c r="H33" s="55">
        <v>1046.733529879574</v>
      </c>
      <c r="I33" s="56">
        <v>47.283351918558893</v>
      </c>
      <c r="J33" s="54">
        <v>71395</v>
      </c>
      <c r="K33" s="54">
        <v>25</v>
      </c>
      <c r="L33" s="16">
        <v>3.5016457735135512E-4</v>
      </c>
      <c r="M33" s="16">
        <v>3.5010327689100063E-4</v>
      </c>
      <c r="N33" s="55">
        <v>988542.59774923546</v>
      </c>
      <c r="O33" s="55">
        <v>346.09200281834961</v>
      </c>
      <c r="P33" s="56">
        <v>52.998013497198485</v>
      </c>
      <c r="Q33" s="55">
        <v>144221</v>
      </c>
      <c r="R33" s="55">
        <v>103</v>
      </c>
      <c r="S33" s="16">
        <v>7.1418170724097047E-4</v>
      </c>
      <c r="T33" s="16">
        <v>7.1392674018666558E-4</v>
      </c>
      <c r="U33" s="55">
        <v>983095.65052884759</v>
      </c>
      <c r="V33" s="55">
        <v>701.8582730737495</v>
      </c>
      <c r="W33" s="56">
        <v>50.207476739479347</v>
      </c>
    </row>
    <row r="34" spans="1:23" ht="12" customHeight="1">
      <c r="A34" s="25">
        <v>30.5</v>
      </c>
      <c r="B34" s="25">
        <v>30</v>
      </c>
      <c r="C34" s="54">
        <v>74562.5</v>
      </c>
      <c r="D34" s="54">
        <v>91</v>
      </c>
      <c r="E34" s="16">
        <v>1.2204526404023469E-3</v>
      </c>
      <c r="F34" s="16">
        <v>1.219708190964508E-3</v>
      </c>
      <c r="G34" s="55">
        <v>976776.93239095667</v>
      </c>
      <c r="H34" s="55">
        <v>1191.3828251824352</v>
      </c>
      <c r="I34" s="56">
        <v>46.333485886171587</v>
      </c>
      <c r="J34" s="54">
        <v>72817</v>
      </c>
      <c r="K34" s="54">
        <v>38</v>
      </c>
      <c r="L34" s="16">
        <v>5.2185615996264611E-4</v>
      </c>
      <c r="M34" s="16">
        <v>5.217200167202396E-4</v>
      </c>
      <c r="N34" s="55">
        <v>988196.5057464171</v>
      </c>
      <c r="O34" s="55">
        <v>515.56189750090311</v>
      </c>
      <c r="P34" s="56">
        <v>52.016399660810251</v>
      </c>
      <c r="Q34" s="55">
        <v>147379.5</v>
      </c>
      <c r="R34" s="55">
        <v>129</v>
      </c>
      <c r="S34" s="16">
        <v>8.7529133970464012E-4</v>
      </c>
      <c r="T34" s="16">
        <v>8.7490838398074366E-4</v>
      </c>
      <c r="U34" s="55">
        <v>982393.79225577379</v>
      </c>
      <c r="V34" s="55">
        <v>859.50456521521346</v>
      </c>
      <c r="W34" s="56">
        <v>49.242989589884388</v>
      </c>
    </row>
    <row r="35" spans="1:23" ht="12" customHeight="1">
      <c r="A35" s="25">
        <v>31.5</v>
      </c>
      <c r="B35" s="25">
        <v>31</v>
      </c>
      <c r="C35" s="54">
        <v>75125</v>
      </c>
      <c r="D35" s="54">
        <v>76</v>
      </c>
      <c r="E35" s="16">
        <v>1.0116472545757072E-3</v>
      </c>
      <c r="F35" s="16">
        <v>1.0111357120066167E-3</v>
      </c>
      <c r="G35" s="55">
        <v>975585.54956577427</v>
      </c>
      <c r="H35" s="55">
        <v>986.44938928355555</v>
      </c>
      <c r="I35" s="56">
        <v>45.389457633526121</v>
      </c>
      <c r="J35" s="54">
        <v>72973.5</v>
      </c>
      <c r="K35" s="54">
        <v>30</v>
      </c>
      <c r="L35" s="16">
        <v>4.1110814199675223E-4</v>
      </c>
      <c r="M35" s="16">
        <v>4.1102364862355412E-4</v>
      </c>
      <c r="N35" s="55">
        <v>987680.94384891621</v>
      </c>
      <c r="O35" s="55">
        <v>405.96022521673723</v>
      </c>
      <c r="P35" s="56">
        <v>51.043290827362526</v>
      </c>
      <c r="Q35" s="55">
        <v>148098.5</v>
      </c>
      <c r="R35" s="55">
        <v>106</v>
      </c>
      <c r="S35" s="16">
        <v>7.1573986232136043E-4</v>
      </c>
      <c r="T35" s="16">
        <v>7.154837816454318E-4</v>
      </c>
      <c r="U35" s="55">
        <v>981534.28769055859</v>
      </c>
      <c r="V35" s="55">
        <v>702.27186397149603</v>
      </c>
      <c r="W35" s="56">
        <v>48.285672583846136</v>
      </c>
    </row>
    <row r="36" spans="1:23" ht="12" customHeight="1">
      <c r="A36" s="25">
        <v>32.5</v>
      </c>
      <c r="B36" s="25">
        <v>32</v>
      </c>
      <c r="C36" s="54">
        <v>75023</v>
      </c>
      <c r="D36" s="54">
        <v>92</v>
      </c>
      <c r="E36" s="16">
        <v>1.2262906042147075E-3</v>
      </c>
      <c r="F36" s="16">
        <v>1.2255390171445057E-3</v>
      </c>
      <c r="G36" s="55">
        <v>974599.10017649073</v>
      </c>
      <c r="H36" s="55">
        <v>1194.4092233402162</v>
      </c>
      <c r="I36" s="56">
        <v>44.434892908461052</v>
      </c>
      <c r="J36" s="54">
        <v>73086.5</v>
      </c>
      <c r="K36" s="54">
        <v>40</v>
      </c>
      <c r="L36" s="16">
        <v>5.4729669638031643E-4</v>
      </c>
      <c r="M36" s="16">
        <v>5.471469568619769E-4</v>
      </c>
      <c r="N36" s="55">
        <v>987274.98362369952</v>
      </c>
      <c r="O36" s="55">
        <v>540.18450287566532</v>
      </c>
      <c r="P36" s="56">
        <v>50.064073857488694</v>
      </c>
      <c r="Q36" s="55">
        <v>148109.5</v>
      </c>
      <c r="R36" s="55">
        <v>132</v>
      </c>
      <c r="S36" s="16">
        <v>8.9123250027851018E-4</v>
      </c>
      <c r="T36" s="16">
        <v>8.9083547055113232E-4</v>
      </c>
      <c r="U36" s="55">
        <v>980832.0158265871</v>
      </c>
      <c r="V36" s="55">
        <v>873.75995035049334</v>
      </c>
      <c r="W36" s="56">
        <v>47.319886937389953</v>
      </c>
    </row>
    <row r="37" spans="1:23" ht="12" customHeight="1">
      <c r="A37" s="25">
        <v>33.5</v>
      </c>
      <c r="B37" s="25">
        <v>33</v>
      </c>
      <c r="C37" s="54">
        <v>75863</v>
      </c>
      <c r="D37" s="54">
        <v>92</v>
      </c>
      <c r="E37" s="16">
        <v>1.2127123894388569E-3</v>
      </c>
      <c r="F37" s="16">
        <v>1.2119773509292608E-3</v>
      </c>
      <c r="G37" s="55">
        <v>973404.69095315051</v>
      </c>
      <c r="H37" s="55">
        <v>1179.7444387235153</v>
      </c>
      <c r="I37" s="56">
        <v>43.488802902735841</v>
      </c>
      <c r="J37" s="54">
        <v>73583</v>
      </c>
      <c r="K37" s="54">
        <v>35</v>
      </c>
      <c r="L37" s="16">
        <v>4.7565334384300722E-4</v>
      </c>
      <c r="M37" s="16">
        <v>4.7554023872486972E-4</v>
      </c>
      <c r="N37" s="55">
        <v>986734.79912082385</v>
      </c>
      <c r="O37" s="55">
        <v>469.23210193205296</v>
      </c>
      <c r="P37" s="56">
        <v>49.091207535778992</v>
      </c>
      <c r="Q37" s="55">
        <v>149446</v>
      </c>
      <c r="R37" s="55">
        <v>127</v>
      </c>
      <c r="S37" s="16">
        <v>8.4980528083722546E-4</v>
      </c>
      <c r="T37" s="16">
        <v>8.4944429859168391E-4</v>
      </c>
      <c r="U37" s="55">
        <v>979958.2558762366</v>
      </c>
      <c r="V37" s="55">
        <v>832.4199533119197</v>
      </c>
      <c r="W37" s="56">
        <v>46.361632942222826</v>
      </c>
    </row>
    <row r="38" spans="1:23" ht="12" customHeight="1">
      <c r="A38" s="25">
        <v>34.5</v>
      </c>
      <c r="B38" s="25">
        <v>34</v>
      </c>
      <c r="C38" s="54">
        <v>77950</v>
      </c>
      <c r="D38" s="54">
        <v>110</v>
      </c>
      <c r="E38" s="16">
        <v>1.4111610006414367E-3</v>
      </c>
      <c r="F38" s="16">
        <v>1.4101657811499413E-3</v>
      </c>
      <c r="G38" s="55">
        <v>972224.94651442696</v>
      </c>
      <c r="H38" s="55">
        <v>1370.9983511549767</v>
      </c>
      <c r="I38" s="56">
        <v>42.540967580605624</v>
      </c>
      <c r="J38" s="54">
        <v>75517</v>
      </c>
      <c r="K38" s="54">
        <v>46</v>
      </c>
      <c r="L38" s="16">
        <v>6.0913436709615057E-4</v>
      </c>
      <c r="M38" s="16">
        <v>6.0894888242113421E-4</v>
      </c>
      <c r="N38" s="55">
        <v>986265.5670188918</v>
      </c>
      <c r="O38" s="55">
        <v>600.58531480660042</v>
      </c>
      <c r="P38" s="56">
        <v>48.114325603782078</v>
      </c>
      <c r="Q38" s="55">
        <v>153467</v>
      </c>
      <c r="R38" s="55">
        <v>156</v>
      </c>
      <c r="S38" s="16">
        <v>1.016505177008738E-3</v>
      </c>
      <c r="T38" s="16">
        <v>1.0159887106330201E-3</v>
      </c>
      <c r="U38" s="55">
        <v>979125.83592292469</v>
      </c>
      <c r="V38" s="55">
        <v>994.7807955868102</v>
      </c>
      <c r="W38" s="56">
        <v>45.400622964701995</v>
      </c>
    </row>
    <row r="39" spans="1:23" ht="12" customHeight="1">
      <c r="A39" s="25">
        <v>35.5</v>
      </c>
      <c r="B39" s="25">
        <v>35</v>
      </c>
      <c r="C39" s="54">
        <v>80464</v>
      </c>
      <c r="D39" s="54">
        <v>104</v>
      </c>
      <c r="E39" s="16">
        <v>1.2925034798170611E-3</v>
      </c>
      <c r="F39" s="16">
        <v>1.2916685569467345E-3</v>
      </c>
      <c r="G39" s="55">
        <v>970853.948163272</v>
      </c>
      <c r="H39" s="55">
        <v>1254.0215182300933</v>
      </c>
      <c r="I39" s="56">
        <v>41.60033603385547</v>
      </c>
      <c r="J39" s="54">
        <v>77954</v>
      </c>
      <c r="K39" s="54">
        <v>67</v>
      </c>
      <c r="L39" s="16">
        <v>8.5948123252174355E-4</v>
      </c>
      <c r="M39" s="16">
        <v>8.5911198432209179E-4</v>
      </c>
      <c r="N39" s="55">
        <v>985664.98170408525</v>
      </c>
      <c r="O39" s="55">
        <v>846.79659830859498</v>
      </c>
      <c r="P39" s="56">
        <v>47.143337961188351</v>
      </c>
      <c r="Q39" s="55">
        <v>158418</v>
      </c>
      <c r="R39" s="55">
        <v>171</v>
      </c>
      <c r="S39" s="16">
        <v>1.0794227928644473E-3</v>
      </c>
      <c r="T39" s="16">
        <v>1.0788404256405482E-3</v>
      </c>
      <c r="U39" s="55">
        <v>978131.05512733792</v>
      </c>
      <c r="V39" s="55">
        <v>1055.2473238458158</v>
      </c>
      <c r="W39" s="56">
        <v>44.446287885778816</v>
      </c>
    </row>
    <row r="40" spans="1:23" ht="12" customHeight="1">
      <c r="A40" s="25">
        <v>36.5</v>
      </c>
      <c r="B40" s="25">
        <v>36</v>
      </c>
      <c r="C40" s="54">
        <v>83026.5</v>
      </c>
      <c r="D40" s="54">
        <v>103</v>
      </c>
      <c r="E40" s="16">
        <v>1.2405677705310955E-3</v>
      </c>
      <c r="F40" s="16">
        <v>1.2397985844431192E-3</v>
      </c>
      <c r="G40" s="55">
        <v>969599.92664504191</v>
      </c>
      <c r="H40" s="55">
        <v>1202.1086165306751</v>
      </c>
      <c r="I40" s="56">
        <v>40.653492706392868</v>
      </c>
      <c r="J40" s="54">
        <v>80444</v>
      </c>
      <c r="K40" s="54">
        <v>64</v>
      </c>
      <c r="L40" s="16">
        <v>7.9558450599174579E-4</v>
      </c>
      <c r="M40" s="16">
        <v>7.9526811255015151E-4</v>
      </c>
      <c r="N40" s="55">
        <v>984818.18510577665</v>
      </c>
      <c r="O40" s="55">
        <v>783.19449927413677</v>
      </c>
      <c r="P40" s="56">
        <v>46.18344426762809</v>
      </c>
      <c r="Q40" s="55">
        <v>163470.5</v>
      </c>
      <c r="R40" s="55">
        <v>167</v>
      </c>
      <c r="S40" s="16">
        <v>1.0215910515964655E-3</v>
      </c>
      <c r="T40" s="16">
        <v>1.0210694051097091E-3</v>
      </c>
      <c r="U40" s="55">
        <v>977075.80780349206</v>
      </c>
      <c r="V40" s="55">
        <v>997.66221382100014</v>
      </c>
      <c r="W40" s="56">
        <v>43.493750121885839</v>
      </c>
    </row>
    <row r="41" spans="1:23" ht="12" customHeight="1">
      <c r="A41" s="25">
        <v>37.5</v>
      </c>
      <c r="B41" s="25">
        <v>37</v>
      </c>
      <c r="C41" s="54">
        <v>83688.5</v>
      </c>
      <c r="D41" s="54">
        <v>127</v>
      </c>
      <c r="E41" s="16">
        <v>1.5175322774335781E-3</v>
      </c>
      <c r="F41" s="16">
        <v>1.5163814075613846E-3</v>
      </c>
      <c r="G41" s="55">
        <v>968397.81802851125</v>
      </c>
      <c r="H41" s="55">
        <v>1468.4604463814476</v>
      </c>
      <c r="I41" s="56">
        <v>39.703336746380899</v>
      </c>
      <c r="J41" s="54">
        <v>81445.5</v>
      </c>
      <c r="K41" s="54">
        <v>72</v>
      </c>
      <c r="L41" s="16">
        <v>8.8402674180893968E-4</v>
      </c>
      <c r="M41" s="16">
        <v>8.8363610528829906E-4</v>
      </c>
      <c r="N41" s="55">
        <v>984034.99060650251</v>
      </c>
      <c r="O41" s="55">
        <v>869.52884656693777</v>
      </c>
      <c r="P41" s="56">
        <v>45.21980376967818</v>
      </c>
      <c r="Q41" s="55">
        <v>165134</v>
      </c>
      <c r="R41" s="55">
        <v>199</v>
      </c>
      <c r="S41" s="16">
        <v>1.2050819334600991E-3</v>
      </c>
      <c r="T41" s="16">
        <v>1.2043561138135317E-3</v>
      </c>
      <c r="U41" s="55">
        <v>976078.1455896711</v>
      </c>
      <c r="V41" s="55">
        <v>1175.545682200695</v>
      </c>
      <c r="W41" s="56">
        <v>42.53769459510336</v>
      </c>
    </row>
    <row r="42" spans="1:23" ht="12" customHeight="1">
      <c r="A42" s="25">
        <v>38.5</v>
      </c>
      <c r="B42" s="25">
        <v>38</v>
      </c>
      <c r="C42" s="54">
        <v>82358.5</v>
      </c>
      <c r="D42" s="54">
        <v>135</v>
      </c>
      <c r="E42" s="16">
        <v>1.6391750699684914E-3</v>
      </c>
      <c r="F42" s="16">
        <v>1.6378323562612485E-3</v>
      </c>
      <c r="G42" s="55">
        <v>966929.35758212977</v>
      </c>
      <c r="H42" s="55">
        <v>1583.6681880669148</v>
      </c>
      <c r="I42" s="56">
        <v>38.76287423888418</v>
      </c>
      <c r="J42" s="54">
        <v>80095</v>
      </c>
      <c r="K42" s="54">
        <v>57</v>
      </c>
      <c r="L42" s="16">
        <v>7.1165490979461891E-4</v>
      </c>
      <c r="M42" s="16">
        <v>7.1140174349859642E-4</v>
      </c>
      <c r="N42" s="55">
        <v>983165.4617599356</v>
      </c>
      <c r="O42" s="55">
        <v>699.42562364362084</v>
      </c>
      <c r="P42" s="56">
        <v>44.259354751586088</v>
      </c>
      <c r="Q42" s="55">
        <v>162453.5</v>
      </c>
      <c r="R42" s="55">
        <v>192</v>
      </c>
      <c r="S42" s="16">
        <v>1.1818766600904258E-3</v>
      </c>
      <c r="T42" s="16">
        <v>1.1811785189366208E-3</v>
      </c>
      <c r="U42" s="55">
        <v>974902.5999074704</v>
      </c>
      <c r="V42" s="55">
        <v>1151.5340090661668</v>
      </c>
      <c r="W42" s="56">
        <v>41.588383997691494</v>
      </c>
    </row>
    <row r="43" spans="1:23" ht="12" customHeight="1">
      <c r="A43" s="25">
        <v>39.5</v>
      </c>
      <c r="B43" s="25">
        <v>39</v>
      </c>
      <c r="C43" s="54">
        <v>81510</v>
      </c>
      <c r="D43" s="54">
        <v>131</v>
      </c>
      <c r="E43" s="16">
        <v>1.607164765059502E-3</v>
      </c>
      <c r="F43" s="16">
        <v>1.6058739673692202E-3</v>
      </c>
      <c r="G43" s="55">
        <v>965345.68939406285</v>
      </c>
      <c r="H43" s="55">
        <v>1550.2235121100186</v>
      </c>
      <c r="I43" s="56">
        <v>37.825645220701219</v>
      </c>
      <c r="J43" s="54">
        <v>79823.5</v>
      </c>
      <c r="K43" s="54">
        <v>79</v>
      </c>
      <c r="L43" s="16">
        <v>9.8968348919804328E-4</v>
      </c>
      <c r="M43" s="16">
        <v>9.8919391401508516E-4</v>
      </c>
      <c r="N43" s="55">
        <v>982466.03613629192</v>
      </c>
      <c r="O43" s="55">
        <v>971.84942367254473</v>
      </c>
      <c r="P43" s="56">
        <v>43.290507394895499</v>
      </c>
      <c r="Q43" s="55">
        <v>161333.5</v>
      </c>
      <c r="R43" s="55">
        <v>210</v>
      </c>
      <c r="S43" s="16">
        <v>1.3016515478806324E-3</v>
      </c>
      <c r="T43" s="16">
        <v>1.3008047669490486E-3</v>
      </c>
      <c r="U43" s="55">
        <v>973751.06589840422</v>
      </c>
      <c r="V43" s="55">
        <v>1266.6600283423613</v>
      </c>
      <c r="W43" s="56">
        <v>40.636974107841738</v>
      </c>
    </row>
    <row r="44" spans="1:23" ht="12" customHeight="1">
      <c r="A44" s="25">
        <v>40.5</v>
      </c>
      <c r="B44" s="25">
        <v>40</v>
      </c>
      <c r="C44" s="54">
        <v>81057</v>
      </c>
      <c r="D44" s="54">
        <v>155</v>
      </c>
      <c r="E44" s="16">
        <v>1.9122346003429685E-3</v>
      </c>
      <c r="F44" s="16">
        <v>1.9104074445952524E-3</v>
      </c>
      <c r="G44" s="55">
        <v>963795.46588195278</v>
      </c>
      <c r="H44" s="55">
        <v>1841.2420330880323</v>
      </c>
      <c r="I44" s="56">
        <v>36.885681914039324</v>
      </c>
      <c r="J44" s="54">
        <v>79371</v>
      </c>
      <c r="K44" s="54">
        <v>89</v>
      </c>
      <c r="L44" s="16">
        <v>1.1213163498003048E-3</v>
      </c>
      <c r="M44" s="16">
        <v>1.1206879095375655E-3</v>
      </c>
      <c r="N44" s="55">
        <v>981494.18671261938</v>
      </c>
      <c r="O44" s="55">
        <v>1099.9486683302384</v>
      </c>
      <c r="P44" s="56">
        <v>42.332877416555704</v>
      </c>
      <c r="Q44" s="55">
        <v>160428</v>
      </c>
      <c r="R44" s="55">
        <v>244</v>
      </c>
      <c r="S44" s="16">
        <v>1.5209315082155234E-3</v>
      </c>
      <c r="T44" s="16">
        <v>1.5197754780443828E-3</v>
      </c>
      <c r="U44" s="55">
        <v>972484.40587006183</v>
      </c>
      <c r="V44" s="55">
        <v>1477.9579528218808</v>
      </c>
      <c r="W44" s="56">
        <v>39.689252479046601</v>
      </c>
    </row>
    <row r="45" spans="1:23" ht="12" customHeight="1">
      <c r="A45" s="25">
        <v>41.5</v>
      </c>
      <c r="B45" s="25">
        <v>41</v>
      </c>
      <c r="C45" s="54">
        <v>80836.5</v>
      </c>
      <c r="D45" s="54">
        <v>195</v>
      </c>
      <c r="E45" s="16">
        <v>2.4122766324618213E-3</v>
      </c>
      <c r="F45" s="16">
        <v>2.409369431313757E-3</v>
      </c>
      <c r="G45" s="55">
        <v>961954.22384886479</v>
      </c>
      <c r="H45" s="55">
        <v>2317.7031012646057</v>
      </c>
      <c r="I45" s="56">
        <v>35.955326441067498</v>
      </c>
      <c r="J45" s="54">
        <v>79258</v>
      </c>
      <c r="K45" s="54">
        <v>85</v>
      </c>
      <c r="L45" s="16">
        <v>1.072446945418759E-3</v>
      </c>
      <c r="M45" s="16">
        <v>1.0718720797160408E-3</v>
      </c>
      <c r="N45" s="55">
        <v>980394.23804428917</v>
      </c>
      <c r="O45" s="55">
        <v>1050.8572108741555</v>
      </c>
      <c r="P45" s="56">
        <v>41.379811615086453</v>
      </c>
      <c r="Q45" s="55">
        <v>160094.5</v>
      </c>
      <c r="R45" s="55">
        <v>280</v>
      </c>
      <c r="S45" s="16">
        <v>1.7489670163559647E-3</v>
      </c>
      <c r="T45" s="16">
        <v>1.7474384648024088E-3</v>
      </c>
      <c r="U45" s="55">
        <v>971006.44791723997</v>
      </c>
      <c r="V45" s="55">
        <v>1696.7740166617421</v>
      </c>
      <c r="W45" s="56">
        <v>38.748901997843092</v>
      </c>
    </row>
    <row r="46" spans="1:23" ht="12" customHeight="1">
      <c r="A46" s="25">
        <v>42.5</v>
      </c>
      <c r="B46" s="25">
        <v>42</v>
      </c>
      <c r="C46" s="54">
        <v>80252</v>
      </c>
      <c r="D46" s="54">
        <v>214</v>
      </c>
      <c r="E46" s="16">
        <v>2.6666002093405773E-3</v>
      </c>
      <c r="F46" s="16">
        <v>2.663047989154177E-3</v>
      </c>
      <c r="G46" s="55">
        <v>959636.52074760012</v>
      </c>
      <c r="H46" s="55">
        <v>2555.5581068958072</v>
      </c>
      <c r="I46" s="56">
        <v>35.040957738201541</v>
      </c>
      <c r="J46" s="54">
        <v>78853</v>
      </c>
      <c r="K46" s="54">
        <v>108</v>
      </c>
      <c r="L46" s="16">
        <v>1.3696371729674205E-3</v>
      </c>
      <c r="M46" s="16">
        <v>1.3686996480464231E-3</v>
      </c>
      <c r="N46" s="55">
        <v>979343.38083341497</v>
      </c>
      <c r="O46" s="55">
        <v>1340.4269406632891</v>
      </c>
      <c r="P46" s="56">
        <v>40.423676561391929</v>
      </c>
      <c r="Q46" s="55">
        <v>159105</v>
      </c>
      <c r="R46" s="55">
        <v>322</v>
      </c>
      <c r="S46" s="16">
        <v>2.0238207473052385E-3</v>
      </c>
      <c r="T46" s="16">
        <v>2.0217742029424723E-3</v>
      </c>
      <c r="U46" s="55">
        <v>969309.67390057829</v>
      </c>
      <c r="V46" s="55">
        <v>1959.7252933547695</v>
      </c>
      <c r="W46" s="56">
        <v>37.815856599476859</v>
      </c>
    </row>
    <row r="47" spans="1:23" ht="12" customHeight="1">
      <c r="A47" s="25">
        <v>43.5</v>
      </c>
      <c r="B47" s="25">
        <v>43</v>
      </c>
      <c r="C47" s="54">
        <v>78906</v>
      </c>
      <c r="D47" s="54">
        <v>210</v>
      </c>
      <c r="E47" s="16">
        <v>2.6613945707550757E-3</v>
      </c>
      <c r="F47" s="16">
        <v>2.6578561999207606E-3</v>
      </c>
      <c r="G47" s="55">
        <v>957080.96264070435</v>
      </c>
      <c r="H47" s="55">
        <v>2543.7835703807259</v>
      </c>
      <c r="I47" s="56">
        <v>34.133187578741115</v>
      </c>
      <c r="J47" s="54">
        <v>77083.5</v>
      </c>
      <c r="K47" s="54">
        <v>114</v>
      </c>
      <c r="L47" s="16">
        <v>1.4789157212633053E-3</v>
      </c>
      <c r="M47" s="16">
        <v>1.4778226643207271E-3</v>
      </c>
      <c r="N47" s="55">
        <v>978002.95389275171</v>
      </c>
      <c r="O47" s="55">
        <v>1445.3149310353276</v>
      </c>
      <c r="P47" s="56">
        <v>39.478394976525777</v>
      </c>
      <c r="Q47" s="55">
        <v>155989.5</v>
      </c>
      <c r="R47" s="55">
        <v>324</v>
      </c>
      <c r="S47" s="16">
        <v>2.0770628792322562E-3</v>
      </c>
      <c r="T47" s="16">
        <v>2.0749072768290189E-3</v>
      </c>
      <c r="U47" s="55">
        <v>967349.94860722357</v>
      </c>
      <c r="V47" s="55">
        <v>2007.1614476053057</v>
      </c>
      <c r="W47" s="56">
        <v>36.89145367592937</v>
      </c>
    </row>
    <row r="48" spans="1:23" ht="12" customHeight="1">
      <c r="A48" s="25">
        <v>44.5</v>
      </c>
      <c r="B48" s="25">
        <v>44</v>
      </c>
      <c r="C48" s="54">
        <v>77392</v>
      </c>
      <c r="D48" s="54">
        <v>221</v>
      </c>
      <c r="E48" s="16">
        <v>2.8555923092826131E-3</v>
      </c>
      <c r="F48" s="16">
        <v>2.851518983739032E-3</v>
      </c>
      <c r="G48" s="55">
        <v>954537.17907032359</v>
      </c>
      <c r="H48" s="55">
        <v>2721.8808868037318</v>
      </c>
      <c r="I48" s="56">
        <v>33.222817979586964</v>
      </c>
      <c r="J48" s="54">
        <v>75982</v>
      </c>
      <c r="K48" s="54">
        <v>132</v>
      </c>
      <c r="L48" s="16">
        <v>1.737253560053697E-3</v>
      </c>
      <c r="M48" s="16">
        <v>1.7357454085613622E-3</v>
      </c>
      <c r="N48" s="55">
        <v>976557.63896171644</v>
      </c>
      <c r="O48" s="55">
        <v>1695.0554380233236</v>
      </c>
      <c r="P48" s="56">
        <v>38.536083385278843</v>
      </c>
      <c r="Q48" s="55">
        <v>153374</v>
      </c>
      <c r="R48" s="55">
        <v>353</v>
      </c>
      <c r="S48" s="16">
        <v>2.3015634983765175E-3</v>
      </c>
      <c r="T48" s="16">
        <v>2.298916931910977E-3</v>
      </c>
      <c r="U48" s="55">
        <v>965342.78715961822</v>
      </c>
      <c r="V48" s="55">
        <v>2219.2428784993808</v>
      </c>
      <c r="W48" s="56">
        <v>35.967119567685359</v>
      </c>
    </row>
    <row r="49" spans="1:23" ht="12" customHeight="1">
      <c r="A49" s="25">
        <v>45.5</v>
      </c>
      <c r="B49" s="25">
        <v>45</v>
      </c>
      <c r="C49" s="54">
        <v>75970.5</v>
      </c>
      <c r="D49" s="54">
        <v>266</v>
      </c>
      <c r="E49" s="16">
        <v>3.5013590801692761E-3</v>
      </c>
      <c r="F49" s="16">
        <v>3.4952364703680905E-3</v>
      </c>
      <c r="G49" s="55">
        <v>951815.29818351986</v>
      </c>
      <c r="H49" s="55">
        <v>3326.8195432653174</v>
      </c>
      <c r="I49" s="56">
        <v>32.31639455162879</v>
      </c>
      <c r="J49" s="54">
        <v>75232</v>
      </c>
      <c r="K49" s="54">
        <v>137</v>
      </c>
      <c r="L49" s="16">
        <v>1.8210336027222459E-3</v>
      </c>
      <c r="M49" s="16">
        <v>1.8193765270472229E-3</v>
      </c>
      <c r="N49" s="55">
        <v>974862.58352369315</v>
      </c>
      <c r="O49" s="55">
        <v>1773.64210155962</v>
      </c>
      <c r="P49" s="56">
        <v>37.602219137202241</v>
      </c>
      <c r="Q49" s="55">
        <v>151202.5</v>
      </c>
      <c r="R49" s="55">
        <v>403</v>
      </c>
      <c r="S49" s="16">
        <v>2.665299846232701E-3</v>
      </c>
      <c r="T49" s="16">
        <v>2.6617510881324913E-3</v>
      </c>
      <c r="U49" s="55">
        <v>963123.5442811189</v>
      </c>
      <c r="V49" s="55">
        <v>2563.5951419962898</v>
      </c>
      <c r="W49" s="56">
        <v>35.04884340570058</v>
      </c>
    </row>
    <row r="50" spans="1:23" ht="12" customHeight="1">
      <c r="A50" s="25">
        <v>46.5</v>
      </c>
      <c r="B50" s="25">
        <v>46</v>
      </c>
      <c r="C50" s="54">
        <v>74753</v>
      </c>
      <c r="D50" s="54">
        <v>271</v>
      </c>
      <c r="E50" s="16">
        <v>3.6252725643118001E-3</v>
      </c>
      <c r="F50" s="16">
        <v>3.6187091974557717E-3</v>
      </c>
      <c r="G50" s="55">
        <v>948488.47864025459</v>
      </c>
      <c r="H50" s="55">
        <v>3432.3039813363216</v>
      </c>
      <c r="I50" s="56">
        <v>31.427990428198996</v>
      </c>
      <c r="J50" s="54">
        <v>74010.5</v>
      </c>
      <c r="K50" s="54">
        <v>146</v>
      </c>
      <c r="L50" s="16">
        <v>1.9726930638220251E-3</v>
      </c>
      <c r="M50" s="16">
        <v>1.9707485836909511E-3</v>
      </c>
      <c r="N50" s="55">
        <v>973088.94142213347</v>
      </c>
      <c r="O50" s="55">
        <v>1917.7136531129963</v>
      </c>
      <c r="P50" s="56">
        <v>36.669845080856334</v>
      </c>
      <c r="Q50" s="55">
        <v>148763.5</v>
      </c>
      <c r="R50" s="55">
        <v>417</v>
      </c>
      <c r="S50" s="16">
        <v>2.8031069449159238E-3</v>
      </c>
      <c r="T50" s="16">
        <v>2.7991819089320247E-3</v>
      </c>
      <c r="U50" s="55">
        <v>960559.94913912262</v>
      </c>
      <c r="V50" s="55">
        <v>2688.7820320748979</v>
      </c>
      <c r="W50" s="56">
        <v>34.141049256252444</v>
      </c>
    </row>
    <row r="51" spans="1:23" ht="12" customHeight="1">
      <c r="A51" s="25">
        <v>47.5</v>
      </c>
      <c r="B51" s="25">
        <v>47</v>
      </c>
      <c r="C51" s="54">
        <v>73477.5</v>
      </c>
      <c r="D51" s="54">
        <v>285</v>
      </c>
      <c r="E51" s="16">
        <v>3.8787383893028478E-3</v>
      </c>
      <c r="F51" s="16">
        <v>3.8712257998183564E-3</v>
      </c>
      <c r="G51" s="55">
        <v>945056.17465891829</v>
      </c>
      <c r="H51" s="55">
        <v>3658.5258456172473</v>
      </c>
      <c r="I51" s="56">
        <v>30.540316306308569</v>
      </c>
      <c r="J51" s="54">
        <v>72189</v>
      </c>
      <c r="K51" s="54">
        <v>171</v>
      </c>
      <c r="L51" s="16">
        <v>2.3687819473881063E-3</v>
      </c>
      <c r="M51" s="16">
        <v>2.3659785973761949E-3</v>
      </c>
      <c r="N51" s="55">
        <v>971171.22776902048</v>
      </c>
      <c r="O51" s="55">
        <v>2297.7703392890639</v>
      </c>
      <c r="P51" s="56">
        <v>35.741267507467853</v>
      </c>
      <c r="Q51" s="55">
        <v>145666.5</v>
      </c>
      <c r="R51" s="55">
        <v>456</v>
      </c>
      <c r="S51" s="16">
        <v>3.1304383643459546E-3</v>
      </c>
      <c r="T51" s="16">
        <v>3.1255436510343459E-3</v>
      </c>
      <c r="U51" s="55">
        <v>957871.16710704775</v>
      </c>
      <c r="V51" s="55">
        <v>2993.868144860292</v>
      </c>
      <c r="W51" s="56">
        <v>33.235481004369007</v>
      </c>
    </row>
    <row r="52" spans="1:23" ht="12" customHeight="1">
      <c r="A52" s="25">
        <v>48.5</v>
      </c>
      <c r="B52" s="25">
        <v>48</v>
      </c>
      <c r="C52" s="54">
        <v>72658</v>
      </c>
      <c r="D52" s="54">
        <v>346</v>
      </c>
      <c r="E52" s="16">
        <v>4.7620358391367778E-3</v>
      </c>
      <c r="F52" s="16">
        <v>4.75071532316651E-3</v>
      </c>
      <c r="G52" s="55">
        <v>941397.648813301</v>
      </c>
      <c r="H52" s="55">
        <v>4472.3122354102743</v>
      </c>
      <c r="I52" s="56">
        <v>29.657061099282814</v>
      </c>
      <c r="J52" s="54">
        <v>70949.5</v>
      </c>
      <c r="K52" s="54">
        <v>158</v>
      </c>
      <c r="L52" s="16">
        <v>2.2269360601554627E-3</v>
      </c>
      <c r="M52" s="16">
        <v>2.2244582776764776E-3</v>
      </c>
      <c r="N52" s="55">
        <v>968873.45742973138</v>
      </c>
      <c r="O52" s="55">
        <v>2155.2185824005942</v>
      </c>
      <c r="P52" s="56">
        <v>34.82484533548724</v>
      </c>
      <c r="Q52" s="55">
        <v>143607.5</v>
      </c>
      <c r="R52" s="55">
        <v>504</v>
      </c>
      <c r="S52" s="16">
        <v>3.5095660045610429E-3</v>
      </c>
      <c r="T52" s="16">
        <v>3.5034146760594131E-3</v>
      </c>
      <c r="U52" s="55">
        <v>954877.29896218749</v>
      </c>
      <c r="V52" s="55">
        <v>3345.3311430200993</v>
      </c>
      <c r="W52" s="56">
        <v>32.338117975519296</v>
      </c>
    </row>
    <row r="53" spans="1:23" ht="12" customHeight="1">
      <c r="A53" s="25">
        <v>49.5</v>
      </c>
      <c r="B53" s="25">
        <v>49</v>
      </c>
      <c r="C53" s="54">
        <v>70893.5</v>
      </c>
      <c r="D53" s="54">
        <v>326</v>
      </c>
      <c r="E53" s="16">
        <v>4.5984469662239836E-3</v>
      </c>
      <c r="F53" s="16">
        <v>4.5878902966007828E-3</v>
      </c>
      <c r="G53" s="55">
        <v>936925.33657789067</v>
      </c>
      <c r="H53" s="55">
        <v>4298.510660325127</v>
      </c>
      <c r="I53" s="56">
        <v>28.796239191722094</v>
      </c>
      <c r="J53" s="54">
        <v>69542</v>
      </c>
      <c r="K53" s="54">
        <v>166</v>
      </c>
      <c r="L53" s="16">
        <v>2.3870466768283914E-3</v>
      </c>
      <c r="M53" s="16">
        <v>2.3841999464530028E-3</v>
      </c>
      <c r="N53" s="55">
        <v>966718.23884733079</v>
      </c>
      <c r="O53" s="55">
        <v>2304.8495732949473</v>
      </c>
      <c r="P53" s="56">
        <v>33.901369747184759</v>
      </c>
      <c r="Q53" s="55">
        <v>140435.5</v>
      </c>
      <c r="R53" s="55">
        <v>492</v>
      </c>
      <c r="S53" s="16">
        <v>3.5033876761929855E-3</v>
      </c>
      <c r="T53" s="16">
        <v>3.4972579739186438E-3</v>
      </c>
      <c r="U53" s="55">
        <v>951531.96781916742</v>
      </c>
      <c r="V53" s="55">
        <v>3327.7527618940817</v>
      </c>
      <c r="W53" s="56">
        <v>31.450052257499081</v>
      </c>
    </row>
    <row r="54" spans="1:23" ht="12" customHeight="1">
      <c r="A54" s="25">
        <v>50.5</v>
      </c>
      <c r="B54" s="25">
        <v>50</v>
      </c>
      <c r="C54" s="54">
        <v>69474</v>
      </c>
      <c r="D54" s="54">
        <v>360</v>
      </c>
      <c r="E54" s="16">
        <v>5.1817946282062353E-3</v>
      </c>
      <c r="F54" s="16">
        <v>5.1683922898030366E-3</v>
      </c>
      <c r="G54" s="55">
        <v>932626.8259175655</v>
      </c>
      <c r="H54" s="55">
        <v>4820.1812963358243</v>
      </c>
      <c r="I54" s="56">
        <v>27.926657578189847</v>
      </c>
      <c r="J54" s="54">
        <v>68578</v>
      </c>
      <c r="K54" s="54">
        <v>193</v>
      </c>
      <c r="L54" s="16">
        <v>2.8143136282772901E-3</v>
      </c>
      <c r="M54" s="16">
        <v>2.8103571601292288E-3</v>
      </c>
      <c r="N54" s="55">
        <v>964413.38927403581</v>
      </c>
      <c r="O54" s="55">
        <v>2710.3460738707836</v>
      </c>
      <c r="P54" s="56">
        <v>32.981195611970008</v>
      </c>
      <c r="Q54" s="55">
        <v>138052</v>
      </c>
      <c r="R54" s="55">
        <v>553</v>
      </c>
      <c r="S54" s="16">
        <v>4.0057369686784692E-3</v>
      </c>
      <c r="T54" s="16">
        <v>3.997724706256256E-3</v>
      </c>
      <c r="U54" s="55">
        <v>948204.21505727328</v>
      </c>
      <c r="V54" s="55">
        <v>3790.6594171107818</v>
      </c>
      <c r="W54" s="56">
        <v>30.558672447375002</v>
      </c>
    </row>
    <row r="55" spans="1:23" ht="12" customHeight="1">
      <c r="A55" s="25">
        <v>51.5</v>
      </c>
      <c r="B55" s="25">
        <v>51</v>
      </c>
      <c r="C55" s="54">
        <v>69567</v>
      </c>
      <c r="D55" s="54">
        <v>387</v>
      </c>
      <c r="E55" s="16">
        <v>5.5629824485747556E-3</v>
      </c>
      <c r="F55" s="16">
        <v>5.54753771457972E-3</v>
      </c>
      <c r="G55" s="55">
        <v>927806.64462122973</v>
      </c>
      <c r="H55" s="55">
        <v>5147.0423528739357</v>
      </c>
      <c r="I55" s="56">
        <v>27.069145738460975</v>
      </c>
      <c r="J55" s="54">
        <v>68397</v>
      </c>
      <c r="K55" s="54">
        <v>216</v>
      </c>
      <c r="L55" s="16">
        <v>3.15803324707224E-3</v>
      </c>
      <c r="M55" s="16">
        <v>3.1530519052048733E-3</v>
      </c>
      <c r="N55" s="55">
        <v>961703.04320016503</v>
      </c>
      <c r="O55" s="55">
        <v>3032.2996126036051</v>
      </c>
      <c r="P55" s="56">
        <v>32.072736635598858</v>
      </c>
      <c r="Q55" s="55">
        <v>137964</v>
      </c>
      <c r="R55" s="55">
        <v>603</v>
      </c>
      <c r="S55" s="16">
        <v>4.370705401409063E-3</v>
      </c>
      <c r="T55" s="16">
        <v>4.3611677690095219E-3</v>
      </c>
      <c r="U55" s="55">
        <v>944413.55564016255</v>
      </c>
      <c r="V55" s="55">
        <v>4118.7459594735574</v>
      </c>
      <c r="W55" s="56">
        <v>29.679321064813834</v>
      </c>
    </row>
    <row r="56" spans="1:23" ht="12" customHeight="1">
      <c r="A56" s="25">
        <v>52.5</v>
      </c>
      <c r="B56" s="25">
        <v>52</v>
      </c>
      <c r="C56" s="54">
        <v>69624</v>
      </c>
      <c r="D56" s="54">
        <v>406</v>
      </c>
      <c r="E56" s="16">
        <v>5.8313225324600716E-3</v>
      </c>
      <c r="F56" s="16">
        <v>5.8143533714605233E-3</v>
      </c>
      <c r="G56" s="55">
        <v>922659.60226835578</v>
      </c>
      <c r="H56" s="55">
        <v>5364.6689691594402</v>
      </c>
      <c r="I56" s="56">
        <v>26.217361307950881</v>
      </c>
      <c r="J56" s="54">
        <v>68595</v>
      </c>
      <c r="K56" s="54">
        <v>217</v>
      </c>
      <c r="L56" s="16">
        <v>3.1634958816240252E-3</v>
      </c>
      <c r="M56" s="16">
        <v>3.1584973009132211E-3</v>
      </c>
      <c r="N56" s="55">
        <v>958670.74358756142</v>
      </c>
      <c r="O56" s="55">
        <v>3027.9589560857835</v>
      </c>
      <c r="P56" s="56">
        <v>31.172601993657764</v>
      </c>
      <c r="Q56" s="55">
        <v>138219</v>
      </c>
      <c r="R56" s="55">
        <v>623</v>
      </c>
      <c r="S56" s="16">
        <v>4.5073398013297733E-3</v>
      </c>
      <c r="T56" s="16">
        <v>4.4971969900420294E-3</v>
      </c>
      <c r="U56" s="55">
        <v>940294.80968068901</v>
      </c>
      <c r="V56" s="55">
        <v>4228.6909878481374</v>
      </c>
      <c r="W56" s="56">
        <v>28.807134394738199</v>
      </c>
    </row>
    <row r="57" spans="1:23" s="13" customFormat="1" ht="12" customHeight="1">
      <c r="A57" s="25">
        <v>53.5</v>
      </c>
      <c r="B57" s="25">
        <v>53</v>
      </c>
      <c r="C57" s="54">
        <v>69565</v>
      </c>
      <c r="D57" s="54">
        <v>444</v>
      </c>
      <c r="E57" s="16">
        <v>6.3825199453748293E-3</v>
      </c>
      <c r="F57" s="16">
        <v>6.3621949295440405E-3</v>
      </c>
      <c r="G57" s="55">
        <v>917294.9332991963</v>
      </c>
      <c r="H57" s="55">
        <v>5836.0091735325859</v>
      </c>
      <c r="I57" s="56">
        <v>25.367765638302103</v>
      </c>
      <c r="J57" s="54">
        <v>68873</v>
      </c>
      <c r="K57" s="54">
        <v>261</v>
      </c>
      <c r="L57" s="16">
        <v>3.7895837265691924E-3</v>
      </c>
      <c r="M57" s="16">
        <v>3.7824123159059253E-3</v>
      </c>
      <c r="N57" s="55">
        <v>955642.78463147569</v>
      </c>
      <c r="O57" s="55">
        <v>3614.6350381967272</v>
      </c>
      <c r="P57" s="56">
        <v>30.269788286911648</v>
      </c>
      <c r="Q57" s="55">
        <v>138438</v>
      </c>
      <c r="R57" s="55">
        <v>705</v>
      </c>
      <c r="S57" s="16">
        <v>5.0925323971741862E-3</v>
      </c>
      <c r="T57" s="16">
        <v>5.0795874375969552E-3</v>
      </c>
      <c r="U57" s="55">
        <v>936066.11869284092</v>
      </c>
      <c r="V57" s="55">
        <v>4754.8296972722947</v>
      </c>
      <c r="W57" s="56">
        <v>27.935012246223721</v>
      </c>
    </row>
    <row r="58" spans="1:23" ht="12" customHeight="1">
      <c r="A58" s="25">
        <v>54.5</v>
      </c>
      <c r="B58" s="25">
        <v>54</v>
      </c>
      <c r="C58" s="54">
        <v>69352.5</v>
      </c>
      <c r="D58" s="54">
        <v>464</v>
      </c>
      <c r="E58" s="16">
        <v>6.6904581666125951E-3</v>
      </c>
      <c r="F58" s="16">
        <v>6.6681268813039152E-3</v>
      </c>
      <c r="G58" s="55">
        <v>911458.9241256637</v>
      </c>
      <c r="H58" s="55">
        <v>6077.7237531666833</v>
      </c>
      <c r="I58" s="56">
        <v>24.526992241442343</v>
      </c>
      <c r="J58" s="54">
        <v>68538</v>
      </c>
      <c r="K58" s="54">
        <v>253</v>
      </c>
      <c r="L58" s="16">
        <v>3.6913828824885466E-3</v>
      </c>
      <c r="M58" s="16">
        <v>3.684578104284908E-3</v>
      </c>
      <c r="N58" s="55">
        <v>952028.149593279</v>
      </c>
      <c r="O58" s="55">
        <v>3507.8220746542729</v>
      </c>
      <c r="P58" s="56">
        <v>29.382817423568511</v>
      </c>
      <c r="Q58" s="55">
        <v>137890.5</v>
      </c>
      <c r="R58" s="55">
        <v>717</v>
      </c>
      <c r="S58" s="16">
        <v>5.1997780847846658E-3</v>
      </c>
      <c r="T58" s="16">
        <v>5.1862826399574624E-3</v>
      </c>
      <c r="U58" s="55">
        <v>931311.28899556864</v>
      </c>
      <c r="V58" s="55">
        <v>4830.0435705141253</v>
      </c>
      <c r="W58" s="56">
        <v>27.075082287803554</v>
      </c>
    </row>
    <row r="59" spans="1:23" ht="12" customHeight="1">
      <c r="A59" s="25">
        <v>55.5</v>
      </c>
      <c r="B59" s="25">
        <v>55</v>
      </c>
      <c r="C59" s="54">
        <v>63703.5</v>
      </c>
      <c r="D59" s="54">
        <v>509</v>
      </c>
      <c r="E59" s="16">
        <v>7.9901418289418952E-3</v>
      </c>
      <c r="F59" s="16">
        <v>7.9583054944231124E-3</v>
      </c>
      <c r="G59" s="55">
        <v>905381.20037249697</v>
      </c>
      <c r="H59" s="55">
        <v>7205.3001814718355</v>
      </c>
      <c r="I59" s="56">
        <v>23.688282780060646</v>
      </c>
      <c r="J59" s="54">
        <v>63541</v>
      </c>
      <c r="K59" s="54">
        <v>260</v>
      </c>
      <c r="L59" s="16">
        <v>4.0918462095340018E-3</v>
      </c>
      <c r="M59" s="16">
        <v>4.0834860135986473E-3</v>
      </c>
      <c r="N59" s="55">
        <v>948520.32751862472</v>
      </c>
      <c r="O59" s="55">
        <v>3873.269491036312</v>
      </c>
      <c r="P59" s="56">
        <v>28.489631986838489</v>
      </c>
      <c r="Q59" s="55">
        <v>127244.5</v>
      </c>
      <c r="R59" s="55">
        <v>769</v>
      </c>
      <c r="S59" s="16">
        <v>6.0434832153845553E-3</v>
      </c>
      <c r="T59" s="16">
        <v>6.0252581035658004E-3</v>
      </c>
      <c r="U59" s="55">
        <v>926481.24542505457</v>
      </c>
      <c r="V59" s="55">
        <v>5582.2886317990451</v>
      </c>
      <c r="W59" s="56">
        <v>26.213626706240419</v>
      </c>
    </row>
    <row r="60" spans="1:23" ht="12" customHeight="1">
      <c r="A60" s="25">
        <v>56.5</v>
      </c>
      <c r="B60" s="25">
        <v>56</v>
      </c>
      <c r="C60" s="54">
        <v>57839.5</v>
      </c>
      <c r="D60" s="54">
        <v>483</v>
      </c>
      <c r="E60" s="16">
        <v>8.3506945945245031E-3</v>
      </c>
      <c r="F60" s="16">
        <v>8.3159243968340402E-3</v>
      </c>
      <c r="G60" s="55">
        <v>898175.90019102511</v>
      </c>
      <c r="H60" s="55">
        <v>7469.1628810469219</v>
      </c>
      <c r="I60" s="56">
        <v>22.874302621037955</v>
      </c>
      <c r="J60" s="54">
        <v>58436.5</v>
      </c>
      <c r="K60" s="54">
        <v>268</v>
      </c>
      <c r="L60" s="16">
        <v>4.5861747366799863E-3</v>
      </c>
      <c r="M60" s="16">
        <v>4.5756742957410168E-3</v>
      </c>
      <c r="N60" s="55">
        <v>944647.05802758841</v>
      </c>
      <c r="O60" s="55">
        <v>4322.3972619642091</v>
      </c>
      <c r="P60" s="56">
        <v>27.604395894393889</v>
      </c>
      <c r="Q60" s="55">
        <v>116276</v>
      </c>
      <c r="R60" s="55">
        <v>751</v>
      </c>
      <c r="S60" s="16">
        <v>6.4587705115415044E-3</v>
      </c>
      <c r="T60" s="16">
        <v>6.4379574862396538E-3</v>
      </c>
      <c r="U60" s="55">
        <v>920898.95679325552</v>
      </c>
      <c r="V60" s="55">
        <v>5928.708332957427</v>
      </c>
      <c r="W60" s="56">
        <v>25.369497103297235</v>
      </c>
    </row>
    <row r="61" spans="1:23" ht="12" customHeight="1">
      <c r="A61" s="25">
        <v>57.5</v>
      </c>
      <c r="B61" s="25">
        <v>57</v>
      </c>
      <c r="C61" s="54">
        <v>56144</v>
      </c>
      <c r="D61" s="54">
        <v>528</v>
      </c>
      <c r="E61" s="16">
        <v>9.4043887147335428E-3</v>
      </c>
      <c r="F61" s="16">
        <v>9.3603057505272647E-3</v>
      </c>
      <c r="G61" s="55">
        <v>890706.73730997823</v>
      </c>
      <c r="H61" s="55">
        <v>8337.2873952759674</v>
      </c>
      <c r="I61" s="56">
        <v>22.061925890994445</v>
      </c>
      <c r="J61" s="54">
        <v>56846.5</v>
      </c>
      <c r="K61" s="54">
        <v>289</v>
      </c>
      <c r="L61" s="16">
        <v>5.0838662010853786E-3</v>
      </c>
      <c r="M61" s="16">
        <v>5.0709652248480674E-3</v>
      </c>
      <c r="N61" s="55">
        <v>940324.66076562426</v>
      </c>
      <c r="O61" s="55">
        <v>4768.3536548095362</v>
      </c>
      <c r="P61" s="56">
        <v>26.728986869712699</v>
      </c>
      <c r="Q61" s="55">
        <v>112990.5</v>
      </c>
      <c r="R61" s="55">
        <v>817</v>
      </c>
      <c r="S61" s="16">
        <v>7.2306963859793526E-3</v>
      </c>
      <c r="T61" s="16">
        <v>7.2046177941819112E-3</v>
      </c>
      <c r="U61" s="55">
        <v>914970.24846029805</v>
      </c>
      <c r="V61" s="55">
        <v>6592.0109332041075</v>
      </c>
      <c r="W61" s="56">
        <v>24.530643320850103</v>
      </c>
    </row>
    <row r="62" spans="1:23" ht="12" customHeight="1">
      <c r="A62" s="25">
        <v>58.5</v>
      </c>
      <c r="B62" s="25">
        <v>58</v>
      </c>
      <c r="C62" s="54">
        <v>51170</v>
      </c>
      <c r="D62" s="54">
        <v>489</v>
      </c>
      <c r="E62" s="16">
        <v>9.5563806918116077E-3</v>
      </c>
      <c r="F62" s="16">
        <v>9.5108635941463238E-3</v>
      </c>
      <c r="G62" s="55">
        <v>882369.44991470221</v>
      </c>
      <c r="H62" s="55">
        <v>8392.0954777806601</v>
      </c>
      <c r="I62" s="56">
        <v>21.26565911517423</v>
      </c>
      <c r="J62" s="54">
        <v>52052.5</v>
      </c>
      <c r="K62" s="54">
        <v>242</v>
      </c>
      <c r="L62" s="16">
        <v>4.6491522981605112E-3</v>
      </c>
      <c r="M62" s="16">
        <v>4.6383617184410086E-3</v>
      </c>
      <c r="N62" s="55">
        <v>935556.30711081473</v>
      </c>
      <c r="O62" s="55">
        <v>4339.4485603488429</v>
      </c>
      <c r="P62" s="56">
        <v>25.862671057881329</v>
      </c>
      <c r="Q62" s="55">
        <v>103222.5</v>
      </c>
      <c r="R62" s="55">
        <v>731</v>
      </c>
      <c r="S62" s="16">
        <v>7.0817893385647507E-3</v>
      </c>
      <c r="T62" s="16">
        <v>7.0567725578051244E-3</v>
      </c>
      <c r="U62" s="55">
        <v>908378.23752709397</v>
      </c>
      <c r="V62" s="55">
        <v>6410.218618688582</v>
      </c>
      <c r="W62" s="56">
        <v>23.705031320208406</v>
      </c>
    </row>
    <row r="63" spans="1:23" ht="12" customHeight="1">
      <c r="A63" s="25">
        <v>59.5</v>
      </c>
      <c r="B63" s="25">
        <v>59</v>
      </c>
      <c r="C63" s="54">
        <v>45592</v>
      </c>
      <c r="D63" s="54">
        <v>487</v>
      </c>
      <c r="E63" s="16">
        <v>1.0681698543604141E-2</v>
      </c>
      <c r="F63" s="16">
        <v>1.0624851788392231E-2</v>
      </c>
      <c r="G63" s="55">
        <v>873977.35443692154</v>
      </c>
      <c r="H63" s="55">
        <v>9285.8798573034364</v>
      </c>
      <c r="I63" s="56">
        <v>20.465054892500589</v>
      </c>
      <c r="J63" s="54">
        <v>46824.5</v>
      </c>
      <c r="K63" s="54">
        <v>257</v>
      </c>
      <c r="L63" s="16">
        <v>5.4885796965263908E-3</v>
      </c>
      <c r="M63" s="16">
        <v>5.4735449620063603E-3</v>
      </c>
      <c r="N63" s="55">
        <v>931216.8585504659</v>
      </c>
      <c r="O63" s="55">
        <v>5097.0573446542921</v>
      </c>
      <c r="P63" s="56">
        <v>24.980860505804387</v>
      </c>
      <c r="Q63" s="55">
        <v>92416.5</v>
      </c>
      <c r="R63" s="55">
        <v>744</v>
      </c>
      <c r="S63" s="16">
        <v>8.0505104607943388E-3</v>
      </c>
      <c r="T63" s="16">
        <v>8.0181918866130131E-3</v>
      </c>
      <c r="U63" s="55">
        <v>901968.01890840533</v>
      </c>
      <c r="V63" s="55">
        <v>7232.1526511957882</v>
      </c>
      <c r="W63" s="56">
        <v>22.869947725998571</v>
      </c>
    </row>
    <row r="64" spans="1:23" ht="12" customHeight="1">
      <c r="A64" s="25">
        <v>60.5</v>
      </c>
      <c r="B64" s="25">
        <v>60</v>
      </c>
      <c r="C64" s="54">
        <v>45684.5</v>
      </c>
      <c r="D64" s="54">
        <v>513</v>
      </c>
      <c r="E64" s="16">
        <v>1.1229191520099815E-2</v>
      </c>
      <c r="F64" s="16">
        <v>1.1166379478327104E-2</v>
      </c>
      <c r="G64" s="55">
        <v>864691.47457961808</v>
      </c>
      <c r="H64" s="55">
        <v>9655.473136830251</v>
      </c>
      <c r="I64" s="56">
        <v>19.67945864982498</v>
      </c>
      <c r="J64" s="54">
        <v>47602</v>
      </c>
      <c r="K64" s="54">
        <v>268</v>
      </c>
      <c r="L64" s="16">
        <v>5.630015545565312E-3</v>
      </c>
      <c r="M64" s="16">
        <v>5.6141967087323108E-3</v>
      </c>
      <c r="N64" s="55">
        <v>926119.80120581156</v>
      </c>
      <c r="O64" s="55">
        <v>5199.418739821489</v>
      </c>
      <c r="P64" s="56">
        <v>24.115595072198616</v>
      </c>
      <c r="Q64" s="55">
        <v>93286.5</v>
      </c>
      <c r="R64" s="55">
        <v>781</v>
      </c>
      <c r="S64" s="16">
        <v>8.3720581220219428E-3</v>
      </c>
      <c r="T64" s="16">
        <v>8.3371100405510434E-3</v>
      </c>
      <c r="U64" s="55">
        <v>894735.86625720956</v>
      </c>
      <c r="V64" s="55">
        <v>7459.5113742141175</v>
      </c>
      <c r="W64" s="56">
        <v>22.050764079578357</v>
      </c>
    </row>
    <row r="65" spans="1:23" ht="12" customHeight="1">
      <c r="A65" s="25">
        <v>61.5</v>
      </c>
      <c r="B65" s="25">
        <v>61</v>
      </c>
      <c r="C65" s="54">
        <v>49632.5</v>
      </c>
      <c r="D65" s="54">
        <v>591</v>
      </c>
      <c r="E65" s="16">
        <v>1.1907520274014004E-2</v>
      </c>
      <c r="F65" s="16">
        <v>1.1836906311437745E-2</v>
      </c>
      <c r="G65" s="55">
        <v>855036.00144278782</v>
      </c>
      <c r="H65" s="55">
        <v>10120.981041984627</v>
      </c>
      <c r="I65" s="56">
        <v>18.896042217604389</v>
      </c>
      <c r="J65" s="54">
        <v>52608.5</v>
      </c>
      <c r="K65" s="54">
        <v>305</v>
      </c>
      <c r="L65" s="16">
        <v>5.7975422222644631E-3</v>
      </c>
      <c r="M65" s="16">
        <v>5.7807689046817101E-3</v>
      </c>
      <c r="N65" s="55">
        <v>920920.38246599003</v>
      </c>
      <c r="O65" s="55">
        <v>5323.6279106469829</v>
      </c>
      <c r="P65" s="56">
        <v>23.248926215594139</v>
      </c>
      <c r="Q65" s="55">
        <v>102241</v>
      </c>
      <c r="R65" s="55">
        <v>896</v>
      </c>
      <c r="S65" s="16">
        <v>8.7636075546991907E-3</v>
      </c>
      <c r="T65" s="16">
        <v>8.7253190760482324E-3</v>
      </c>
      <c r="U65" s="55">
        <v>887276.35488299548</v>
      </c>
      <c r="V65" s="55">
        <v>7741.7693049871414</v>
      </c>
      <c r="W65" s="56">
        <v>21.231945702293658</v>
      </c>
    </row>
    <row r="66" spans="1:23" ht="12" customHeight="1">
      <c r="A66" s="25">
        <v>62.5</v>
      </c>
      <c r="B66" s="25">
        <v>62</v>
      </c>
      <c r="C66" s="54">
        <v>51621</v>
      </c>
      <c r="D66" s="54">
        <v>740</v>
      </c>
      <c r="E66" s="16">
        <v>1.4335251157474671E-2</v>
      </c>
      <c r="F66" s="16">
        <v>1.4232990671029788E-2</v>
      </c>
      <c r="G66" s="55">
        <v>844915.02040080319</v>
      </c>
      <c r="H66" s="55">
        <v>12025.667603177575</v>
      </c>
      <c r="I66" s="56">
        <v>18.116402833804116</v>
      </c>
      <c r="J66" s="54">
        <v>55220</v>
      </c>
      <c r="K66" s="54">
        <v>377</v>
      </c>
      <c r="L66" s="16">
        <v>6.8272365085114087E-3</v>
      </c>
      <c r="M66" s="16">
        <v>6.8039838765052707E-3</v>
      </c>
      <c r="N66" s="55">
        <v>915596.75455534307</v>
      </c>
      <c r="O66" s="55">
        <v>6229.7055553751079</v>
      </c>
      <c r="P66" s="56">
        <v>22.381197128456208</v>
      </c>
      <c r="Q66" s="55">
        <v>106841</v>
      </c>
      <c r="R66" s="55">
        <v>1117</v>
      </c>
      <c r="S66" s="16">
        <v>1.0454787955934519E-2</v>
      </c>
      <c r="T66" s="16">
        <v>1.0400326619480094E-2</v>
      </c>
      <c r="U66" s="55">
        <v>879534.58557800832</v>
      </c>
      <c r="V66" s="55">
        <v>9147.4469631403517</v>
      </c>
      <c r="W66" s="56">
        <v>20.414430784179572</v>
      </c>
    </row>
    <row r="67" spans="1:23" ht="12" customHeight="1">
      <c r="A67" s="25">
        <v>63.5</v>
      </c>
      <c r="B67" s="25">
        <v>63</v>
      </c>
      <c r="C67" s="54">
        <v>50965</v>
      </c>
      <c r="D67" s="54">
        <v>699</v>
      </c>
      <c r="E67" s="16">
        <v>1.3715294810163838E-2</v>
      </c>
      <c r="F67" s="16">
        <v>1.3621668679732135E-2</v>
      </c>
      <c r="G67" s="55">
        <v>832889.35279762559</v>
      </c>
      <c r="H67" s="55">
        <v>11345.342810685785</v>
      </c>
      <c r="I67" s="56">
        <v>17.370757153656314</v>
      </c>
      <c r="J67" s="54">
        <v>54414.5</v>
      </c>
      <c r="K67" s="54">
        <v>361</v>
      </c>
      <c r="L67" s="16">
        <v>6.6342610884966326E-3</v>
      </c>
      <c r="M67" s="16">
        <v>6.6123029638793795E-3</v>
      </c>
      <c r="N67" s="55">
        <v>909367.04899996798</v>
      </c>
      <c r="O67" s="55">
        <v>6013.0104333567333</v>
      </c>
      <c r="P67" s="56">
        <v>21.531096352822544</v>
      </c>
      <c r="Q67" s="55">
        <v>105379.5</v>
      </c>
      <c r="R67" s="55">
        <v>1060</v>
      </c>
      <c r="S67" s="16">
        <v>1.0058882420205069E-2</v>
      </c>
      <c r="T67" s="16">
        <v>1.0008461064879959E-2</v>
      </c>
      <c r="U67" s="55">
        <v>870387.13861486793</v>
      </c>
      <c r="V67" s="55">
        <v>8711.2357881991811</v>
      </c>
      <c r="W67" s="56">
        <v>19.623724087489762</v>
      </c>
    </row>
    <row r="68" spans="1:23" ht="12" customHeight="1">
      <c r="A68" s="25">
        <v>64.5</v>
      </c>
      <c r="B68" s="25">
        <v>64</v>
      </c>
      <c r="C68" s="54">
        <v>48994</v>
      </c>
      <c r="D68" s="54">
        <v>866</v>
      </c>
      <c r="E68" s="16">
        <v>1.7675633751071559E-2</v>
      </c>
      <c r="F68" s="16">
        <v>1.7520336077920695E-2</v>
      </c>
      <c r="G68" s="55">
        <v>821544.00998693984</v>
      </c>
      <c r="H68" s="55">
        <v>14393.727157773821</v>
      </c>
      <c r="I68" s="56">
        <v>16.603738614244293</v>
      </c>
      <c r="J68" s="54">
        <v>52875.5</v>
      </c>
      <c r="K68" s="54">
        <v>401</v>
      </c>
      <c r="L68" s="16">
        <v>7.5838526349632628E-3</v>
      </c>
      <c r="M68" s="16">
        <v>7.555167784267014E-3</v>
      </c>
      <c r="N68" s="55">
        <v>903354.03856661124</v>
      </c>
      <c r="O68" s="55">
        <v>6824.9913299659629</v>
      </c>
      <c r="P68" s="56">
        <v>20.671085987445878</v>
      </c>
      <c r="Q68" s="55">
        <v>101869.5</v>
      </c>
      <c r="R68" s="55">
        <v>1267</v>
      </c>
      <c r="S68" s="16">
        <v>1.2437481287333303E-2</v>
      </c>
      <c r="T68" s="16">
        <v>1.2360455483315214E-2</v>
      </c>
      <c r="U68" s="55">
        <v>861675.90282666869</v>
      </c>
      <c r="V68" s="55">
        <v>10650.706637934485</v>
      </c>
      <c r="W68" s="56">
        <v>18.817058111486602</v>
      </c>
    </row>
    <row r="69" spans="1:23" ht="12" customHeight="1">
      <c r="A69" s="25">
        <v>65.5</v>
      </c>
      <c r="B69" s="25">
        <v>65</v>
      </c>
      <c r="C69" s="54">
        <v>47499</v>
      </c>
      <c r="D69" s="54">
        <v>850</v>
      </c>
      <c r="E69" s="16">
        <v>1.7895113581338554E-2</v>
      </c>
      <c r="F69" s="16">
        <v>1.7735946885821807E-2</v>
      </c>
      <c r="G69" s="55">
        <v>807150.28282916604</v>
      </c>
      <c r="H69" s="55">
        <v>14315.574545134139</v>
      </c>
      <c r="I69" s="56">
        <v>15.890912917177161</v>
      </c>
      <c r="J69" s="54">
        <v>52471</v>
      </c>
      <c r="K69" s="54">
        <v>406</v>
      </c>
      <c r="L69" s="16">
        <v>7.7376074403003566E-3</v>
      </c>
      <c r="M69" s="16">
        <v>7.7077492158874605E-3</v>
      </c>
      <c r="N69" s="55">
        <v>896529.04723664524</v>
      </c>
      <c r="O69" s="55">
        <v>6910.2210608585847</v>
      </c>
      <c r="P69" s="56">
        <v>19.824642068428034</v>
      </c>
      <c r="Q69" s="55">
        <v>99970</v>
      </c>
      <c r="R69" s="55">
        <v>1256</v>
      </c>
      <c r="S69" s="16">
        <v>1.2563769130739222E-2</v>
      </c>
      <c r="T69" s="16">
        <v>1.2485174476042582E-2</v>
      </c>
      <c r="U69" s="55">
        <v>851025.19618873426</v>
      </c>
      <c r="V69" s="55">
        <v>10625.198057924716</v>
      </c>
      <c r="W69" s="56">
        <v>18.046298812336758</v>
      </c>
    </row>
    <row r="70" spans="1:23" ht="12" customHeight="1">
      <c r="A70" s="25">
        <v>66.5</v>
      </c>
      <c r="B70" s="25">
        <v>66</v>
      </c>
      <c r="C70" s="54">
        <v>47156.5</v>
      </c>
      <c r="D70" s="54">
        <v>909</v>
      </c>
      <c r="E70" s="16">
        <v>1.9276239754858822E-2</v>
      </c>
      <c r="F70" s="16">
        <v>1.9091641071024679E-2</v>
      </c>
      <c r="G70" s="55">
        <v>792834.70828403195</v>
      </c>
      <c r="H70" s="55">
        <v>15136.515679209295</v>
      </c>
      <c r="I70" s="56">
        <v>15.168814173115337</v>
      </c>
      <c r="J70" s="54">
        <v>52881.5</v>
      </c>
      <c r="K70" s="54">
        <v>541</v>
      </c>
      <c r="L70" s="16">
        <v>1.0230420846609873E-2</v>
      </c>
      <c r="M70" s="16">
        <v>1.0178268090991649E-2</v>
      </c>
      <c r="N70" s="55">
        <v>889618.82617578667</v>
      </c>
      <c r="O70" s="55">
        <v>9054.7789116104559</v>
      </c>
      <c r="P70" s="56">
        <v>18.974748546265104</v>
      </c>
      <c r="Q70" s="55">
        <v>100038</v>
      </c>
      <c r="R70" s="55">
        <v>1450</v>
      </c>
      <c r="S70" s="16">
        <v>1.4494492093004659E-2</v>
      </c>
      <c r="T70" s="16">
        <v>1.4389952634093262E-2</v>
      </c>
      <c r="U70" s="55">
        <v>840399.99813080952</v>
      </c>
      <c r="V70" s="55">
        <v>12093.316166794415</v>
      </c>
      <c r="W70" s="56">
        <v>17.268137104196896</v>
      </c>
    </row>
    <row r="71" spans="1:23" ht="12" customHeight="1">
      <c r="A71" s="25">
        <v>67.5</v>
      </c>
      <c r="B71" s="25">
        <v>67</v>
      </c>
      <c r="C71" s="54">
        <v>47021.5</v>
      </c>
      <c r="D71" s="54">
        <v>995</v>
      </c>
      <c r="E71" s="16">
        <v>2.1160532947694141E-2</v>
      </c>
      <c r="F71" s="16">
        <v>2.0938219720394446E-2</v>
      </c>
      <c r="G71" s="55">
        <v>777698.19260482269</v>
      </c>
      <c r="H71" s="55">
        <v>16283.615632913417</v>
      </c>
      <c r="I71" s="56">
        <v>14.454316618457383</v>
      </c>
      <c r="J71" s="54">
        <v>53346</v>
      </c>
      <c r="K71" s="54">
        <v>564</v>
      </c>
      <c r="L71" s="16">
        <v>1.057248903385446E-2</v>
      </c>
      <c r="M71" s="16">
        <v>1.0516796713283982E-2</v>
      </c>
      <c r="N71" s="55">
        <v>880564.04726417619</v>
      </c>
      <c r="O71" s="55">
        <v>9260.7130781039286</v>
      </c>
      <c r="P71" s="56">
        <v>18.164723101839755</v>
      </c>
      <c r="Q71" s="55">
        <v>100367.5</v>
      </c>
      <c r="R71" s="55">
        <v>1559</v>
      </c>
      <c r="S71" s="16">
        <v>1.5532916531745834E-2</v>
      </c>
      <c r="T71" s="16">
        <v>1.5412902974107801E-2</v>
      </c>
      <c r="U71" s="55">
        <v>828306.68196401512</v>
      </c>
      <c r="V71" s="55">
        <v>12766.610521916533</v>
      </c>
      <c r="W71" s="56">
        <v>16.512952687536625</v>
      </c>
    </row>
    <row r="72" spans="1:23" ht="12" customHeight="1">
      <c r="A72" s="25">
        <v>68.5</v>
      </c>
      <c r="B72" s="25">
        <v>68</v>
      </c>
      <c r="C72" s="54">
        <v>47162.5</v>
      </c>
      <c r="D72" s="54">
        <v>1180</v>
      </c>
      <c r="E72" s="16">
        <v>2.5019878081102571E-2</v>
      </c>
      <c r="F72" s="16">
        <v>2.4709475068508957E-2</v>
      </c>
      <c r="G72" s="55">
        <v>761414.57697190926</v>
      </c>
      <c r="H72" s="55">
        <v>18814.154506486688</v>
      </c>
      <c r="I72" s="56">
        <v>13.752743697616566</v>
      </c>
      <c r="J72" s="54">
        <v>54499</v>
      </c>
      <c r="K72" s="54">
        <v>629</v>
      </c>
      <c r="L72" s="16">
        <v>1.1541496174241729E-2</v>
      </c>
      <c r="M72" s="16">
        <v>1.1475148602661189E-2</v>
      </c>
      <c r="N72" s="55">
        <v>871303.33418607223</v>
      </c>
      <c r="O72" s="55">
        <v>9998.3352377793417</v>
      </c>
      <c r="P72" s="56">
        <v>17.352473941107561</v>
      </c>
      <c r="Q72" s="55">
        <v>101661.5</v>
      </c>
      <c r="R72" s="55">
        <v>1809</v>
      </c>
      <c r="S72" s="16">
        <v>1.7794346925827379E-2</v>
      </c>
      <c r="T72" s="16">
        <v>1.7636962435278347E-2</v>
      </c>
      <c r="U72" s="55">
        <v>815540.07144209859</v>
      </c>
      <c r="V72" s="55">
        <v>14383.649604488512</v>
      </c>
      <c r="W72" s="56">
        <v>15.763622320367986</v>
      </c>
    </row>
    <row r="73" spans="1:23" ht="12" customHeight="1">
      <c r="A73" s="25">
        <v>69.5</v>
      </c>
      <c r="B73" s="25">
        <v>69</v>
      </c>
      <c r="C73" s="54">
        <v>47059</v>
      </c>
      <c r="D73" s="54">
        <v>1259</v>
      </c>
      <c r="E73" s="16">
        <v>2.6753649673813724E-2</v>
      </c>
      <c r="F73" s="16">
        <v>2.6398941077982352E-2</v>
      </c>
      <c r="G73" s="55">
        <v>742600.42246542254</v>
      </c>
      <c r="H73" s="55">
        <v>19603.86479714949</v>
      </c>
      <c r="I73" s="56">
        <v>13.088508612392701</v>
      </c>
      <c r="J73" s="54">
        <v>55806.5</v>
      </c>
      <c r="K73" s="54">
        <v>712</v>
      </c>
      <c r="L73" s="16">
        <v>1.2758370440719272E-2</v>
      </c>
      <c r="M73" s="16">
        <v>1.2677327457496834E-2</v>
      </c>
      <c r="N73" s="55">
        <v>861304.99894829292</v>
      </c>
      <c r="O73" s="55">
        <v>10919.045512446475</v>
      </c>
      <c r="P73" s="56">
        <v>16.548103461724395</v>
      </c>
      <c r="Q73" s="55">
        <v>102865.5</v>
      </c>
      <c r="R73" s="55">
        <v>1971</v>
      </c>
      <c r="S73" s="16">
        <v>1.9160943173367164E-2</v>
      </c>
      <c r="T73" s="16">
        <v>1.8978539170477648E-2</v>
      </c>
      <c r="U73" s="55">
        <v>801156.42183761008</v>
      </c>
      <c r="V73" s="55">
        <v>15204.778533524797</v>
      </c>
      <c r="W73" s="56">
        <v>15.037659436176</v>
      </c>
    </row>
    <row r="74" spans="1:23" ht="12" customHeight="1">
      <c r="A74" s="25">
        <v>70.5</v>
      </c>
      <c r="B74" s="25">
        <v>70</v>
      </c>
      <c r="C74" s="54">
        <v>45975.5</v>
      </c>
      <c r="D74" s="54">
        <v>1377</v>
      </c>
      <c r="E74" s="16">
        <v>2.9950734630400974E-2</v>
      </c>
      <c r="F74" s="16">
        <v>2.9506655915913615E-2</v>
      </c>
      <c r="G74" s="55">
        <v>722996.5576682731</v>
      </c>
      <c r="H74" s="55">
        <v>21333.21065550773</v>
      </c>
      <c r="I74" s="56">
        <v>12.429842769820752</v>
      </c>
      <c r="J74" s="54">
        <v>55927.5</v>
      </c>
      <c r="K74" s="54">
        <v>788</v>
      </c>
      <c r="L74" s="16">
        <v>1.4089669661615484E-2</v>
      </c>
      <c r="M74" s="16">
        <v>1.3990874805938747E-2</v>
      </c>
      <c r="N74" s="55">
        <v>850385.95343584649</v>
      </c>
      <c r="O74" s="55">
        <v>11897.643411249785</v>
      </c>
      <c r="P74" s="56">
        <v>15.754162806165624</v>
      </c>
      <c r="Q74" s="55">
        <v>101903</v>
      </c>
      <c r="R74" s="55">
        <v>2165</v>
      </c>
      <c r="S74" s="16">
        <v>2.1245694434903782E-2</v>
      </c>
      <c r="T74" s="16">
        <v>2.1021594527461551E-2</v>
      </c>
      <c r="U74" s="55">
        <v>785951.64330408524</v>
      </c>
      <c r="V74" s="55">
        <v>16521.95676373057</v>
      </c>
      <c r="W74" s="56">
        <v>14.318900520161264</v>
      </c>
    </row>
    <row r="75" spans="1:23" ht="12" customHeight="1">
      <c r="A75" s="25">
        <v>71.5</v>
      </c>
      <c r="B75" s="25">
        <v>71</v>
      </c>
      <c r="C75" s="54">
        <v>43257.5</v>
      </c>
      <c r="D75" s="54">
        <v>1405</v>
      </c>
      <c r="E75" s="16">
        <v>3.2479916777437438E-2</v>
      </c>
      <c r="F75" s="16">
        <v>3.1958108963168086E-2</v>
      </c>
      <c r="G75" s="55">
        <v>701663.34701276536</v>
      </c>
      <c r="H75" s="55">
        <v>22423.833699295177</v>
      </c>
      <c r="I75" s="56">
        <v>11.792554959333273</v>
      </c>
      <c r="J75" s="54">
        <v>54032.5</v>
      </c>
      <c r="K75" s="54">
        <v>867</v>
      </c>
      <c r="L75" s="16">
        <v>1.60458983019479E-2</v>
      </c>
      <c r="M75" s="16">
        <v>1.5917848681013869E-2</v>
      </c>
      <c r="N75" s="55">
        <v>838488.31002459675</v>
      </c>
      <c r="O75" s="55">
        <v>13346.930039770576</v>
      </c>
      <c r="P75" s="56">
        <v>14.970610176313912</v>
      </c>
      <c r="Q75" s="55">
        <v>97290</v>
      </c>
      <c r="R75" s="55">
        <v>2272</v>
      </c>
      <c r="S75" s="16">
        <v>2.3352862575804295E-2</v>
      </c>
      <c r="T75" s="16">
        <v>2.3082294750687571E-2</v>
      </c>
      <c r="U75" s="55">
        <v>769429.68654035463</v>
      </c>
      <c r="V75" s="55">
        <v>17760.20281465361</v>
      </c>
      <c r="W75" s="56">
        <v>13.615633647190705</v>
      </c>
    </row>
    <row r="76" spans="1:23" ht="12" customHeight="1">
      <c r="A76" s="25">
        <v>72.5</v>
      </c>
      <c r="B76" s="25">
        <v>72</v>
      </c>
      <c r="C76" s="54">
        <v>40323.5</v>
      </c>
      <c r="D76" s="54">
        <v>1474</v>
      </c>
      <c r="E76" s="16">
        <v>3.6554366560442419E-2</v>
      </c>
      <c r="F76" s="16">
        <v>3.5894322638097664E-2</v>
      </c>
      <c r="G76" s="55">
        <v>679239.51331347018</v>
      </c>
      <c r="H76" s="55">
        <v>24380.842239418133</v>
      </c>
      <c r="I76" s="56">
        <v>11.165357732854162</v>
      </c>
      <c r="J76" s="54">
        <v>51629</v>
      </c>
      <c r="K76" s="54">
        <v>940</v>
      </c>
      <c r="L76" s="16">
        <v>1.820682174746751E-2</v>
      </c>
      <c r="M76" s="16">
        <v>1.8042078898069636E-2</v>
      </c>
      <c r="N76" s="55">
        <v>825141.3799848262</v>
      </c>
      <c r="O76" s="55">
        <v>14887.265879748291</v>
      </c>
      <c r="P76" s="56">
        <v>14.204676999698293</v>
      </c>
      <c r="Q76" s="55">
        <v>91952.5</v>
      </c>
      <c r="R76" s="55">
        <v>2414</v>
      </c>
      <c r="S76" s="16">
        <v>2.6252684810092169E-2</v>
      </c>
      <c r="T76" s="16">
        <v>2.5911078965495049E-2</v>
      </c>
      <c r="U76" s="55">
        <v>751669.48372570099</v>
      </c>
      <c r="V76" s="55">
        <v>19476.567348769535</v>
      </c>
      <c r="W76" s="56">
        <v>12.925525585948463</v>
      </c>
    </row>
    <row r="77" spans="1:23" ht="12" customHeight="1">
      <c r="A77" s="25">
        <v>73.5</v>
      </c>
      <c r="B77" s="25">
        <v>73</v>
      </c>
      <c r="C77" s="54">
        <v>38255.5</v>
      </c>
      <c r="D77" s="54">
        <v>1524</v>
      </c>
      <c r="E77" s="16">
        <v>3.983740900001307E-2</v>
      </c>
      <c r="F77" s="16">
        <v>3.9054332431665117E-2</v>
      </c>
      <c r="G77" s="55">
        <v>654858.67107405199</v>
      </c>
      <c r="H77" s="55">
        <v>25575.068235884468</v>
      </c>
      <c r="I77" s="56">
        <v>10.562436393941724</v>
      </c>
      <c r="J77" s="54">
        <v>50190.5</v>
      </c>
      <c r="K77" s="54">
        <v>1003</v>
      </c>
      <c r="L77" s="16">
        <v>1.9983861487731742E-2</v>
      </c>
      <c r="M77" s="16">
        <v>1.9785507617282372E-2</v>
      </c>
      <c r="N77" s="55">
        <v>810254.11410507793</v>
      </c>
      <c r="O77" s="55">
        <v>16031.2889465604</v>
      </c>
      <c r="P77" s="56">
        <v>13.456480929772667</v>
      </c>
      <c r="Q77" s="55">
        <v>88446</v>
      </c>
      <c r="R77" s="55">
        <v>2527</v>
      </c>
      <c r="S77" s="16">
        <v>2.8571105533319766E-2</v>
      </c>
      <c r="T77" s="16">
        <v>2.8166811027914185E-2</v>
      </c>
      <c r="U77" s="55">
        <v>732192.91637693148</v>
      </c>
      <c r="V77" s="55">
        <v>20623.539511566403</v>
      </c>
      <c r="W77" s="56">
        <v>12.256048567673133</v>
      </c>
    </row>
    <row r="78" spans="1:23" ht="12" customHeight="1">
      <c r="A78" s="25">
        <v>74.5</v>
      </c>
      <c r="B78" s="25">
        <v>74</v>
      </c>
      <c r="C78" s="54">
        <v>36390.5</v>
      </c>
      <c r="D78" s="54">
        <v>1561</v>
      </c>
      <c r="E78" s="16">
        <v>4.2895810719830722E-2</v>
      </c>
      <c r="F78" s="16">
        <v>4.1988800635333168E-2</v>
      </c>
      <c r="G78" s="55">
        <v>629283.60283816757</v>
      </c>
      <c r="H78" s="55">
        <v>26422.863742655994</v>
      </c>
      <c r="I78" s="56">
        <v>9.9713895213291579</v>
      </c>
      <c r="J78" s="54">
        <v>49290.5</v>
      </c>
      <c r="K78" s="54">
        <v>1130</v>
      </c>
      <c r="L78" s="16">
        <v>2.2925310151043304E-2</v>
      </c>
      <c r="M78" s="16">
        <v>2.2664521913485669E-2</v>
      </c>
      <c r="N78" s="55">
        <v>794222.82515851757</v>
      </c>
      <c r="O78" s="55">
        <v>18000.680624995719</v>
      </c>
      <c r="P78" s="56">
        <v>12.718005885913684</v>
      </c>
      <c r="Q78" s="55">
        <v>85681</v>
      </c>
      <c r="R78" s="55">
        <v>2691</v>
      </c>
      <c r="S78" s="16">
        <v>3.1407196461292468E-2</v>
      </c>
      <c r="T78" s="16">
        <v>3.0919113583680935E-2</v>
      </c>
      <c r="U78" s="55">
        <v>711569.37686536508</v>
      </c>
      <c r="V78" s="55">
        <v>22001.094385969289</v>
      </c>
      <c r="W78" s="56">
        <v>11.596776176277316</v>
      </c>
    </row>
    <row r="79" spans="1:23" ht="12" customHeight="1">
      <c r="A79" s="25">
        <v>75.5</v>
      </c>
      <c r="B79" s="25">
        <v>75</v>
      </c>
      <c r="C79" s="54">
        <v>34922</v>
      </c>
      <c r="D79" s="54">
        <v>1623</v>
      </c>
      <c r="E79" s="16">
        <v>4.6475001431762211E-2</v>
      </c>
      <c r="F79" s="16">
        <v>4.5411576384455143E-2</v>
      </c>
      <c r="G79" s="55">
        <v>602860.73909551161</v>
      </c>
      <c r="H79" s="55">
        <v>27376.856502624909</v>
      </c>
      <c r="I79" s="56">
        <v>9.3865123159420136</v>
      </c>
      <c r="J79" s="54">
        <v>48944.5</v>
      </c>
      <c r="K79" s="54">
        <v>1226</v>
      </c>
      <c r="L79" s="16">
        <v>2.5048779740318116E-2</v>
      </c>
      <c r="M79" s="16">
        <v>2.4737662175567721E-2</v>
      </c>
      <c r="N79" s="55">
        <v>776222.14453352185</v>
      </c>
      <c r="O79" s="55">
        <v>19201.921184664963</v>
      </c>
      <c r="P79" s="56">
        <v>12.00134284476691</v>
      </c>
      <c r="Q79" s="55">
        <v>83866.5</v>
      </c>
      <c r="R79" s="55">
        <v>2849</v>
      </c>
      <c r="S79" s="16">
        <v>3.3970655744546392E-2</v>
      </c>
      <c r="T79" s="16">
        <v>3.340013162519273E-2</v>
      </c>
      <c r="U79" s="55">
        <v>689568.28247939574</v>
      </c>
      <c r="V79" s="55">
        <v>23031.671399369901</v>
      </c>
      <c r="W79" s="56">
        <v>10.950825552151201</v>
      </c>
    </row>
    <row r="80" spans="1:23" ht="12" customHeight="1">
      <c r="A80" s="25">
        <v>76.5</v>
      </c>
      <c r="B80" s="25">
        <v>76</v>
      </c>
      <c r="C80" s="54">
        <v>33222.5</v>
      </c>
      <c r="D80" s="54">
        <v>1857</v>
      </c>
      <c r="E80" s="16">
        <v>5.5895853713597711E-2</v>
      </c>
      <c r="F80" s="16">
        <v>5.4362384591903679E-2</v>
      </c>
      <c r="G80" s="55">
        <v>575483.88259288669</v>
      </c>
      <c r="H80" s="55">
        <v>31284.67615195645</v>
      </c>
      <c r="I80" s="56">
        <v>8.8092605107067641</v>
      </c>
      <c r="J80" s="54">
        <v>47794.5</v>
      </c>
      <c r="K80" s="54">
        <v>1422</v>
      </c>
      <c r="L80" s="16">
        <v>2.9752377365596459E-2</v>
      </c>
      <c r="M80" s="16">
        <v>2.9314132417084027E-2</v>
      </c>
      <c r="N80" s="55">
        <v>757020.2233488569</v>
      </c>
      <c r="O80" s="55">
        <v>22191.391069658916</v>
      </c>
      <c r="P80" s="56">
        <v>11.293075974228174</v>
      </c>
      <c r="Q80" s="55">
        <v>81017</v>
      </c>
      <c r="R80" s="55">
        <v>3279</v>
      </c>
      <c r="S80" s="16">
        <v>4.0472987150844887E-2</v>
      </c>
      <c r="T80" s="16">
        <v>3.9664894451614696E-2</v>
      </c>
      <c r="U80" s="55">
        <v>666536.61108002579</v>
      </c>
      <c r="V80" s="55">
        <v>26438.104326626177</v>
      </c>
      <c r="W80" s="56">
        <v>10.311945970696954</v>
      </c>
    </row>
    <row r="81" spans="1:23" ht="12" customHeight="1">
      <c r="A81" s="25">
        <v>77.5</v>
      </c>
      <c r="B81" s="25">
        <v>77</v>
      </c>
      <c r="C81" s="54">
        <v>30893</v>
      </c>
      <c r="D81" s="54">
        <v>1881</v>
      </c>
      <c r="E81" s="16">
        <v>6.0887579710614058E-2</v>
      </c>
      <c r="F81" s="16">
        <v>5.9070986657677516E-2</v>
      </c>
      <c r="G81" s="55">
        <v>544199.20644093025</v>
      </c>
      <c r="H81" s="55">
        <v>32146.384062790883</v>
      </c>
      <c r="I81" s="56">
        <v>8.2869394949151314</v>
      </c>
      <c r="J81" s="54">
        <v>46201.5</v>
      </c>
      <c r="K81" s="54">
        <v>1556</v>
      </c>
      <c r="L81" s="16">
        <v>3.3678560219906277E-2</v>
      </c>
      <c r="M81" s="16">
        <v>3.3117750890455988E-2</v>
      </c>
      <c r="N81" s="55">
        <v>734828.83227919799</v>
      </c>
      <c r="O81" s="55">
        <v>24335.878214547141</v>
      </c>
      <c r="P81" s="56">
        <v>10.619020410901584</v>
      </c>
      <c r="Q81" s="55">
        <v>77094.5</v>
      </c>
      <c r="R81" s="55">
        <v>3437</v>
      </c>
      <c r="S81" s="16">
        <v>4.4581649793435332E-2</v>
      </c>
      <c r="T81" s="16">
        <v>4.360249275337702E-2</v>
      </c>
      <c r="U81" s="55">
        <v>640098.50675339962</v>
      </c>
      <c r="V81" s="55">
        <v>27909.890502162558</v>
      </c>
      <c r="W81" s="56">
        <v>9.7172105487011038</v>
      </c>
    </row>
    <row r="82" spans="1:23" ht="12" customHeight="1">
      <c r="A82" s="25">
        <v>78.5</v>
      </c>
      <c r="B82" s="25">
        <v>78</v>
      </c>
      <c r="C82" s="54">
        <v>28295</v>
      </c>
      <c r="D82" s="54">
        <v>1926</v>
      </c>
      <c r="E82" s="16">
        <v>6.8068563350415265E-2</v>
      </c>
      <c r="F82" s="16">
        <v>6.5803580255117677E-2</v>
      </c>
      <c r="G82" s="55">
        <v>512052.82237813936</v>
      </c>
      <c r="H82" s="55">
        <v>33694.908992219411</v>
      </c>
      <c r="I82" s="56">
        <v>7.7757991139573193</v>
      </c>
      <c r="J82" s="54">
        <v>44116</v>
      </c>
      <c r="K82" s="54">
        <v>1586</v>
      </c>
      <c r="L82" s="16">
        <v>3.5950675491885027E-2</v>
      </c>
      <c r="M82" s="16">
        <v>3.5312124935433675E-2</v>
      </c>
      <c r="N82" s="55">
        <v>710492.95406465081</v>
      </c>
      <c r="O82" s="55">
        <v>25089.01595967629</v>
      </c>
      <c r="P82" s="56">
        <v>9.9656181455609101</v>
      </c>
      <c r="Q82" s="55">
        <v>72411</v>
      </c>
      <c r="R82" s="55">
        <v>3512</v>
      </c>
      <c r="S82" s="16">
        <v>4.8500918368756127E-2</v>
      </c>
      <c r="T82" s="16">
        <v>4.7343535584499108E-2</v>
      </c>
      <c r="U82" s="55">
        <v>612188.61625123711</v>
      </c>
      <c r="V82" s="55">
        <v>28983.173537915714</v>
      </c>
      <c r="W82" s="56">
        <v>9.1374263618028095</v>
      </c>
    </row>
    <row r="83" spans="1:23" ht="12" customHeight="1">
      <c r="A83" s="25">
        <v>79.5</v>
      </c>
      <c r="B83" s="25">
        <v>79</v>
      </c>
      <c r="C83" s="54">
        <v>25923</v>
      </c>
      <c r="D83" s="54">
        <v>1956</v>
      </c>
      <c r="E83" s="16">
        <v>7.5454229834509889E-2</v>
      </c>
      <c r="F83" s="16">
        <v>7.2677826747981289E-2</v>
      </c>
      <c r="G83" s="55">
        <v>478357.91338591994</v>
      </c>
      <c r="H83" s="55">
        <v>34766.013552587727</v>
      </c>
      <c r="I83" s="56">
        <v>7.2882969364668071</v>
      </c>
      <c r="J83" s="54">
        <v>42260.5</v>
      </c>
      <c r="K83" s="54">
        <v>1845</v>
      </c>
      <c r="L83" s="16">
        <v>4.3657789188485702E-2</v>
      </c>
      <c r="M83" s="16">
        <v>4.2718506496595698E-2</v>
      </c>
      <c r="N83" s="55">
        <v>685403.93810497457</v>
      </c>
      <c r="O83" s="55">
        <v>29279.432582729631</v>
      </c>
      <c r="P83" s="56">
        <v>9.3121044020869164</v>
      </c>
      <c r="Q83" s="55">
        <v>68183.5</v>
      </c>
      <c r="R83" s="55">
        <v>3801</v>
      </c>
      <c r="S83" s="16">
        <v>5.5746624916585392E-2</v>
      </c>
      <c r="T83" s="16">
        <v>5.4221257698310432E-2</v>
      </c>
      <c r="U83" s="55">
        <v>583205.44271332142</v>
      </c>
      <c r="V83" s="55">
        <v>31622.132600416222</v>
      </c>
      <c r="W83" s="56">
        <v>8.5666748029703115</v>
      </c>
    </row>
    <row r="84" spans="1:23" ht="12" customHeight="1">
      <c r="A84" s="25">
        <v>80.5</v>
      </c>
      <c r="B84" s="25">
        <v>80</v>
      </c>
      <c r="C84" s="54">
        <v>23760.5</v>
      </c>
      <c r="D84" s="54">
        <v>1909</v>
      </c>
      <c r="E84" s="16">
        <v>8.0343427116432733E-2</v>
      </c>
      <c r="F84" s="16">
        <v>7.7200622367387783E-2</v>
      </c>
      <c r="G84" s="55">
        <v>443591.89983333222</v>
      </c>
      <c r="H84" s="55">
        <v>34245.570744265191</v>
      </c>
      <c r="I84" s="56">
        <v>6.8203220329143903</v>
      </c>
      <c r="J84" s="54">
        <v>40463</v>
      </c>
      <c r="K84" s="54">
        <v>2025</v>
      </c>
      <c r="L84" s="16">
        <v>5.0045720781948938E-2</v>
      </c>
      <c r="M84" s="16">
        <v>4.881406545818201E-2</v>
      </c>
      <c r="N84" s="55">
        <v>656124.50552224496</v>
      </c>
      <c r="O84" s="55">
        <v>32028.104561280168</v>
      </c>
      <c r="P84" s="56">
        <v>8.7053429026783675</v>
      </c>
      <c r="Q84" s="55">
        <v>64223.5</v>
      </c>
      <c r="R84" s="55">
        <v>3934</v>
      </c>
      <c r="S84" s="16">
        <v>6.1254836625222853E-2</v>
      </c>
      <c r="T84" s="16">
        <v>5.9416485896607973E-2</v>
      </c>
      <c r="U84" s="55">
        <v>551583.31011290522</v>
      </c>
      <c r="V84" s="55">
        <v>32773.141966127776</v>
      </c>
      <c r="W84" s="56">
        <v>8.0291352429204466</v>
      </c>
    </row>
    <row r="85" spans="1:23" ht="12" customHeight="1">
      <c r="A85" s="25">
        <v>81.5</v>
      </c>
      <c r="B85" s="25">
        <v>81</v>
      </c>
      <c r="C85" s="54">
        <v>18724</v>
      </c>
      <c r="D85" s="54">
        <v>1928</v>
      </c>
      <c r="E85" s="16">
        <v>0.10296945097201453</v>
      </c>
      <c r="F85" s="16">
        <v>9.7845466995368002E-2</v>
      </c>
      <c r="G85" s="55">
        <v>409346.32908906706</v>
      </c>
      <c r="H85" s="55">
        <v>40052.682732559362</v>
      </c>
      <c r="I85" s="56">
        <v>6.3490748759809605</v>
      </c>
      <c r="J85" s="54">
        <v>33483</v>
      </c>
      <c r="K85" s="54">
        <v>2018</v>
      </c>
      <c r="L85" s="16">
        <v>6.0269390436938144E-2</v>
      </c>
      <c r="M85" s="16">
        <v>5.8489134605520077E-2</v>
      </c>
      <c r="N85" s="55">
        <v>624096.40096096485</v>
      </c>
      <c r="O85" s="55">
        <v>36502.858402626502</v>
      </c>
      <c r="P85" s="56">
        <v>8.1264342277420667</v>
      </c>
      <c r="Q85" s="55">
        <v>52207</v>
      </c>
      <c r="R85" s="55">
        <v>3946</v>
      </c>
      <c r="S85" s="16">
        <v>7.5583733982033066E-2</v>
      </c>
      <c r="T85" s="16">
        <v>7.2797911039632845E-2</v>
      </c>
      <c r="U85" s="55">
        <v>518810.16814677743</v>
      </c>
      <c r="V85" s="55">
        <v>37768.296467206063</v>
      </c>
      <c r="W85" s="56">
        <v>7.5047493178716564</v>
      </c>
    </row>
    <row r="86" spans="1:23" ht="12" customHeight="1">
      <c r="A86" s="25">
        <v>82.5</v>
      </c>
      <c r="B86" s="25">
        <v>82</v>
      </c>
      <c r="C86" s="54">
        <v>12145.5</v>
      </c>
      <c r="D86" s="54">
        <v>1186</v>
      </c>
      <c r="E86" s="16">
        <v>9.7649335144703794E-2</v>
      </c>
      <c r="F86" s="16">
        <v>9.3033110589501034E-2</v>
      </c>
      <c r="G86" s="55">
        <v>369293.64635650767</v>
      </c>
      <c r="H86" s="55">
        <v>34356.536641485065</v>
      </c>
      <c r="I86" s="56">
        <v>5.9834511849101801</v>
      </c>
      <c r="J86" s="54">
        <v>23063.5</v>
      </c>
      <c r="K86" s="54">
        <v>1393</v>
      </c>
      <c r="L86" s="16">
        <v>6.0398465107204022E-2</v>
      </c>
      <c r="M86" s="16">
        <v>5.8610651967447192E-2</v>
      </c>
      <c r="N86" s="55">
        <v>587593.54255833838</v>
      </c>
      <c r="O86" s="55">
        <v>34439.24062120614</v>
      </c>
      <c r="P86" s="56">
        <v>7.600208407628628</v>
      </c>
      <c r="Q86" s="55">
        <v>35209</v>
      </c>
      <c r="R86" s="55">
        <v>2579</v>
      </c>
      <c r="S86" s="16">
        <v>7.3248317191627138E-2</v>
      </c>
      <c r="T86" s="16">
        <v>7.0629977183768511E-2</v>
      </c>
      <c r="U86" s="55">
        <v>481041.87167957134</v>
      </c>
      <c r="V86" s="55">
        <v>33975.976421165426</v>
      </c>
      <c r="W86" s="56">
        <v>7.0547169287827955</v>
      </c>
    </row>
    <row r="87" spans="1:23" ht="12" customHeight="1">
      <c r="A87" s="25">
        <v>83.5</v>
      </c>
      <c r="B87" s="25">
        <v>83</v>
      </c>
      <c r="C87" s="54">
        <v>8695.5</v>
      </c>
      <c r="D87" s="54">
        <v>990</v>
      </c>
      <c r="E87" s="16">
        <v>0.11385199240986717</v>
      </c>
      <c r="F87" s="16">
        <v>0.10760997339427103</v>
      </c>
      <c r="G87" s="55">
        <v>334937.10971502261</v>
      </c>
      <c r="H87" s="55">
        <v>36042.573465187619</v>
      </c>
      <c r="I87" s="56">
        <v>5.5459221267429797</v>
      </c>
      <c r="J87" s="54">
        <v>17791.5</v>
      </c>
      <c r="K87" s="54">
        <v>1308</v>
      </c>
      <c r="L87" s="16">
        <v>7.3518253098389677E-2</v>
      </c>
      <c r="M87" s="16">
        <v>7.0880813667185461E-2</v>
      </c>
      <c r="N87" s="55">
        <v>553154.30193713226</v>
      </c>
      <c r="O87" s="55">
        <v>39208.027004807918</v>
      </c>
      <c r="P87" s="56">
        <v>7.0422655062622255</v>
      </c>
      <c r="Q87" s="55">
        <v>26487</v>
      </c>
      <c r="R87" s="55">
        <v>2298</v>
      </c>
      <c r="S87" s="16">
        <v>8.6759542417034777E-2</v>
      </c>
      <c r="T87" s="16">
        <v>8.3102455904882189E-2</v>
      </c>
      <c r="U87" s="55">
        <v>447065.89525840594</v>
      </c>
      <c r="V87" s="55">
        <v>37152.273847288358</v>
      </c>
      <c r="W87" s="56">
        <v>6.5528602901568718</v>
      </c>
    </row>
    <row r="88" spans="1:23" ht="12" customHeight="1">
      <c r="A88" s="25">
        <v>84.5</v>
      </c>
      <c r="B88" s="25">
        <v>84</v>
      </c>
      <c r="C88" s="54">
        <v>8129.5</v>
      </c>
      <c r="D88" s="54">
        <v>1070</v>
      </c>
      <c r="E88" s="16">
        <v>0.13161941078787134</v>
      </c>
      <c r="F88" s="16">
        <v>0.12332541551551557</v>
      </c>
      <c r="G88" s="55">
        <v>298894.53624983499</v>
      </c>
      <c r="H88" s="55">
        <v>36861.292878328233</v>
      </c>
      <c r="I88" s="56">
        <v>5.1543909908266556</v>
      </c>
      <c r="J88" s="54">
        <v>17319</v>
      </c>
      <c r="K88" s="54">
        <v>1446</v>
      </c>
      <c r="L88" s="16">
        <v>8.3492118482591374E-2</v>
      </c>
      <c r="M88" s="16">
        <v>8.0101663162578829E-2</v>
      </c>
      <c r="N88" s="55">
        <v>513946.27493232436</v>
      </c>
      <c r="O88" s="55">
        <v>41167.951398291174</v>
      </c>
      <c r="P88" s="56">
        <v>6.5413630484633529</v>
      </c>
      <c r="Q88" s="55">
        <v>25448.5</v>
      </c>
      <c r="R88" s="55">
        <v>2516</v>
      </c>
      <c r="S88" s="16">
        <v>9.8866337898107948E-2</v>
      </c>
      <c r="T88" s="16">
        <v>9.4136220411163984E-2</v>
      </c>
      <c r="U88" s="55">
        <v>409913.62141111761</v>
      </c>
      <c r="V88" s="55">
        <v>38587.719014695394</v>
      </c>
      <c r="W88" s="56">
        <v>6.1014576319215763</v>
      </c>
    </row>
    <row r="89" spans="1:23" ht="12" customHeight="1">
      <c r="A89" s="25">
        <v>85.5</v>
      </c>
      <c r="B89" s="25">
        <v>85</v>
      </c>
      <c r="C89" s="54">
        <v>8290.5</v>
      </c>
      <c r="D89" s="54">
        <v>1168</v>
      </c>
      <c r="E89" s="16">
        <v>0.14088414450274411</v>
      </c>
      <c r="F89" s="16">
        <v>0.13141006321239157</v>
      </c>
      <c r="G89" s="55">
        <v>262033.24337150675</v>
      </c>
      <c r="H89" s="55">
        <v>34433.805075197684</v>
      </c>
      <c r="I89" s="56">
        <v>4.8091432935330118</v>
      </c>
      <c r="J89" s="54">
        <v>18412.5</v>
      </c>
      <c r="K89" s="54">
        <v>1704</v>
      </c>
      <c r="L89" s="16">
        <v>9.2545824847250505E-2</v>
      </c>
      <c r="M89" s="16">
        <v>8.8392564264197726E-2</v>
      </c>
      <c r="N89" s="55">
        <v>472778.3235340332</v>
      </c>
      <c r="O89" s="55">
        <v>41790.088345701697</v>
      </c>
      <c r="P89" s="56">
        <v>6.0674246887252252</v>
      </c>
      <c r="Q89" s="55">
        <v>26703</v>
      </c>
      <c r="R89" s="55">
        <v>2872</v>
      </c>
      <c r="S89" s="16">
        <v>0.1075534584129124</v>
      </c>
      <c r="T89" s="16">
        <v>0.10197148601152206</v>
      </c>
      <c r="U89" s="55">
        <v>371325.90239642223</v>
      </c>
      <c r="V89" s="55">
        <v>37864.654061932575</v>
      </c>
      <c r="W89" s="56">
        <v>5.6835540377428373</v>
      </c>
    </row>
    <row r="90" spans="1:23" ht="12" customHeight="1">
      <c r="A90" s="25">
        <v>86.5</v>
      </c>
      <c r="B90" s="25">
        <v>86</v>
      </c>
      <c r="C90" s="54">
        <v>8265</v>
      </c>
      <c r="D90" s="54">
        <v>1367</v>
      </c>
      <c r="E90" s="16">
        <v>0.16539624924379914</v>
      </c>
      <c r="F90" s="16">
        <v>0.15244220659457886</v>
      </c>
      <c r="G90" s="55">
        <v>227599.43829630906</v>
      </c>
      <c r="H90" s="55">
        <v>34695.760593576051</v>
      </c>
      <c r="I90" s="56">
        <v>4.4610789983014882</v>
      </c>
      <c r="J90" s="54">
        <v>19820</v>
      </c>
      <c r="K90" s="54">
        <v>2162</v>
      </c>
      <c r="L90" s="16">
        <v>0.10908173562058526</v>
      </c>
      <c r="M90" s="16">
        <v>0.10334287432361933</v>
      </c>
      <c r="N90" s="55">
        <v>430988.23518833151</v>
      </c>
      <c r="O90" s="55">
        <v>44539.563024026233</v>
      </c>
      <c r="P90" s="56">
        <v>5.6072611636076459</v>
      </c>
      <c r="Q90" s="55">
        <v>28085</v>
      </c>
      <c r="R90" s="55">
        <v>3529</v>
      </c>
      <c r="S90" s="16">
        <v>0.1256542638419085</v>
      </c>
      <c r="T90" s="16">
        <v>0.11808029438921752</v>
      </c>
      <c r="U90" s="55">
        <v>333461.24833448965</v>
      </c>
      <c r="V90" s="55">
        <v>39375.202370732506</v>
      </c>
      <c r="W90" s="56">
        <v>5.2721486088685197</v>
      </c>
    </row>
    <row r="91" spans="1:23" ht="12" customHeight="1">
      <c r="A91" s="25">
        <v>87.5</v>
      </c>
      <c r="B91" s="25">
        <v>87</v>
      </c>
      <c r="C91" s="54">
        <v>7408.5</v>
      </c>
      <c r="D91" s="54">
        <v>1320</v>
      </c>
      <c r="E91" s="16">
        <v>0.17817371937639198</v>
      </c>
      <c r="F91" s="16">
        <v>0.16320295699904697</v>
      </c>
      <c r="G91" s="55">
        <v>192903.67770273302</v>
      </c>
      <c r="H91" s="55">
        <v>31482.450617077153</v>
      </c>
      <c r="I91" s="56">
        <v>4.1735208255075662</v>
      </c>
      <c r="J91" s="54">
        <v>19038</v>
      </c>
      <c r="K91" s="54">
        <v>2360</v>
      </c>
      <c r="L91" s="16">
        <v>0.12396260111356235</v>
      </c>
      <c r="M91" s="16">
        <v>0.11658712107710956</v>
      </c>
      <c r="N91" s="55">
        <v>386448.67216430529</v>
      </c>
      <c r="O91" s="55">
        <v>45054.938131708077</v>
      </c>
      <c r="P91" s="56">
        <v>5.1958909011681129</v>
      </c>
      <c r="Q91" s="55">
        <v>26446.5</v>
      </c>
      <c r="R91" s="55">
        <v>3680</v>
      </c>
      <c r="S91" s="16">
        <v>0.13914884767360519</v>
      </c>
      <c r="T91" s="16">
        <v>0.1299014933195437</v>
      </c>
      <c r="U91" s="55">
        <v>294086.04596375715</v>
      </c>
      <c r="V91" s="55">
        <v>38202.216535132022</v>
      </c>
      <c r="W91" s="56">
        <v>4.9110919378579041</v>
      </c>
    </row>
    <row r="92" spans="1:23" ht="12" customHeight="1">
      <c r="A92" s="25">
        <v>88.5</v>
      </c>
      <c r="B92" s="25">
        <v>88</v>
      </c>
      <c r="C92" s="54">
        <v>6020.5</v>
      </c>
      <c r="D92" s="54">
        <v>1169</v>
      </c>
      <c r="E92" s="16">
        <v>0.19416991944190681</v>
      </c>
      <c r="F92" s="16">
        <v>0.17648203933293261</v>
      </c>
      <c r="G92" s="55">
        <v>161421.22708565588</v>
      </c>
      <c r="H92" s="55">
        <v>28487.947347700967</v>
      </c>
      <c r="I92" s="56">
        <v>3.8899782584477975</v>
      </c>
      <c r="J92" s="54">
        <v>16495.5</v>
      </c>
      <c r="K92" s="54">
        <v>2326</v>
      </c>
      <c r="L92" s="16">
        <v>0.1410081537388985</v>
      </c>
      <c r="M92" s="16">
        <v>0.13151776970854578</v>
      </c>
      <c r="N92" s="55">
        <v>341393.73403259722</v>
      </c>
      <c r="O92" s="55">
        <v>44899.342492439653</v>
      </c>
      <c r="P92" s="56">
        <v>4.8156242264586524</v>
      </c>
      <c r="Q92" s="55">
        <v>22516</v>
      </c>
      <c r="R92" s="55">
        <v>3495</v>
      </c>
      <c r="S92" s="16">
        <v>0.15522295256706342</v>
      </c>
      <c r="T92" s="16">
        <v>0.14377574119498293</v>
      </c>
      <c r="U92" s="55">
        <v>255883.82942862512</v>
      </c>
      <c r="V92" s="55">
        <v>36789.887235911163</v>
      </c>
      <c r="W92" s="56">
        <v>4.5696466020690281</v>
      </c>
    </row>
    <row r="93" spans="1:23" ht="12" customHeight="1">
      <c r="A93" s="25">
        <v>89.5</v>
      </c>
      <c r="B93" s="25">
        <v>89</v>
      </c>
      <c r="C93" s="54">
        <v>4662</v>
      </c>
      <c r="D93" s="54">
        <v>1047</v>
      </c>
      <c r="E93" s="16">
        <v>0.2245817245817246</v>
      </c>
      <c r="F93" s="16">
        <v>0.20114971167354834</v>
      </c>
      <c r="G93" s="55">
        <v>132933.2797379549</v>
      </c>
      <c r="H93" s="55">
        <v>26739.490891108773</v>
      </c>
      <c r="I93" s="56">
        <v>3.6164594099463869</v>
      </c>
      <c r="J93" s="54">
        <v>13695</v>
      </c>
      <c r="K93" s="54">
        <v>2171</v>
      </c>
      <c r="L93" s="16">
        <v>0.15852500912741876</v>
      </c>
      <c r="M93" s="16">
        <v>0.14659837930582242</v>
      </c>
      <c r="N93" s="55">
        <v>296494.39154015755</v>
      </c>
      <c r="O93" s="55">
        <v>43465.597273053041</v>
      </c>
      <c r="P93" s="56">
        <v>4.4691566228250679</v>
      </c>
      <c r="Q93" s="55">
        <v>18357</v>
      </c>
      <c r="R93" s="55">
        <v>3218</v>
      </c>
      <c r="S93" s="16">
        <v>0.17530097510486464</v>
      </c>
      <c r="T93" s="16">
        <v>0.16079559687792966</v>
      </c>
      <c r="U93" s="55">
        <v>219093.94219271396</v>
      </c>
      <c r="V93" s="55">
        <v>35229.341207216057</v>
      </c>
      <c r="W93" s="56">
        <v>4.2530148325262331</v>
      </c>
    </row>
    <row r="94" spans="1:23" ht="12" customHeight="1">
      <c r="A94" s="25">
        <v>90.5</v>
      </c>
      <c r="B94" s="25">
        <v>90</v>
      </c>
      <c r="C94" s="54">
        <v>3550.5</v>
      </c>
      <c r="D94" s="54">
        <v>850</v>
      </c>
      <c r="E94" s="16">
        <v>0.23940290099985917</v>
      </c>
      <c r="F94" s="16">
        <v>0.21290230396908616</v>
      </c>
      <c r="G94" s="55">
        <v>106193.78884684613</v>
      </c>
      <c r="H94" s="55">
        <v>22608.902312700186</v>
      </c>
      <c r="I94" s="56">
        <v>3.4011808038214326</v>
      </c>
      <c r="J94" s="54">
        <v>11321</v>
      </c>
      <c r="K94" s="54">
        <v>2061</v>
      </c>
      <c r="L94" s="16">
        <v>0.18205105556046286</v>
      </c>
      <c r="M94" s="16">
        <v>0.16644121848145876</v>
      </c>
      <c r="N94" s="55">
        <v>253028.7942671045</v>
      </c>
      <c r="O94" s="55">
        <v>42114.42082871122</v>
      </c>
      <c r="P94" s="56">
        <v>4.1509832259241222</v>
      </c>
      <c r="Q94" s="55">
        <v>14871.5</v>
      </c>
      <c r="R94" s="55">
        <v>2911</v>
      </c>
      <c r="S94" s="16">
        <v>0.19574353629425412</v>
      </c>
      <c r="T94" s="16">
        <v>0.17777692198226303</v>
      </c>
      <c r="U94" s="55">
        <v>183864.60098549791</v>
      </c>
      <c r="V94" s="55">
        <v>32686.882824698783</v>
      </c>
      <c r="W94" s="56">
        <v>3.9721105115321365</v>
      </c>
    </row>
    <row r="95" spans="1:23" ht="12" customHeight="1">
      <c r="A95" s="25">
        <v>91.5</v>
      </c>
      <c r="B95" s="25">
        <v>91</v>
      </c>
      <c r="C95" s="54">
        <v>2663.5</v>
      </c>
      <c r="D95" s="54">
        <v>667</v>
      </c>
      <c r="E95" s="16">
        <v>0.25042237657217947</v>
      </c>
      <c r="F95" s="16">
        <v>0.22152809467374279</v>
      </c>
      <c r="G95" s="55">
        <v>83584.886534145946</v>
      </c>
      <c r="H95" s="55">
        <v>18516.400657430331</v>
      </c>
      <c r="I95" s="56">
        <v>3.1859221141811958</v>
      </c>
      <c r="J95" s="54">
        <v>9107</v>
      </c>
      <c r="K95" s="54">
        <v>1794</v>
      </c>
      <c r="L95" s="16">
        <v>0.1969913253541232</v>
      </c>
      <c r="M95" s="16">
        <v>0.17880224311850357</v>
      </c>
      <c r="N95" s="55">
        <v>210914.37343839329</v>
      </c>
      <c r="O95" s="55">
        <v>37711.96307671845</v>
      </c>
      <c r="P95" s="56">
        <v>3.8799949168226817</v>
      </c>
      <c r="Q95" s="55">
        <v>11770.5</v>
      </c>
      <c r="R95" s="55">
        <v>2461</v>
      </c>
      <c r="S95" s="16">
        <v>0.20908202710165244</v>
      </c>
      <c r="T95" s="16">
        <v>0.18867131802642334</v>
      </c>
      <c r="U95" s="55">
        <v>151177.71816079912</v>
      </c>
      <c r="V95" s="55">
        <v>28522.899341625125</v>
      </c>
      <c r="W95" s="56">
        <v>3.722832713359125</v>
      </c>
    </row>
    <row r="96" spans="1:23" ht="12" customHeight="1">
      <c r="A96" s="25">
        <v>92.5</v>
      </c>
      <c r="B96" s="25">
        <v>92</v>
      </c>
      <c r="C96" s="54">
        <v>1920.5</v>
      </c>
      <c r="D96" s="54">
        <v>551</v>
      </c>
      <c r="E96" s="16">
        <v>0.28690445196563397</v>
      </c>
      <c r="F96" s="16">
        <v>0.24941655781649286</v>
      </c>
      <c r="G96" s="55">
        <v>65068.485876715611</v>
      </c>
      <c r="H96" s="55">
        <v>16229.157769701487</v>
      </c>
      <c r="I96" s="56">
        <v>2.950249258585032</v>
      </c>
      <c r="J96" s="54">
        <v>7392</v>
      </c>
      <c r="K96" s="54">
        <v>1573</v>
      </c>
      <c r="L96" s="16">
        <v>0.21279761904761904</v>
      </c>
      <c r="M96" s="16">
        <v>0.19168029082342297</v>
      </c>
      <c r="N96" s="55">
        <v>173202.41036167485</v>
      </c>
      <c r="O96" s="55">
        <v>33199.488389443686</v>
      </c>
      <c r="P96" s="56">
        <v>3.6159329631612849</v>
      </c>
      <c r="Q96" s="55">
        <v>9312.5</v>
      </c>
      <c r="R96" s="55">
        <v>2124</v>
      </c>
      <c r="S96" s="16">
        <v>0.22808053691275168</v>
      </c>
      <c r="T96" s="16">
        <v>0.20393985497276113</v>
      </c>
      <c r="U96" s="55">
        <v>122654.81881917399</v>
      </c>
      <c r="V96" s="55">
        <v>25014.205961692634</v>
      </c>
      <c r="W96" s="56">
        <v>3.4722898807416698</v>
      </c>
    </row>
    <row r="97" spans="1:23" ht="12" customHeight="1">
      <c r="A97" s="25">
        <v>93.5</v>
      </c>
      <c r="B97" s="25">
        <v>93</v>
      </c>
      <c r="C97" s="54">
        <v>1389</v>
      </c>
      <c r="D97" s="54">
        <v>438</v>
      </c>
      <c r="E97" s="16">
        <v>0.31533477321814257</v>
      </c>
      <c r="F97" s="16">
        <v>0.27045539861065648</v>
      </c>
      <c r="G97" s="55">
        <v>48839.328107014124</v>
      </c>
      <c r="H97" s="55">
        <v>13208.859951059143</v>
      </c>
      <c r="I97" s="56">
        <v>2.7644595135979557</v>
      </c>
      <c r="J97" s="54">
        <v>5821.5</v>
      </c>
      <c r="K97" s="54">
        <v>1377</v>
      </c>
      <c r="L97" s="16">
        <v>0.23653697500644164</v>
      </c>
      <c r="M97" s="16">
        <v>0.21064330470651593</v>
      </c>
      <c r="N97" s="55">
        <v>140002.92197223115</v>
      </c>
      <c r="O97" s="55">
        <v>29490.678152799261</v>
      </c>
      <c r="P97" s="56">
        <v>3.354827400330791</v>
      </c>
      <c r="Q97" s="55">
        <v>7210.5</v>
      </c>
      <c r="R97" s="55">
        <v>1815</v>
      </c>
      <c r="S97" s="16">
        <v>0.25171624713958812</v>
      </c>
      <c r="T97" s="16">
        <v>0.22253468522023034</v>
      </c>
      <c r="U97" s="55">
        <v>97640.612857481348</v>
      </c>
      <c r="V97" s="55">
        <v>21728.423046949989</v>
      </c>
      <c r="W97" s="56">
        <v>3.2337503947518513</v>
      </c>
    </row>
    <row r="98" spans="1:23" ht="12" customHeight="1">
      <c r="A98" s="25">
        <v>94.5</v>
      </c>
      <c r="B98" s="25">
        <v>94</v>
      </c>
      <c r="C98" s="54">
        <v>958.5</v>
      </c>
      <c r="D98" s="54">
        <v>336</v>
      </c>
      <c r="E98" s="16">
        <v>0.35054773082942098</v>
      </c>
      <c r="F98" s="16">
        <v>0.29569778398604196</v>
      </c>
      <c r="G98" s="55">
        <v>35630.468155954979</v>
      </c>
      <c r="H98" s="55">
        <v>10535.850476101123</v>
      </c>
      <c r="I98" s="56">
        <v>2.6039356734126073</v>
      </c>
      <c r="J98" s="54">
        <v>4279.5</v>
      </c>
      <c r="K98" s="54">
        <v>1148</v>
      </c>
      <c r="L98" s="16">
        <v>0.26825563734081082</v>
      </c>
      <c r="M98" s="16">
        <v>0.23528773289685834</v>
      </c>
      <c r="N98" s="55">
        <v>110512.2438194319</v>
      </c>
      <c r="O98" s="55">
        <v>26002.175305618977</v>
      </c>
      <c r="P98" s="56">
        <v>3.1166506439390673</v>
      </c>
      <c r="Q98" s="55">
        <v>5238</v>
      </c>
      <c r="R98" s="55">
        <v>1484</v>
      </c>
      <c r="S98" s="16">
        <v>0.28331424207712869</v>
      </c>
      <c r="T98" s="16">
        <v>0.24671696256315678</v>
      </c>
      <c r="U98" s="55">
        <v>75912.189810531359</v>
      </c>
      <c r="V98" s="55">
        <v>18728.824891572116</v>
      </c>
      <c r="W98" s="56">
        <v>3.0162345416351002</v>
      </c>
    </row>
    <row r="99" spans="1:23" ht="12" customHeight="1">
      <c r="A99" s="25">
        <v>95.5</v>
      </c>
      <c r="B99" s="25">
        <v>95</v>
      </c>
      <c r="C99" s="54">
        <v>681</v>
      </c>
      <c r="D99" s="54">
        <v>233</v>
      </c>
      <c r="E99" s="16">
        <v>0.342143906020558</v>
      </c>
      <c r="F99" s="16">
        <v>0.28975401131924561</v>
      </c>
      <c r="G99" s="55">
        <v>25094.617679853858</v>
      </c>
      <c r="H99" s="55">
        <v>7271.2661352605155</v>
      </c>
      <c r="I99" s="56">
        <v>2.4872626062714147</v>
      </c>
      <c r="J99" s="54">
        <v>3118.5</v>
      </c>
      <c r="K99" s="54">
        <v>922</v>
      </c>
      <c r="L99" s="16">
        <v>0.29565496232162897</v>
      </c>
      <c r="M99" s="16">
        <v>0.25595589301304389</v>
      </c>
      <c r="N99" s="55">
        <v>84510.068513812919</v>
      </c>
      <c r="O99" s="55">
        <v>21630.850055046507</v>
      </c>
      <c r="P99" s="56">
        <v>2.9217453498573889</v>
      </c>
      <c r="Q99" s="55">
        <v>3799.5</v>
      </c>
      <c r="R99" s="55">
        <v>1155</v>
      </c>
      <c r="S99" s="16">
        <v>0.30398736675878407</v>
      </c>
      <c r="T99" s="16">
        <v>0.26212981191621809</v>
      </c>
      <c r="U99" s="55">
        <v>57183.36491895924</v>
      </c>
      <c r="V99" s="55">
        <v>14989.464690943249</v>
      </c>
      <c r="W99" s="56">
        <v>2.8403573644734763</v>
      </c>
    </row>
    <row r="100" spans="1:23" ht="12" customHeight="1">
      <c r="A100" s="25">
        <v>96.5</v>
      </c>
      <c r="B100" s="25">
        <v>96</v>
      </c>
      <c r="C100" s="54">
        <v>466</v>
      </c>
      <c r="D100" s="54">
        <v>177</v>
      </c>
      <c r="E100" s="16">
        <v>0.37982832618025753</v>
      </c>
      <c r="F100" s="16">
        <v>0.31602117960942577</v>
      </c>
      <c r="G100" s="55">
        <v>17823.351544593344</v>
      </c>
      <c r="H100" s="55">
        <v>5632.5565797158697</v>
      </c>
      <c r="I100" s="56">
        <v>2.297992016769669</v>
      </c>
      <c r="J100" s="54">
        <v>2191</v>
      </c>
      <c r="K100" s="54">
        <v>650</v>
      </c>
      <c r="L100" s="16">
        <v>0.29666818804198997</v>
      </c>
      <c r="M100" s="16">
        <v>0.25670939584063956</v>
      </c>
      <c r="N100" s="55">
        <v>62879.218458766409</v>
      </c>
      <c r="O100" s="55">
        <v>16141.686181481517</v>
      </c>
      <c r="P100" s="56">
        <v>2.754841113740369</v>
      </c>
      <c r="Q100" s="55">
        <v>2657</v>
      </c>
      <c r="R100" s="55">
        <v>827</v>
      </c>
      <c r="S100" s="16">
        <v>0.31125329318780581</v>
      </c>
      <c r="T100" s="16">
        <v>0.26747169206149746</v>
      </c>
      <c r="U100" s="55">
        <v>42193.900228015991</v>
      </c>
      <c r="V100" s="55">
        <v>11285.67388866144</v>
      </c>
      <c r="W100" s="56">
        <v>2.6717738462253209</v>
      </c>
    </row>
    <row r="101" spans="1:23" ht="12" customHeight="1">
      <c r="A101" s="25">
        <v>97.5</v>
      </c>
      <c r="B101" s="25">
        <v>97</v>
      </c>
      <c r="C101" s="54">
        <v>294.5</v>
      </c>
      <c r="D101" s="54">
        <v>141</v>
      </c>
      <c r="E101" s="16">
        <v>0.47877758913412566</v>
      </c>
      <c r="F101" s="16">
        <v>0.38045973814325429</v>
      </c>
      <c r="G101" s="55">
        <v>12190.794964877474</v>
      </c>
      <c r="H101" s="55">
        <v>4638.1066600953864</v>
      </c>
      <c r="I101" s="56">
        <v>2.1287246960994679</v>
      </c>
      <c r="J101" s="54">
        <v>1512.5</v>
      </c>
      <c r="K101" s="54">
        <v>535</v>
      </c>
      <c r="L101" s="16">
        <v>0.35371900826446279</v>
      </c>
      <c r="M101" s="16">
        <v>0.2979277838680584</v>
      </c>
      <c r="N101" s="55">
        <v>46737.532277284889</v>
      </c>
      <c r="O101" s="55">
        <v>13924.409414833335</v>
      </c>
      <c r="P101" s="56">
        <v>2.5335929192735307</v>
      </c>
      <c r="Q101" s="55">
        <v>1807</v>
      </c>
      <c r="R101" s="55">
        <v>676</v>
      </c>
      <c r="S101" s="16">
        <v>0.37410071942446044</v>
      </c>
      <c r="T101" s="16">
        <v>0.31209237732018191</v>
      </c>
      <c r="U101" s="55">
        <v>30908.226339354551</v>
      </c>
      <c r="V101" s="55">
        <v>9646.2218369994262</v>
      </c>
      <c r="W101" s="56">
        <v>2.4647643957093948</v>
      </c>
    </row>
    <row r="102" spans="1:23" ht="12" customHeight="1">
      <c r="A102" s="25">
        <v>98.5</v>
      </c>
      <c r="B102" s="25">
        <v>98</v>
      </c>
      <c r="C102" s="54">
        <v>172</v>
      </c>
      <c r="D102" s="54">
        <v>79</v>
      </c>
      <c r="E102" s="16">
        <v>0.45930232558139533</v>
      </c>
      <c r="F102" s="16">
        <v>0.36827577036845505</v>
      </c>
      <c r="G102" s="55">
        <v>7552.6883047820875</v>
      </c>
      <c r="H102" s="55">
        <v>2781.4721037964441</v>
      </c>
      <c r="I102" s="56">
        <v>2.1289246984824075</v>
      </c>
      <c r="J102" s="54">
        <v>1001</v>
      </c>
      <c r="K102" s="54">
        <v>351</v>
      </c>
      <c r="L102" s="16">
        <v>0.35064935064935066</v>
      </c>
      <c r="M102" s="16">
        <v>0.29576935141401317</v>
      </c>
      <c r="N102" s="55">
        <v>32813.12286245155</v>
      </c>
      <c r="O102" s="55">
        <v>9705.1160668956218</v>
      </c>
      <c r="P102" s="56">
        <v>2.3965580356926779</v>
      </c>
      <c r="Q102" s="55">
        <v>1173</v>
      </c>
      <c r="R102" s="55">
        <v>430</v>
      </c>
      <c r="S102" s="16">
        <v>0.36658141517476556</v>
      </c>
      <c r="T102" s="16">
        <v>0.30690029464823032</v>
      </c>
      <c r="U102" s="55">
        <v>21262.004502355125</v>
      </c>
      <c r="V102" s="55">
        <v>6525.3154465847874</v>
      </c>
      <c r="W102" s="56">
        <v>2.3561456959227058</v>
      </c>
    </row>
    <row r="103" spans="1:23" ht="12" customHeight="1">
      <c r="A103" s="25">
        <v>99.5</v>
      </c>
      <c r="B103" s="25">
        <v>99</v>
      </c>
      <c r="C103" s="54">
        <v>93.5</v>
      </c>
      <c r="D103" s="54">
        <v>39</v>
      </c>
      <c r="E103" s="16">
        <v>0.41711229946524064</v>
      </c>
      <c r="F103" s="16">
        <v>0.3410530835974146</v>
      </c>
      <c r="G103" s="55">
        <v>4771.2162009856438</v>
      </c>
      <c r="H103" s="55">
        <v>1627.2379978560957</v>
      </c>
      <c r="I103" s="56">
        <v>2.0785376309413692</v>
      </c>
      <c r="J103" s="54">
        <v>669</v>
      </c>
      <c r="K103" s="54">
        <v>275</v>
      </c>
      <c r="L103" s="16">
        <v>0.41106128550074739</v>
      </c>
      <c r="M103" s="16">
        <v>0.33705369864032964</v>
      </c>
      <c r="N103" s="55">
        <v>23108.006795555928</v>
      </c>
      <c r="O103" s="55">
        <v>7788.6391586479967</v>
      </c>
      <c r="P103" s="56">
        <v>2.1930921559587517</v>
      </c>
      <c r="Q103" s="55">
        <v>762.5</v>
      </c>
      <c r="R103" s="55">
        <v>314</v>
      </c>
      <c r="S103" s="16">
        <v>0.41180327868852457</v>
      </c>
      <c r="T103" s="16">
        <v>0.33754541783109593</v>
      </c>
      <c r="U103" s="55">
        <v>14736.689055770337</v>
      </c>
      <c r="V103" s="55">
        <v>4974.3018647769368</v>
      </c>
      <c r="W103" s="56">
        <v>2.1780356153529965</v>
      </c>
    </row>
    <row r="104" spans="1:23" ht="12" customHeight="1">
      <c r="A104" s="25">
        <v>100.5</v>
      </c>
      <c r="B104" s="25">
        <v>100</v>
      </c>
      <c r="C104" s="54">
        <v>58</v>
      </c>
      <c r="D104" s="54">
        <v>34</v>
      </c>
      <c r="E104" s="16">
        <v>0.58620689655172409</v>
      </c>
      <c r="F104" s="16">
        <v>0.44356610175457156</v>
      </c>
      <c r="G104" s="55">
        <v>3143.9782031295481</v>
      </c>
      <c r="H104" s="55">
        <v>1394.5621555635162</v>
      </c>
      <c r="I104" s="56">
        <v>1.8955459713798319</v>
      </c>
      <c r="J104" s="54">
        <v>396</v>
      </c>
      <c r="K104" s="54">
        <v>174</v>
      </c>
      <c r="L104" s="16">
        <v>0.43939393939393939</v>
      </c>
      <c r="M104" s="16">
        <v>0.35557313550893876</v>
      </c>
      <c r="N104" s="55">
        <v>15319.367636907931</v>
      </c>
      <c r="O104" s="55">
        <v>5447.1555846695146</v>
      </c>
      <c r="P104" s="56">
        <v>2.0538903414745704</v>
      </c>
      <c r="Q104" s="55">
        <v>454</v>
      </c>
      <c r="R104" s="55">
        <v>208</v>
      </c>
      <c r="S104" s="16">
        <v>0.45814977973568283</v>
      </c>
      <c r="T104" s="16">
        <v>0.36754725949150868</v>
      </c>
      <c r="U104" s="55">
        <v>9762.3871909934005</v>
      </c>
      <c r="V104" s="55">
        <v>3588.1386581446318</v>
      </c>
      <c r="W104" s="56">
        <v>2.0330576020155888</v>
      </c>
    </row>
    <row r="105" spans="1:23" ht="12" customHeight="1">
      <c r="A105" s="25">
        <v>101.5</v>
      </c>
      <c r="B105" s="25">
        <v>101</v>
      </c>
      <c r="C105" s="54">
        <v>35</v>
      </c>
      <c r="D105" s="57">
        <v>13</v>
      </c>
      <c r="E105" s="16">
        <v>0.37142857142857144</v>
      </c>
      <c r="F105" s="16">
        <v>0.31025172819669156</v>
      </c>
      <c r="G105" s="55">
        <v>1749.4160475660319</v>
      </c>
      <c r="H105" s="55">
        <v>542.75935209238696</v>
      </c>
      <c r="I105" s="56">
        <v>2.0080175305284627</v>
      </c>
      <c r="J105" s="54">
        <v>222</v>
      </c>
      <c r="K105" s="57">
        <v>104</v>
      </c>
      <c r="L105" s="16">
        <v>0.46846846846846846</v>
      </c>
      <c r="M105" s="16">
        <v>0.37403978766262813</v>
      </c>
      <c r="N105" s="55">
        <v>9872.2120522384175</v>
      </c>
      <c r="O105" s="55">
        <v>3692.6000997796959</v>
      </c>
      <c r="P105" s="56">
        <v>1.9112749283066819</v>
      </c>
      <c r="Q105" s="55">
        <v>257</v>
      </c>
      <c r="R105" s="63">
        <v>117</v>
      </c>
      <c r="S105" s="16">
        <v>0.45525291828793774</v>
      </c>
      <c r="T105" s="16">
        <v>0.36571247525524542</v>
      </c>
      <c r="U105" s="55">
        <v>6174.2485328487692</v>
      </c>
      <c r="V105" s="55">
        <v>2257.999713789191</v>
      </c>
      <c r="W105" s="56">
        <v>1.9239876022720921</v>
      </c>
    </row>
    <row r="106" spans="1:23" ht="12" customHeight="1">
      <c r="A106" s="25">
        <v>102.5</v>
      </c>
      <c r="B106" s="25">
        <v>102</v>
      </c>
      <c r="C106" s="54">
        <v>17</v>
      </c>
      <c r="D106" s="57">
        <v>8</v>
      </c>
      <c r="E106" s="16">
        <v>0.47058823529411764</v>
      </c>
      <c r="F106" s="16">
        <v>0.37536527199972558</v>
      </c>
      <c r="G106" s="55">
        <v>1206.656695473645</v>
      </c>
      <c r="H106" s="55">
        <v>452.93701870675477</v>
      </c>
      <c r="I106" s="56">
        <v>1.6863302775458067</v>
      </c>
      <c r="J106" s="54">
        <v>123.5</v>
      </c>
      <c r="K106" s="57">
        <v>61</v>
      </c>
      <c r="L106" s="16">
        <v>0.49392712550607287</v>
      </c>
      <c r="M106" s="16">
        <v>0.389774748673268</v>
      </c>
      <c r="N106" s="55">
        <v>6179.6119524587211</v>
      </c>
      <c r="O106" s="55">
        <v>2408.6566956679212</v>
      </c>
      <c r="P106" s="56">
        <v>1.7545760904465482</v>
      </c>
      <c r="Q106" s="55">
        <v>140.5</v>
      </c>
      <c r="R106" s="63">
        <v>69</v>
      </c>
      <c r="S106" s="16">
        <v>0.49110320284697506</v>
      </c>
      <c r="T106" s="16">
        <v>0.38804908433435981</v>
      </c>
      <c r="U106" s="55">
        <v>3916.2488190595782</v>
      </c>
      <c r="V106" s="55">
        <v>1519.6967682615873</v>
      </c>
      <c r="W106" s="56">
        <v>1.7450190910582819</v>
      </c>
    </row>
    <row r="107" spans="1:23" ht="12" customHeight="1">
      <c r="A107" s="25">
        <v>103.5</v>
      </c>
      <c r="B107" s="25">
        <v>103</v>
      </c>
      <c r="C107" s="54">
        <v>9</v>
      </c>
      <c r="D107" s="57">
        <v>6</v>
      </c>
      <c r="E107" s="16">
        <v>0.66666666666666663</v>
      </c>
      <c r="F107" s="16">
        <v>0.48658288096740798</v>
      </c>
      <c r="G107" s="55">
        <v>753.71967676689019</v>
      </c>
      <c r="H107" s="55">
        <v>366.74709176305697</v>
      </c>
      <c r="I107" s="56">
        <v>1.399238425861725</v>
      </c>
      <c r="J107" s="54">
        <v>71</v>
      </c>
      <c r="K107" s="57">
        <v>31</v>
      </c>
      <c r="L107" s="16">
        <v>0.43661971830985913</v>
      </c>
      <c r="M107" s="16">
        <v>0.35378287076742543</v>
      </c>
      <c r="N107" s="55">
        <v>3770.9552567907999</v>
      </c>
      <c r="O107" s="55">
        <v>1334.0993762829632</v>
      </c>
      <c r="P107" s="56">
        <v>1.5559229361926299</v>
      </c>
      <c r="Q107" s="55">
        <v>80</v>
      </c>
      <c r="R107" s="63">
        <v>37</v>
      </c>
      <c r="S107" s="16">
        <v>0.46250000000000002</v>
      </c>
      <c r="T107" s="16">
        <v>0.37029259248838997</v>
      </c>
      <c r="U107" s="55">
        <v>2396.5520507979909</v>
      </c>
      <c r="V107" s="55">
        <v>887.42547192335564</v>
      </c>
      <c r="W107" s="56">
        <v>1.5345080940095102</v>
      </c>
    </row>
    <row r="108" spans="1:23" ht="12" customHeight="1">
      <c r="A108" s="25">
        <v>104.5</v>
      </c>
      <c r="B108" s="25">
        <v>104</v>
      </c>
      <c r="C108" s="54">
        <v>3.5</v>
      </c>
      <c r="D108" s="57">
        <v>1</v>
      </c>
      <c r="E108" s="16">
        <v>0.2857142857142857</v>
      </c>
      <c r="F108" s="16">
        <v>0.24852270692471401</v>
      </c>
      <c r="G108" s="55">
        <v>386.97258500383322</v>
      </c>
      <c r="H108" s="55">
        <v>96.171474330806618</v>
      </c>
      <c r="I108" s="56">
        <v>1.2514772930752827</v>
      </c>
      <c r="J108" s="54">
        <v>39.5</v>
      </c>
      <c r="K108" s="57">
        <v>18</v>
      </c>
      <c r="L108" s="16">
        <v>0.45569620253164556</v>
      </c>
      <c r="M108" s="16">
        <v>0.36599358261111126</v>
      </c>
      <c r="N108" s="55">
        <v>2436.8558805078364</v>
      </c>
      <c r="O108" s="55">
        <v>891.87361401401711</v>
      </c>
      <c r="P108" s="56">
        <v>1.1340064173888891</v>
      </c>
      <c r="Q108" s="55">
        <v>43</v>
      </c>
      <c r="R108" s="63">
        <v>19</v>
      </c>
      <c r="S108" s="16">
        <v>0.44186046511627908</v>
      </c>
      <c r="T108" s="16">
        <v>0.35716067229137027</v>
      </c>
      <c r="U108" s="55">
        <v>1509.1265788746352</v>
      </c>
      <c r="V108" s="55">
        <v>539.00066348364032</v>
      </c>
      <c r="W108" s="56">
        <v>1.1428393277086144</v>
      </c>
    </row>
    <row r="109" spans="1:23" ht="12" customHeight="1">
      <c r="A109" s="25">
        <v>105.5</v>
      </c>
      <c r="B109" s="26" t="s">
        <v>30</v>
      </c>
      <c r="C109" s="58">
        <v>6.5</v>
      </c>
      <c r="D109" s="59">
        <v>4</v>
      </c>
      <c r="E109" s="17">
        <v>0.61538461538461542</v>
      </c>
      <c r="F109" s="60">
        <v>1</v>
      </c>
      <c r="G109" s="61">
        <v>290.80111067302659</v>
      </c>
      <c r="H109" s="61">
        <v>290.80111067302659</v>
      </c>
      <c r="I109" s="62">
        <v>0.5</v>
      </c>
      <c r="J109" s="58">
        <v>50.5</v>
      </c>
      <c r="K109" s="59">
        <v>28</v>
      </c>
      <c r="L109" s="17">
        <v>0.5544554455445545</v>
      </c>
      <c r="M109" s="60">
        <v>1</v>
      </c>
      <c r="N109" s="61">
        <v>1544.9822664938192</v>
      </c>
      <c r="O109" s="61">
        <v>1544.9822664938192</v>
      </c>
      <c r="P109" s="62">
        <v>0.5</v>
      </c>
      <c r="Q109" s="61">
        <v>57</v>
      </c>
      <c r="R109" s="64">
        <v>32</v>
      </c>
      <c r="S109" s="17">
        <v>0.56140350877192979</v>
      </c>
      <c r="T109" s="60">
        <v>1</v>
      </c>
      <c r="U109" s="61">
        <v>970.12591539099492</v>
      </c>
      <c r="V109" s="61">
        <v>970.12591539099492</v>
      </c>
      <c r="W109" s="62">
        <v>0.5</v>
      </c>
    </row>
    <row r="110" spans="1:23" ht="12" customHeight="1">
      <c r="A110" s="40"/>
      <c r="B110" s="42" t="s">
        <v>2</v>
      </c>
      <c r="C110" s="10">
        <v>58625</v>
      </c>
      <c r="D110" s="46" t="s">
        <v>19</v>
      </c>
      <c r="E110" s="38"/>
      <c r="F110" s="41"/>
      <c r="G110" s="11"/>
      <c r="H110" s="11"/>
      <c r="I110" s="43"/>
      <c r="J110" s="10">
        <v>55987</v>
      </c>
      <c r="K110" s="46" t="s">
        <v>19</v>
      </c>
      <c r="L110" s="38"/>
      <c r="M110" s="41"/>
      <c r="N110" s="11"/>
      <c r="O110" s="11"/>
      <c r="P110" s="44"/>
      <c r="Q110" s="11">
        <v>114612</v>
      </c>
      <c r="R110" s="47" t="s">
        <v>19</v>
      </c>
      <c r="S110" s="38"/>
      <c r="T110" s="41"/>
      <c r="U110" s="11"/>
      <c r="V110" s="11"/>
      <c r="W110" s="44"/>
    </row>
    <row r="111" spans="1:23" ht="12" customHeight="1">
      <c r="A111" s="40"/>
      <c r="B111" s="25" t="s">
        <v>3</v>
      </c>
      <c r="C111" s="10">
        <v>58243</v>
      </c>
      <c r="D111" s="46" t="s">
        <v>20</v>
      </c>
      <c r="E111" s="38"/>
      <c r="F111" s="41"/>
      <c r="G111" s="11"/>
      <c r="H111" s="11"/>
      <c r="I111" s="8"/>
      <c r="J111" s="10">
        <v>55929</v>
      </c>
      <c r="K111" s="46" t="s">
        <v>20</v>
      </c>
      <c r="L111" s="38"/>
      <c r="M111" s="41"/>
      <c r="N111" s="11"/>
      <c r="O111" s="11"/>
      <c r="P111" s="45"/>
      <c r="Q111" s="11">
        <v>114172</v>
      </c>
      <c r="R111" s="47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10">
        <v>44</v>
      </c>
      <c r="D112" s="46" t="s">
        <v>21</v>
      </c>
      <c r="E112" s="38"/>
      <c r="F112" s="41"/>
      <c r="G112" s="11"/>
      <c r="H112" s="11"/>
      <c r="I112" s="8"/>
      <c r="J112" s="10">
        <v>34</v>
      </c>
      <c r="K112" s="46" t="s">
        <v>21</v>
      </c>
      <c r="L112" s="38"/>
      <c r="M112" s="41"/>
      <c r="N112" s="11"/>
      <c r="O112" s="11"/>
      <c r="P112" s="45"/>
      <c r="Q112" s="11">
        <v>78</v>
      </c>
      <c r="R112" s="47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10">
        <v>252</v>
      </c>
      <c r="D113" s="46" t="s">
        <v>22</v>
      </c>
      <c r="E113" s="38"/>
      <c r="F113" s="41"/>
      <c r="G113" s="11"/>
      <c r="H113" s="11"/>
      <c r="I113" s="9"/>
      <c r="J113" s="10">
        <v>188</v>
      </c>
      <c r="K113" s="46" t="s">
        <v>22</v>
      </c>
      <c r="L113" s="38"/>
      <c r="M113" s="41"/>
      <c r="N113" s="11"/>
      <c r="O113" s="11"/>
      <c r="P113" s="18"/>
      <c r="Q113" s="11">
        <v>440</v>
      </c>
      <c r="R113" s="47" t="s">
        <v>22</v>
      </c>
      <c r="S113" s="38"/>
      <c r="T113" s="41"/>
      <c r="U113" s="11"/>
      <c r="V113" s="11"/>
      <c r="W113" s="18"/>
    </row>
    <row r="114" spans="1:23" s="31" customFormat="1" ht="30" customHeight="1">
      <c r="B114" s="32" t="s">
        <v>0</v>
      </c>
      <c r="C114" s="100" t="s">
        <v>23</v>
      </c>
      <c r="D114" s="137"/>
      <c r="E114" s="137"/>
      <c r="F114" s="137"/>
      <c r="G114" s="137"/>
      <c r="H114" s="137"/>
      <c r="I114" s="137"/>
      <c r="J114" s="138" t="s">
        <v>23</v>
      </c>
      <c r="K114" s="139"/>
      <c r="L114" s="139"/>
      <c r="M114" s="139"/>
      <c r="N114" s="139"/>
      <c r="O114" s="139"/>
      <c r="P114" s="139"/>
      <c r="Q114" s="138" t="s">
        <v>23</v>
      </c>
      <c r="R114" s="139"/>
      <c r="S114" s="139"/>
      <c r="T114" s="139"/>
      <c r="U114" s="139"/>
      <c r="V114" s="139"/>
      <c r="W114" s="139"/>
    </row>
    <row r="115" spans="1:23" s="33" customFormat="1" ht="30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35" customFormat="1" ht="22"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s="13" customFormat="1">
      <c r="A119" s="3"/>
      <c r="B119" s="28"/>
      <c r="C119" s="24"/>
      <c r="D119" s="24"/>
      <c r="E119" s="24"/>
      <c r="F119" s="24"/>
      <c r="G119" s="24"/>
      <c r="H119" s="24"/>
      <c r="I119" s="24"/>
      <c r="J119" s="29"/>
      <c r="K119" s="29"/>
      <c r="L119" s="19"/>
      <c r="M119" s="19"/>
      <c r="N119" s="29"/>
      <c r="O119" s="29"/>
      <c r="P119" s="30"/>
      <c r="Q119" s="29"/>
      <c r="R119" s="29"/>
      <c r="S119" s="19"/>
      <c r="T119" s="19"/>
      <c r="U119" s="29"/>
      <c r="V119" s="29"/>
      <c r="W119" s="30"/>
    </row>
    <row r="120" spans="1:23">
      <c r="E120" s="20"/>
      <c r="F120" s="20"/>
      <c r="L120" s="20"/>
      <c r="M120" s="20"/>
      <c r="S120" s="20"/>
      <c r="T120" s="20"/>
    </row>
  </sheetData>
  <mergeCells count="16">
    <mergeCell ref="B1:B2"/>
    <mergeCell ref="J114:P114"/>
    <mergeCell ref="Q114:W114"/>
    <mergeCell ref="C115:I115"/>
    <mergeCell ref="J115:P115"/>
    <mergeCell ref="Q115:W115"/>
    <mergeCell ref="C116:I116"/>
    <mergeCell ref="J116:P116"/>
    <mergeCell ref="Q116:W116"/>
    <mergeCell ref="C114:I114"/>
    <mergeCell ref="C1:I1"/>
    <mergeCell ref="J1:P1"/>
    <mergeCell ref="Q1:W1"/>
    <mergeCell ref="C2:I2"/>
    <mergeCell ref="J2:P2"/>
    <mergeCell ref="Q2:W2"/>
  </mergeCells>
  <conditionalFormatting sqref="B1">
    <cfRule type="cellIs" dxfId="15" priority="2" stopIfTrue="1" operator="equal">
      <formula>""</formula>
    </cfRule>
  </conditionalFormatting>
  <conditionalFormatting sqref="C1:I1">
    <cfRule type="cellIs" dxfId="14" priority="1" stopIfTrue="1" operator="equal">
      <formula>""</formula>
    </cfRule>
  </conditionalFormatting>
  <pageMargins left="0.55118110236220474" right="0.55118110236220474" top="0.39370078740157483" bottom="0.39370078740157483" header="0.31496062992125984" footer="0.31496062992125984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zoomScaleNormal="100" workbookViewId="0">
      <selection activeCell="B1" sqref="B1:B2"/>
    </sheetView>
  </sheetViews>
  <sheetFormatPr baseColWidth="10" defaultColWidth="9.140625" defaultRowHeight="14"/>
  <cols>
    <col min="1" max="1" width="0.140625" style="4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44">
        <v>2000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04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10</v>
      </c>
      <c r="B3" s="95" t="s">
        <v>11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49">
        <v>0</v>
      </c>
      <c r="C4" s="50">
        <v>58086.5</v>
      </c>
      <c r="D4" s="50">
        <v>305</v>
      </c>
      <c r="E4" s="51">
        <v>5.2507897704285851E-3</v>
      </c>
      <c r="F4" s="51">
        <v>5.2022375003003551E-3</v>
      </c>
      <c r="G4" s="52">
        <v>1000000</v>
      </c>
      <c r="H4" s="52">
        <v>5202.2375003003554</v>
      </c>
      <c r="I4" s="53">
        <v>74.587317521138957</v>
      </c>
      <c r="J4" s="50">
        <v>55675.5</v>
      </c>
      <c r="K4" s="50">
        <v>249</v>
      </c>
      <c r="L4" s="51">
        <v>4.4723442088530864E-3</v>
      </c>
      <c r="M4" s="51">
        <v>4.4462981581752103E-3</v>
      </c>
      <c r="N4" s="52">
        <v>1000000</v>
      </c>
      <c r="O4" s="52">
        <v>4446.2981581752101</v>
      </c>
      <c r="P4" s="53">
        <v>80.928317283955352</v>
      </c>
      <c r="Q4" s="52">
        <v>113762</v>
      </c>
      <c r="R4" s="52">
        <v>554</v>
      </c>
      <c r="S4" s="51">
        <v>4.869815931506127E-3</v>
      </c>
      <c r="T4" s="51">
        <v>4.8329998683618314E-3</v>
      </c>
      <c r="U4" s="52">
        <v>1000000</v>
      </c>
      <c r="V4" s="52">
        <v>4832.9998683618314</v>
      </c>
      <c r="W4" s="53">
        <v>77.795834947670087</v>
      </c>
    </row>
    <row r="5" spans="1:23" ht="12" customHeight="1">
      <c r="A5" s="25">
        <v>1.5</v>
      </c>
      <c r="B5" s="25">
        <v>1</v>
      </c>
      <c r="C5" s="54">
        <v>58249</v>
      </c>
      <c r="D5" s="54">
        <v>30</v>
      </c>
      <c r="E5" s="16">
        <v>5.150303009493725E-4</v>
      </c>
      <c r="F5" s="16">
        <v>5.1489769561019472E-4</v>
      </c>
      <c r="G5" s="55">
        <v>994797.7624996996</v>
      </c>
      <c r="H5" s="55">
        <v>512.21907550927313</v>
      </c>
      <c r="I5" s="56">
        <v>73.976583178167758</v>
      </c>
      <c r="J5" s="54">
        <v>55871</v>
      </c>
      <c r="K5" s="54">
        <v>20</v>
      </c>
      <c r="L5" s="16">
        <v>3.579674607578171E-4</v>
      </c>
      <c r="M5" s="16">
        <v>3.5790339805064075E-4</v>
      </c>
      <c r="N5" s="55">
        <v>995553.7018418248</v>
      </c>
      <c r="O5" s="55">
        <v>356.31205283108352</v>
      </c>
      <c r="P5" s="56">
        <v>80.289085851934828</v>
      </c>
      <c r="Q5" s="55">
        <v>114120</v>
      </c>
      <c r="R5" s="55">
        <v>50</v>
      </c>
      <c r="S5" s="16">
        <v>4.3813529617946022E-4</v>
      </c>
      <c r="T5" s="16">
        <v>4.3803932892660935E-4</v>
      </c>
      <c r="U5" s="55">
        <v>995167.00013163814</v>
      </c>
      <c r="V5" s="55">
        <v>435.92228490756975</v>
      </c>
      <c r="W5" s="56">
        <v>77.172919708349738</v>
      </c>
    </row>
    <row r="6" spans="1:23" ht="12" customHeight="1">
      <c r="A6" s="25">
        <v>2.5</v>
      </c>
      <c r="B6" s="25">
        <v>2</v>
      </c>
      <c r="C6" s="54">
        <v>59172.5</v>
      </c>
      <c r="D6" s="54">
        <v>26</v>
      </c>
      <c r="E6" s="16">
        <v>4.393932992521864E-4</v>
      </c>
      <c r="F6" s="16">
        <v>4.3929678015364182E-4</v>
      </c>
      <c r="G6" s="55">
        <v>994285.54342419037</v>
      </c>
      <c r="H6" s="55">
        <v>436.78643777956086</v>
      </c>
      <c r="I6" s="56">
        <v>73.014435591647967</v>
      </c>
      <c r="J6" s="54">
        <v>56535.5</v>
      </c>
      <c r="K6" s="54">
        <v>11</v>
      </c>
      <c r="L6" s="16">
        <v>1.9456801478716913E-4</v>
      </c>
      <c r="M6" s="16">
        <v>1.9454908765859091E-4</v>
      </c>
      <c r="N6" s="55">
        <v>995197.38978899375</v>
      </c>
      <c r="O6" s="55">
        <v>193.61474422365981</v>
      </c>
      <c r="P6" s="56">
        <v>79.317652861118233</v>
      </c>
      <c r="Q6" s="55">
        <v>115708</v>
      </c>
      <c r="R6" s="55">
        <v>37</v>
      </c>
      <c r="S6" s="16">
        <v>3.197704566667819E-4</v>
      </c>
      <c r="T6" s="16">
        <v>3.1971933554342247E-4</v>
      </c>
      <c r="U6" s="55">
        <v>994731.07784673059</v>
      </c>
      <c r="V6" s="55">
        <v>318.03475925354917</v>
      </c>
      <c r="W6" s="56">
        <v>76.206520180974124</v>
      </c>
    </row>
    <row r="7" spans="1:23" ht="12" customHeight="1">
      <c r="A7" s="25">
        <v>3.5</v>
      </c>
      <c r="B7" s="25">
        <v>3</v>
      </c>
      <c r="C7" s="54">
        <v>59672</v>
      </c>
      <c r="D7" s="54">
        <v>18</v>
      </c>
      <c r="E7" s="16">
        <v>3.0164901461321892E-4</v>
      </c>
      <c r="F7" s="16">
        <v>3.0160352312347261E-4</v>
      </c>
      <c r="G7" s="55">
        <v>993848.75698641082</v>
      </c>
      <c r="H7" s="55">
        <v>299.74828655898546</v>
      </c>
      <c r="I7" s="56">
        <v>72.046304949824474</v>
      </c>
      <c r="J7" s="54">
        <v>57273.5</v>
      </c>
      <c r="K7" s="54">
        <v>14</v>
      </c>
      <c r="L7" s="16">
        <v>2.4444114642897677E-4</v>
      </c>
      <c r="M7" s="16">
        <v>2.4441127312613276E-4</v>
      </c>
      <c r="N7" s="55">
        <v>995003.7750447701</v>
      </c>
      <c r="O7" s="55">
        <v>243.19013942400045</v>
      </c>
      <c r="P7" s="56">
        <v>78.332989747350993</v>
      </c>
      <c r="Q7" s="55">
        <v>116945.5</v>
      </c>
      <c r="R7" s="55">
        <v>32</v>
      </c>
      <c r="S7" s="16">
        <v>2.7363173444040171E-4</v>
      </c>
      <c r="T7" s="16">
        <v>2.735943006917374E-4</v>
      </c>
      <c r="U7" s="55">
        <v>994413.0430874771</v>
      </c>
      <c r="V7" s="55">
        <v>272.06574112226082</v>
      </c>
      <c r="W7" s="56">
        <v>75.230732760532518</v>
      </c>
    </row>
    <row r="8" spans="1:23" ht="12" customHeight="1">
      <c r="A8" s="25">
        <v>4.5</v>
      </c>
      <c r="B8" s="25">
        <v>4</v>
      </c>
      <c r="C8" s="54">
        <v>59543</v>
      </c>
      <c r="D8" s="54">
        <v>11</v>
      </c>
      <c r="E8" s="16">
        <v>1.8474043968224645E-4</v>
      </c>
      <c r="F8" s="16">
        <v>1.8472337621799895E-4</v>
      </c>
      <c r="G8" s="55">
        <v>993549.00869985181</v>
      </c>
      <c r="H8" s="55">
        <v>183.53172732508264</v>
      </c>
      <c r="I8" s="56">
        <v>71.067890077614408</v>
      </c>
      <c r="J8" s="54">
        <v>57154.5</v>
      </c>
      <c r="K8" s="54">
        <v>9</v>
      </c>
      <c r="L8" s="16">
        <v>1.574679159121329E-4</v>
      </c>
      <c r="M8" s="16">
        <v>1.5745551849055683E-4</v>
      </c>
      <c r="N8" s="55">
        <v>994760.58490534604</v>
      </c>
      <c r="O8" s="55">
        <v>156.63054367024085</v>
      </c>
      <c r="P8" s="56">
        <v>77.352017658102241</v>
      </c>
      <c r="Q8" s="55">
        <v>116697.5</v>
      </c>
      <c r="R8" s="55">
        <v>20</v>
      </c>
      <c r="S8" s="16">
        <v>1.7138327727671973E-4</v>
      </c>
      <c r="T8" s="16">
        <v>1.7136859200184151E-4</v>
      </c>
      <c r="U8" s="55">
        <v>994140.97734635486</v>
      </c>
      <c r="V8" s="55">
        <v>170.36453953917945</v>
      </c>
      <c r="W8" s="56">
        <v>74.251184258515607</v>
      </c>
    </row>
    <row r="9" spans="1:23" ht="12" customHeight="1">
      <c r="A9" s="25">
        <v>5.5</v>
      </c>
      <c r="B9" s="25">
        <v>5</v>
      </c>
      <c r="C9" s="54">
        <v>59806</v>
      </c>
      <c r="D9" s="54">
        <v>5</v>
      </c>
      <c r="E9" s="16">
        <v>8.3603651807510952E-5</v>
      </c>
      <c r="F9" s="16">
        <v>8.3600157119612106E-5</v>
      </c>
      <c r="G9" s="55">
        <v>993365.47697252675</v>
      </c>
      <c r="H9" s="55">
        <v>83.045509952101654</v>
      </c>
      <c r="I9" s="56">
        <v>70.080928024935773</v>
      </c>
      <c r="J9" s="54">
        <v>56944</v>
      </c>
      <c r="K9" s="54">
        <v>3</v>
      </c>
      <c r="L9" s="16">
        <v>5.2683338016296712E-5</v>
      </c>
      <c r="M9" s="16">
        <v>5.2681950273636424E-5</v>
      </c>
      <c r="N9" s="55">
        <v>994603.95436167577</v>
      </c>
      <c r="O9" s="55">
        <v>52.397676065643957</v>
      </c>
      <c r="P9" s="56">
        <v>76.364120338023397</v>
      </c>
      <c r="Q9" s="55">
        <v>116750</v>
      </c>
      <c r="R9" s="55">
        <v>8</v>
      </c>
      <c r="S9" s="16">
        <v>6.852248394004283E-5</v>
      </c>
      <c r="T9" s="16">
        <v>6.8520136328298342E-5</v>
      </c>
      <c r="U9" s="55">
        <v>993970.61280681565</v>
      </c>
      <c r="V9" s="55">
        <v>68.107001895845258</v>
      </c>
      <c r="W9" s="56">
        <v>73.263825061357053</v>
      </c>
    </row>
    <row r="10" spans="1:23" ht="12" customHeight="1">
      <c r="A10" s="25">
        <v>6.5</v>
      </c>
      <c r="B10" s="25">
        <v>6</v>
      </c>
      <c r="C10" s="54">
        <v>61198.5</v>
      </c>
      <c r="D10" s="54">
        <v>7</v>
      </c>
      <c r="E10" s="16">
        <v>1.1438188844497823E-4</v>
      </c>
      <c r="F10" s="16">
        <v>1.143753470861375E-4</v>
      </c>
      <c r="G10" s="55">
        <v>993282.43146257463</v>
      </c>
      <c r="H10" s="55">
        <v>113.60702285309456</v>
      </c>
      <c r="I10" s="56">
        <v>69.086745487791987</v>
      </c>
      <c r="J10" s="54">
        <v>58353.5</v>
      </c>
      <c r="K10" s="54">
        <v>5</v>
      </c>
      <c r="L10" s="16">
        <v>8.568466330211556E-5</v>
      </c>
      <c r="M10" s="16">
        <v>8.5680992476189211E-5</v>
      </c>
      <c r="N10" s="55">
        <v>994551.55668561009</v>
      </c>
      <c r="O10" s="55">
        <v>85.21416444556202</v>
      </c>
      <c r="P10" s="56">
        <v>75.368117218402062</v>
      </c>
      <c r="Q10" s="55">
        <v>119552</v>
      </c>
      <c r="R10" s="55">
        <v>12</v>
      </c>
      <c r="S10" s="16">
        <v>1.0037473233404711E-4</v>
      </c>
      <c r="T10" s="16">
        <v>1.0036969495919035E-4</v>
      </c>
      <c r="U10" s="55">
        <v>993902.50580491975</v>
      </c>
      <c r="V10" s="55">
        <v>99.757691326814708</v>
      </c>
      <c r="W10" s="56">
        <v>72.268811190220262</v>
      </c>
    </row>
    <row r="11" spans="1:23" ht="12" customHeight="1">
      <c r="A11" s="25">
        <v>7.5</v>
      </c>
      <c r="B11" s="25">
        <v>7</v>
      </c>
      <c r="C11" s="54">
        <v>63456.5</v>
      </c>
      <c r="D11" s="54">
        <v>9</v>
      </c>
      <c r="E11" s="16">
        <v>1.4182944221632142E-4</v>
      </c>
      <c r="F11" s="16">
        <v>1.4181938489643553E-4</v>
      </c>
      <c r="G11" s="55">
        <v>993168.82443972153</v>
      </c>
      <c r="H11" s="55">
        <v>140.85059178035726</v>
      </c>
      <c r="I11" s="56">
        <v>68.094591017947906</v>
      </c>
      <c r="J11" s="54">
        <v>60839</v>
      </c>
      <c r="K11" s="54">
        <v>6</v>
      </c>
      <c r="L11" s="16">
        <v>9.8620950377225133E-5</v>
      </c>
      <c r="M11" s="16">
        <v>9.8616087491176785E-5</v>
      </c>
      <c r="N11" s="55">
        <v>994466.34252116457</v>
      </c>
      <c r="O11" s="55">
        <v>98.070379841097747</v>
      </c>
      <c r="P11" s="56">
        <v>74.374532542661484</v>
      </c>
      <c r="Q11" s="55">
        <v>124295.5</v>
      </c>
      <c r="R11" s="55">
        <v>15</v>
      </c>
      <c r="S11" s="16">
        <v>1.2068015334424818E-4</v>
      </c>
      <c r="T11" s="16">
        <v>1.2067287178740838E-4</v>
      </c>
      <c r="U11" s="55">
        <v>993802.74811359297</v>
      </c>
      <c r="V11" s="55">
        <v>119.92503160508571</v>
      </c>
      <c r="W11" s="56">
        <v>71.276015326984009</v>
      </c>
    </row>
    <row r="12" spans="1:23" ht="12" customHeight="1">
      <c r="A12" s="25">
        <v>8.5</v>
      </c>
      <c r="B12" s="25">
        <v>8</v>
      </c>
      <c r="C12" s="54">
        <v>65172</v>
      </c>
      <c r="D12" s="54">
        <v>7</v>
      </c>
      <c r="E12" s="16">
        <v>1.0740808936353035E-4</v>
      </c>
      <c r="F12" s="16">
        <v>1.0740232132122607E-4</v>
      </c>
      <c r="G12" s="55">
        <v>993027.97384794115</v>
      </c>
      <c r="H12" s="55">
        <v>106.65350952818265</v>
      </c>
      <c r="I12" s="56">
        <v>67.104178600973526</v>
      </c>
      <c r="J12" s="54">
        <v>62324.5</v>
      </c>
      <c r="K12" s="54">
        <v>8</v>
      </c>
      <c r="L12" s="16">
        <v>1.2836043610458167E-4</v>
      </c>
      <c r="M12" s="16">
        <v>1.28352198256243E-4</v>
      </c>
      <c r="N12" s="55">
        <v>994368.27214132342</v>
      </c>
      <c r="O12" s="55">
        <v>127.62935360560094</v>
      </c>
      <c r="P12" s="56">
        <v>73.381818478536573</v>
      </c>
      <c r="Q12" s="55">
        <v>127496.5</v>
      </c>
      <c r="R12" s="55">
        <v>15</v>
      </c>
      <c r="S12" s="16">
        <v>1.1765028843929049E-4</v>
      </c>
      <c r="T12" s="16">
        <v>1.1764336791553198E-4</v>
      </c>
      <c r="U12" s="55">
        <v>993682.82308198791</v>
      </c>
      <c r="V12" s="55">
        <v>116.90019394717878</v>
      </c>
      <c r="W12" s="56">
        <v>70.284557102767778</v>
      </c>
    </row>
    <row r="13" spans="1:23" ht="12" customHeight="1">
      <c r="A13" s="37">
        <v>9.5</v>
      </c>
      <c r="B13" s="25">
        <v>9</v>
      </c>
      <c r="C13" s="54">
        <v>65367.5</v>
      </c>
      <c r="D13" s="54">
        <v>8</v>
      </c>
      <c r="E13" s="16">
        <v>1.223849772440433E-4</v>
      </c>
      <c r="F13" s="16">
        <v>1.2237748850818519E-4</v>
      </c>
      <c r="G13" s="55">
        <v>992921.320338413</v>
      </c>
      <c r="H13" s="55">
        <v>121.5112174692462</v>
      </c>
      <c r="I13" s="56">
        <v>66.111332812743896</v>
      </c>
      <c r="J13" s="54">
        <v>62471</v>
      </c>
      <c r="K13" s="54">
        <v>4</v>
      </c>
      <c r="L13" s="16">
        <v>6.4029709785340399E-5</v>
      </c>
      <c r="M13" s="16">
        <v>6.4027659927190506E-5</v>
      </c>
      <c r="N13" s="55">
        <v>994240.64278771786</v>
      </c>
      <c r="O13" s="55">
        <v>63.658901762203293</v>
      </c>
      <c r="P13" s="56">
        <v>72.391174220981313</v>
      </c>
      <c r="Q13" s="55">
        <v>127838.5</v>
      </c>
      <c r="R13" s="55">
        <v>12</v>
      </c>
      <c r="S13" s="16">
        <v>9.3868435565185756E-5</v>
      </c>
      <c r="T13" s="16">
        <v>9.3864030061396875E-5</v>
      </c>
      <c r="U13" s="55">
        <v>993565.92288804078</v>
      </c>
      <c r="V13" s="55">
        <v>93.260101653942584</v>
      </c>
      <c r="W13" s="56">
        <v>69.292767759023093</v>
      </c>
    </row>
    <row r="14" spans="1:23" ht="12" customHeight="1">
      <c r="A14" s="37">
        <v>10.5</v>
      </c>
      <c r="B14" s="25">
        <v>10</v>
      </c>
      <c r="C14" s="54">
        <v>64400</v>
      </c>
      <c r="D14" s="54">
        <v>6</v>
      </c>
      <c r="E14" s="16">
        <v>9.3167701863354041E-5</v>
      </c>
      <c r="F14" s="16">
        <v>9.3163361887804719E-5</v>
      </c>
      <c r="G14" s="55">
        <v>992799.80912094377</v>
      </c>
      <c r="H14" s="55">
        <v>92.49256789927793</v>
      </c>
      <c r="I14" s="56">
        <v>65.119363145603174</v>
      </c>
      <c r="J14" s="54">
        <v>61499.5</v>
      </c>
      <c r="K14" s="54">
        <v>8</v>
      </c>
      <c r="L14" s="16">
        <v>1.3008235839315766E-4</v>
      </c>
      <c r="M14" s="16">
        <v>1.3007389804997604E-4</v>
      </c>
      <c r="N14" s="55">
        <v>994176.98388595565</v>
      </c>
      <c r="O14" s="55">
        <v>129.31647564561447</v>
      </c>
      <c r="P14" s="56">
        <v>71.395777539375814</v>
      </c>
      <c r="Q14" s="55">
        <v>125899.5</v>
      </c>
      <c r="R14" s="55">
        <v>14</v>
      </c>
      <c r="S14" s="16">
        <v>1.1119980619462349E-4</v>
      </c>
      <c r="T14" s="16">
        <v>1.1119362372535857E-4</v>
      </c>
      <c r="U14" s="55">
        <v>993472.66278638679</v>
      </c>
      <c r="V14" s="55">
        <v>110.46782544729953</v>
      </c>
      <c r="W14" s="56">
        <v>68.299225531596605</v>
      </c>
    </row>
    <row r="15" spans="1:23" ht="12" customHeight="1">
      <c r="A15" s="25">
        <v>11.5</v>
      </c>
      <c r="B15" s="25">
        <v>11</v>
      </c>
      <c r="C15" s="54">
        <v>63492.5</v>
      </c>
      <c r="D15" s="54">
        <v>8</v>
      </c>
      <c r="E15" s="16">
        <v>1.2599913375595543E-4</v>
      </c>
      <c r="F15" s="16">
        <v>1.2599119619849386E-4</v>
      </c>
      <c r="G15" s="55">
        <v>992707.31655304448</v>
      </c>
      <c r="H15" s="55">
        <v>125.07238228751498</v>
      </c>
      <c r="I15" s="56">
        <v>64.125383863627192</v>
      </c>
      <c r="J15" s="54">
        <v>60524</v>
      </c>
      <c r="K15" s="54">
        <v>3</v>
      </c>
      <c r="L15" s="16">
        <v>4.9567113872182938E-5</v>
      </c>
      <c r="M15" s="16">
        <v>4.9565885443136892E-5</v>
      </c>
      <c r="N15" s="55">
        <v>994047.66741031001</v>
      </c>
      <c r="O15" s="55">
        <v>49.270852807876871</v>
      </c>
      <c r="P15" s="56">
        <v>70.405000429172873</v>
      </c>
      <c r="Q15" s="55">
        <v>124016.5</v>
      </c>
      <c r="R15" s="55">
        <v>11</v>
      </c>
      <c r="S15" s="16">
        <v>8.8697874879552316E-5</v>
      </c>
      <c r="T15" s="16">
        <v>8.8693941339368365E-5</v>
      </c>
      <c r="U15" s="55">
        <v>993362.19496093947</v>
      </c>
      <c r="V15" s="55">
        <v>88.10520824861176</v>
      </c>
      <c r="W15" s="56">
        <v>67.306765211533573</v>
      </c>
    </row>
    <row r="16" spans="1:23" ht="12" customHeight="1">
      <c r="A16" s="25">
        <v>12.5</v>
      </c>
      <c r="B16" s="25">
        <v>12</v>
      </c>
      <c r="C16" s="54">
        <v>62604.5</v>
      </c>
      <c r="D16" s="54">
        <v>10</v>
      </c>
      <c r="E16" s="16">
        <v>1.5973292654681371E-4</v>
      </c>
      <c r="F16" s="16">
        <v>1.5972016992216176E-4</v>
      </c>
      <c r="G16" s="55">
        <v>992582.24417075701</v>
      </c>
      <c r="H16" s="55">
        <v>158.53540470067395</v>
      </c>
      <c r="I16" s="56">
        <v>63.133401111951471</v>
      </c>
      <c r="J16" s="54">
        <v>59588</v>
      </c>
      <c r="K16" s="54">
        <v>12</v>
      </c>
      <c r="L16" s="16">
        <v>2.0138282875746796E-4</v>
      </c>
      <c r="M16" s="16">
        <v>2.0136255259672886E-4</v>
      </c>
      <c r="N16" s="55">
        <v>993998.3965575021</v>
      </c>
      <c r="O16" s="55">
        <v>200.15405440787416</v>
      </c>
      <c r="P16" s="56">
        <v>69.408465504165562</v>
      </c>
      <c r="Q16" s="55">
        <v>122192.5</v>
      </c>
      <c r="R16" s="55">
        <v>22</v>
      </c>
      <c r="S16" s="16">
        <v>1.8004378337459337E-4</v>
      </c>
      <c r="T16" s="16">
        <v>1.8002757646529144E-4</v>
      </c>
      <c r="U16" s="55">
        <v>993274.08975269087</v>
      </c>
      <c r="V16" s="55">
        <v>178.81672714394531</v>
      </c>
      <c r="W16" s="56">
        <v>66.312691092438044</v>
      </c>
    </row>
    <row r="17" spans="1:23" ht="12" customHeight="1">
      <c r="A17" s="25">
        <v>13.5</v>
      </c>
      <c r="B17" s="25">
        <v>13</v>
      </c>
      <c r="C17" s="54">
        <v>61984</v>
      </c>
      <c r="D17" s="54">
        <v>17</v>
      </c>
      <c r="E17" s="16">
        <v>2.742643262777491E-4</v>
      </c>
      <c r="F17" s="16">
        <v>2.7422671925558806E-4</v>
      </c>
      <c r="G17" s="55">
        <v>992423.70876605634</v>
      </c>
      <c r="H17" s="55">
        <v>272.14909776637882</v>
      </c>
      <c r="I17" s="56">
        <v>62.143406527486533</v>
      </c>
      <c r="J17" s="54">
        <v>58739</v>
      </c>
      <c r="K17" s="54">
        <v>11</v>
      </c>
      <c r="L17" s="16">
        <v>1.8726910570489793E-4</v>
      </c>
      <c r="M17" s="16">
        <v>1.8725157194043884E-4</v>
      </c>
      <c r="N17" s="55">
        <v>993798.24250309425</v>
      </c>
      <c r="O17" s="55">
        <v>186.09028310034984</v>
      </c>
      <c r="P17" s="56">
        <v>68.422343883260851</v>
      </c>
      <c r="Q17" s="55">
        <v>120723</v>
      </c>
      <c r="R17" s="55">
        <v>28</v>
      </c>
      <c r="S17" s="16">
        <v>2.3193591941883486E-4</v>
      </c>
      <c r="T17" s="16">
        <v>2.3190902436287519E-4</v>
      </c>
      <c r="U17" s="55">
        <v>993095.27302554692</v>
      </c>
      <c r="V17" s="55">
        <v>230.30775586673775</v>
      </c>
      <c r="W17" s="56">
        <v>65.324541325084752</v>
      </c>
    </row>
    <row r="18" spans="1:23" ht="12" customHeight="1">
      <c r="A18" s="25">
        <v>14.5</v>
      </c>
      <c r="B18" s="25">
        <v>14</v>
      </c>
      <c r="C18" s="54">
        <v>61048.5</v>
      </c>
      <c r="D18" s="54">
        <v>14</v>
      </c>
      <c r="E18" s="16">
        <v>2.2932586386233895E-4</v>
      </c>
      <c r="F18" s="16">
        <v>2.2929957069639517E-4</v>
      </c>
      <c r="G18" s="55">
        <v>992151.55966828996</v>
      </c>
      <c r="H18" s="55">
        <v>227.49992669769779</v>
      </c>
      <c r="I18" s="56">
        <v>61.160315433496137</v>
      </c>
      <c r="J18" s="54">
        <v>57892</v>
      </c>
      <c r="K18" s="54">
        <v>12</v>
      </c>
      <c r="L18" s="16">
        <v>2.0728252608305121E-4</v>
      </c>
      <c r="M18" s="16">
        <v>2.0726104454449334E-4</v>
      </c>
      <c r="N18" s="55">
        <v>993612.15221999388</v>
      </c>
      <c r="O18" s="55">
        <v>205.93709254121805</v>
      </c>
      <c r="P18" s="56">
        <v>67.435064830940306</v>
      </c>
      <c r="Q18" s="55">
        <v>118940.5</v>
      </c>
      <c r="R18" s="55">
        <v>26</v>
      </c>
      <c r="S18" s="16">
        <v>2.1859669330463551E-4</v>
      </c>
      <c r="T18" s="16">
        <v>2.1857280278825275E-4</v>
      </c>
      <c r="U18" s="55">
        <v>992864.96526968013</v>
      </c>
      <c r="V18" s="55">
        <v>217.01327824925522</v>
      </c>
      <c r="W18" s="56">
        <v>64.339578208407161</v>
      </c>
    </row>
    <row r="19" spans="1:23" ht="12" customHeight="1">
      <c r="A19" s="25">
        <v>15.5</v>
      </c>
      <c r="B19" s="25">
        <v>15</v>
      </c>
      <c r="C19" s="54">
        <v>60373.5</v>
      </c>
      <c r="D19" s="54">
        <v>22</v>
      </c>
      <c r="E19" s="16">
        <v>3.6439828732804958E-4</v>
      </c>
      <c r="F19" s="16">
        <v>3.6433190233586821E-4</v>
      </c>
      <c r="G19" s="55">
        <v>991924.05974159227</v>
      </c>
      <c r="H19" s="55">
        <v>361.3895796583717</v>
      </c>
      <c r="I19" s="56">
        <v>60.174228007930694</v>
      </c>
      <c r="J19" s="54">
        <v>57645</v>
      </c>
      <c r="K19" s="54">
        <v>16</v>
      </c>
      <c r="L19" s="16">
        <v>2.7756093329863823E-4</v>
      </c>
      <c r="M19" s="16">
        <v>2.7752241682643675E-4</v>
      </c>
      <c r="N19" s="55">
        <v>993406.21512745263</v>
      </c>
      <c r="O19" s="55">
        <v>275.69249371257382</v>
      </c>
      <c r="P19" s="56">
        <v>66.448940738328901</v>
      </c>
      <c r="Q19" s="55">
        <v>118018.5</v>
      </c>
      <c r="R19" s="55">
        <v>38</v>
      </c>
      <c r="S19" s="16">
        <v>3.219834178539805E-4</v>
      </c>
      <c r="T19" s="16">
        <v>3.2193158675630773E-4</v>
      </c>
      <c r="U19" s="55">
        <v>992647.95199143083</v>
      </c>
      <c r="V19" s="55">
        <v>319.5647302750005</v>
      </c>
      <c r="W19" s="56">
        <v>63.353534854488231</v>
      </c>
    </row>
    <row r="20" spans="1:23" ht="12" customHeight="1">
      <c r="A20" s="25">
        <v>16.5</v>
      </c>
      <c r="B20" s="25">
        <v>16</v>
      </c>
      <c r="C20" s="54">
        <v>61049</v>
      </c>
      <c r="D20" s="54">
        <v>35</v>
      </c>
      <c r="E20" s="16">
        <v>5.7330996412717657E-4</v>
      </c>
      <c r="F20" s="16">
        <v>5.7314565337152068E-4</v>
      </c>
      <c r="G20" s="55">
        <v>991562.67016193387</v>
      </c>
      <c r="H20" s="55">
        <v>568.3098344487712</v>
      </c>
      <c r="I20" s="56">
        <v>59.195977156850049</v>
      </c>
      <c r="J20" s="54">
        <v>58290.5</v>
      </c>
      <c r="K20" s="54">
        <v>13</v>
      </c>
      <c r="L20" s="16">
        <v>2.2302090392087905E-4</v>
      </c>
      <c r="M20" s="16">
        <v>2.2299603660780321E-4</v>
      </c>
      <c r="N20" s="55">
        <v>993130.5226337401</v>
      </c>
      <c r="O20" s="55">
        <v>221.46417038156022</v>
      </c>
      <c r="P20" s="56">
        <v>65.467248128460895</v>
      </c>
      <c r="Q20" s="55">
        <v>119339.5</v>
      </c>
      <c r="R20" s="55">
        <v>48</v>
      </c>
      <c r="S20" s="16">
        <v>4.0221385207747645E-4</v>
      </c>
      <c r="T20" s="16">
        <v>4.0213297492974753E-4</v>
      </c>
      <c r="U20" s="55">
        <v>992328.38726115588</v>
      </c>
      <c r="V20" s="55">
        <v>399.04796647656718</v>
      </c>
      <c r="W20" s="56">
        <v>62.373775908931989</v>
      </c>
    </row>
    <row r="21" spans="1:23" ht="12" customHeight="1">
      <c r="A21" s="25">
        <v>17.5</v>
      </c>
      <c r="B21" s="25">
        <v>17</v>
      </c>
      <c r="C21" s="54">
        <v>62152.5</v>
      </c>
      <c r="D21" s="54">
        <v>33</v>
      </c>
      <c r="E21" s="16">
        <v>5.3095209364064202E-4</v>
      </c>
      <c r="F21" s="16">
        <v>5.30811163521272E-4</v>
      </c>
      <c r="G21" s="55">
        <v>990994.36032748513</v>
      </c>
      <c r="H21" s="55">
        <v>526.03086944845109</v>
      </c>
      <c r="I21" s="56">
        <v>58.229637793475462</v>
      </c>
      <c r="J21" s="54">
        <v>59319.5</v>
      </c>
      <c r="K21" s="54">
        <v>19</v>
      </c>
      <c r="L21" s="16">
        <v>3.20299395645614E-4</v>
      </c>
      <c r="M21" s="16">
        <v>3.2024810527042646E-4</v>
      </c>
      <c r="N21" s="55">
        <v>992909.05846335855</v>
      </c>
      <c r="O21" s="55">
        <v>317.97724467873365</v>
      </c>
      <c r="P21" s="56">
        <v>64.481738798664864</v>
      </c>
      <c r="Q21" s="55">
        <v>121472</v>
      </c>
      <c r="R21" s="55">
        <v>52</v>
      </c>
      <c r="S21" s="16">
        <v>4.2808219178082189E-4</v>
      </c>
      <c r="T21" s="16">
        <v>4.2799057767262116E-4</v>
      </c>
      <c r="U21" s="55">
        <v>991929.33929467935</v>
      </c>
      <c r="V21" s="55">
        <v>424.53641093515125</v>
      </c>
      <c r="W21" s="56">
        <v>61.398667404199415</v>
      </c>
    </row>
    <row r="22" spans="1:23" ht="12" customHeight="1">
      <c r="A22" s="25">
        <v>18.5</v>
      </c>
      <c r="B22" s="25">
        <v>18</v>
      </c>
      <c r="C22" s="54">
        <v>63800</v>
      </c>
      <c r="D22" s="54">
        <v>67</v>
      </c>
      <c r="E22" s="16">
        <v>1.0501567398119123E-3</v>
      </c>
      <c r="F22" s="16">
        <v>1.0496055181961061E-3</v>
      </c>
      <c r="G22" s="55">
        <v>990468.32945803669</v>
      </c>
      <c r="H22" s="55">
        <v>1039.6010241976342</v>
      </c>
      <c r="I22" s="56">
        <v>57.260297604252102</v>
      </c>
      <c r="J22" s="54">
        <v>61217</v>
      </c>
      <c r="K22" s="54">
        <v>27</v>
      </c>
      <c r="L22" s="16">
        <v>4.4105395560056846E-4</v>
      </c>
      <c r="M22" s="16">
        <v>4.4095670560273525E-4</v>
      </c>
      <c r="N22" s="55">
        <v>992591.08121867978</v>
      </c>
      <c r="O22" s="55">
        <v>437.68969318484608</v>
      </c>
      <c r="P22" s="56">
        <v>63.502235393282646</v>
      </c>
      <c r="Q22" s="55">
        <v>125017</v>
      </c>
      <c r="R22" s="55">
        <v>94</v>
      </c>
      <c r="S22" s="16">
        <v>7.518977419071006E-4</v>
      </c>
      <c r="T22" s="16">
        <v>7.5161513763422061E-4</v>
      </c>
      <c r="U22" s="55">
        <v>991504.80288374424</v>
      </c>
      <c r="V22" s="55">
        <v>745.23001888445617</v>
      </c>
      <c r="W22" s="56">
        <v>60.424742619987882</v>
      </c>
    </row>
    <row r="23" spans="1:23" ht="12" customHeight="1">
      <c r="A23" s="25">
        <v>19.5</v>
      </c>
      <c r="B23" s="25">
        <v>19</v>
      </c>
      <c r="C23" s="54">
        <v>64566.5</v>
      </c>
      <c r="D23" s="54">
        <v>78</v>
      </c>
      <c r="E23" s="16">
        <v>1.2080568096458689E-3</v>
      </c>
      <c r="F23" s="16">
        <v>1.2073274027694092E-3</v>
      </c>
      <c r="G23" s="55">
        <v>989428.72843383905</v>
      </c>
      <c r="H23" s="55">
        <v>1194.564416925466</v>
      </c>
      <c r="I23" s="56">
        <v>56.319936122750093</v>
      </c>
      <c r="J23" s="54">
        <v>62743</v>
      </c>
      <c r="K23" s="54">
        <v>21</v>
      </c>
      <c r="L23" s="16">
        <v>3.3469869148749663E-4</v>
      </c>
      <c r="M23" s="16">
        <v>3.3464268612892756E-4</v>
      </c>
      <c r="N23" s="55">
        <v>992153.39152549498</v>
      </c>
      <c r="O23" s="55">
        <v>332.01687599201722</v>
      </c>
      <c r="P23" s="56">
        <v>62.530028907183592</v>
      </c>
      <c r="Q23" s="55">
        <v>127309.5</v>
      </c>
      <c r="R23" s="55">
        <v>99</v>
      </c>
      <c r="S23" s="16">
        <v>7.7763246262062139E-4</v>
      </c>
      <c r="T23" s="16">
        <v>7.7733018485592886E-4</v>
      </c>
      <c r="U23" s="55">
        <v>990759.57286485983</v>
      </c>
      <c r="V23" s="55">
        <v>770.14732192282258</v>
      </c>
      <c r="W23" s="56">
        <v>59.469816842127557</v>
      </c>
    </row>
    <row r="24" spans="1:23" ht="12" customHeight="1">
      <c r="A24" s="25">
        <v>20.5</v>
      </c>
      <c r="B24" s="25">
        <v>20</v>
      </c>
      <c r="C24" s="54">
        <v>64689</v>
      </c>
      <c r="D24" s="54">
        <v>80</v>
      </c>
      <c r="E24" s="16">
        <v>1.2366862990616642E-3</v>
      </c>
      <c r="F24" s="16">
        <v>1.2359219176929503E-3</v>
      </c>
      <c r="G24" s="55">
        <v>988234.16401691362</v>
      </c>
      <c r="H24" s="55">
        <v>1221.3802631214735</v>
      </c>
      <c r="I24" s="56">
        <v>55.387410524946674</v>
      </c>
      <c r="J24" s="54">
        <v>62836.5</v>
      </c>
      <c r="K24" s="54">
        <v>20</v>
      </c>
      <c r="L24" s="16">
        <v>3.1828634631145909E-4</v>
      </c>
      <c r="M24" s="16">
        <v>3.1823569858602241E-4</v>
      </c>
      <c r="N24" s="55">
        <v>991821.37464950292</v>
      </c>
      <c r="O24" s="55">
        <v>315.63296803413363</v>
      </c>
      <c r="P24" s="56">
        <v>61.550793751481038</v>
      </c>
      <c r="Q24" s="55">
        <v>127525.5</v>
      </c>
      <c r="R24" s="55">
        <v>100</v>
      </c>
      <c r="S24" s="16">
        <v>7.8415689411137385E-4</v>
      </c>
      <c r="T24" s="16">
        <v>7.8384952344157099E-4</v>
      </c>
      <c r="U24" s="55">
        <v>989989.42554293701</v>
      </c>
      <c r="V24" s="55">
        <v>776.00273942402578</v>
      </c>
      <c r="W24" s="56">
        <v>58.515691520526616</v>
      </c>
    </row>
    <row r="25" spans="1:23" ht="12" customHeight="1">
      <c r="A25" s="25">
        <v>21.5</v>
      </c>
      <c r="B25" s="25">
        <v>21</v>
      </c>
      <c r="C25" s="54">
        <v>64245.5</v>
      </c>
      <c r="D25" s="54">
        <v>88</v>
      </c>
      <c r="E25" s="16">
        <v>1.3697457409468368E-3</v>
      </c>
      <c r="F25" s="16">
        <v>1.3688080674230108E-3</v>
      </c>
      <c r="G25" s="55">
        <v>987012.78375379217</v>
      </c>
      <c r="H25" s="55">
        <v>1351.0310610518343</v>
      </c>
      <c r="I25" s="56">
        <v>54.455331023052139</v>
      </c>
      <c r="J25" s="54">
        <v>62654.5</v>
      </c>
      <c r="K25" s="54">
        <v>30</v>
      </c>
      <c r="L25" s="16">
        <v>4.7881636594338797E-4</v>
      </c>
      <c r="M25" s="16">
        <v>4.7870175168107654E-4</v>
      </c>
      <c r="N25" s="55">
        <v>991505.74168146879</v>
      </c>
      <c r="O25" s="55">
        <v>474.63553534476409</v>
      </c>
      <c r="P25" s="56">
        <v>60.570228478303633</v>
      </c>
      <c r="Q25" s="55">
        <v>126900</v>
      </c>
      <c r="R25" s="55">
        <v>118</v>
      </c>
      <c r="S25" s="16">
        <v>9.2986603624901497E-4</v>
      </c>
      <c r="T25" s="16">
        <v>9.2943384479671209E-4</v>
      </c>
      <c r="U25" s="55">
        <v>989213.42280351301</v>
      </c>
      <c r="V25" s="55">
        <v>919.40843488078463</v>
      </c>
      <c r="W25" s="56">
        <v>57.561202766645707</v>
      </c>
    </row>
    <row r="26" spans="1:23" ht="12" customHeight="1">
      <c r="A26" s="25">
        <v>22.5</v>
      </c>
      <c r="B26" s="25">
        <v>22</v>
      </c>
      <c r="C26" s="54">
        <v>63578</v>
      </c>
      <c r="D26" s="54">
        <v>81</v>
      </c>
      <c r="E26" s="16">
        <v>1.2740256063418164E-3</v>
      </c>
      <c r="F26" s="16">
        <v>1.2732143802631768E-3</v>
      </c>
      <c r="G26" s="55">
        <v>985661.75269274029</v>
      </c>
      <c r="H26" s="55">
        <v>1254.958717603804</v>
      </c>
      <c r="I26" s="56">
        <v>53.529286746628031</v>
      </c>
      <c r="J26" s="54">
        <v>62890.5</v>
      </c>
      <c r="K26" s="54">
        <v>27</v>
      </c>
      <c r="L26" s="16">
        <v>4.2931762348844422E-4</v>
      </c>
      <c r="M26" s="16">
        <v>4.2922547986423698E-4</v>
      </c>
      <c r="N26" s="55">
        <v>991031.10614612408</v>
      </c>
      <c r="O26" s="55">
        <v>425.37580209595569</v>
      </c>
      <c r="P26" s="56">
        <v>59.598997973908027</v>
      </c>
      <c r="Q26" s="55">
        <v>126468.5</v>
      </c>
      <c r="R26" s="55">
        <v>108</v>
      </c>
      <c r="S26" s="16">
        <v>8.5396758876716335E-4</v>
      </c>
      <c r="T26" s="16">
        <v>8.5360306221782256E-4</v>
      </c>
      <c r="U26" s="55">
        <v>988294.01436863223</v>
      </c>
      <c r="V26" s="55">
        <v>843.61079703660914</v>
      </c>
      <c r="W26" s="56">
        <v>56.614286717742601</v>
      </c>
    </row>
    <row r="27" spans="1:23" ht="12" customHeight="1">
      <c r="A27" s="25">
        <v>23.5</v>
      </c>
      <c r="B27" s="25">
        <v>23</v>
      </c>
      <c r="C27" s="54">
        <v>63530.5</v>
      </c>
      <c r="D27" s="54">
        <v>74</v>
      </c>
      <c r="E27" s="16">
        <v>1.1647948623102289E-3</v>
      </c>
      <c r="F27" s="16">
        <v>1.164116752086608E-3</v>
      </c>
      <c r="G27" s="55">
        <v>984406.79397513648</v>
      </c>
      <c r="H27" s="55">
        <v>1145.9644397343266</v>
      </c>
      <c r="I27" s="56">
        <v>52.596890471123132</v>
      </c>
      <c r="J27" s="54">
        <v>62569</v>
      </c>
      <c r="K27" s="54">
        <v>26</v>
      </c>
      <c r="L27" s="16">
        <v>4.1554124246831497E-4</v>
      </c>
      <c r="M27" s="16">
        <v>4.1545491716388216E-4</v>
      </c>
      <c r="N27" s="55">
        <v>990605.7303440281</v>
      </c>
      <c r="O27" s="55">
        <v>411.55202164214518</v>
      </c>
      <c r="P27" s="56">
        <v>58.62437566242339</v>
      </c>
      <c r="Q27" s="55">
        <v>126099.5</v>
      </c>
      <c r="R27" s="55">
        <v>100</v>
      </c>
      <c r="S27" s="16">
        <v>7.9302455600537675E-4</v>
      </c>
      <c r="T27" s="16">
        <v>7.9271019513627028E-4</v>
      </c>
      <c r="U27" s="55">
        <v>987450.40357159567</v>
      </c>
      <c r="V27" s="55">
        <v>782.76200210262846</v>
      </c>
      <c r="W27" s="56">
        <v>55.662226966662303</v>
      </c>
    </row>
    <row r="28" spans="1:23" ht="12" customHeight="1">
      <c r="A28" s="25">
        <v>24.5</v>
      </c>
      <c r="B28" s="25">
        <v>24</v>
      </c>
      <c r="C28" s="54">
        <v>63222</v>
      </c>
      <c r="D28" s="54">
        <v>92</v>
      </c>
      <c r="E28" s="16">
        <v>1.4551896491727563E-3</v>
      </c>
      <c r="F28" s="16">
        <v>1.4541313741077699E-3</v>
      </c>
      <c r="G28" s="55">
        <v>983260.82953540212</v>
      </c>
      <c r="H28" s="55">
        <v>1429.7904211586601</v>
      </c>
      <c r="I28" s="56">
        <v>51.657608016363739</v>
      </c>
      <c r="J28" s="54">
        <v>61982</v>
      </c>
      <c r="K28" s="54">
        <v>33</v>
      </c>
      <c r="L28" s="16">
        <v>5.3241263592655936E-4</v>
      </c>
      <c r="M28" s="16">
        <v>5.3227092946894761E-4</v>
      </c>
      <c r="N28" s="55">
        <v>990194.178322386</v>
      </c>
      <c r="O28" s="55">
        <v>527.05157565039724</v>
      </c>
      <c r="P28" s="56">
        <v>57.648533756698484</v>
      </c>
      <c r="Q28" s="55">
        <v>125204</v>
      </c>
      <c r="R28" s="55">
        <v>125</v>
      </c>
      <c r="S28" s="16">
        <v>9.9837065908437426E-4</v>
      </c>
      <c r="T28" s="16">
        <v>9.9787245290983151E-4</v>
      </c>
      <c r="U28" s="55">
        <v>986667.64156949299</v>
      </c>
      <c r="V28" s="55">
        <v>984.56845969970846</v>
      </c>
      <c r="W28" s="56">
        <v>54.705989317226653</v>
      </c>
    </row>
    <row r="29" spans="1:23" ht="12" customHeight="1">
      <c r="A29" s="25">
        <v>25.5</v>
      </c>
      <c r="B29" s="25">
        <v>25</v>
      </c>
      <c r="C29" s="54">
        <v>64293.5</v>
      </c>
      <c r="D29" s="54">
        <v>88</v>
      </c>
      <c r="E29" s="16">
        <v>1.3687231213108636E-3</v>
      </c>
      <c r="F29" s="16">
        <v>1.3677868470349797E-3</v>
      </c>
      <c r="G29" s="55">
        <v>981831.03911424347</v>
      </c>
      <c r="H29" s="55">
        <v>1342.9355813111488</v>
      </c>
      <c r="I29" s="56">
        <v>50.732106229393523</v>
      </c>
      <c r="J29" s="54">
        <v>62938.5</v>
      </c>
      <c r="K29" s="54">
        <v>21</v>
      </c>
      <c r="L29" s="16">
        <v>3.3365904811840128E-4</v>
      </c>
      <c r="M29" s="16">
        <v>3.3360339012866724E-4</v>
      </c>
      <c r="N29" s="55">
        <v>989667.12674673565</v>
      </c>
      <c r="O29" s="55">
        <v>330.15630858160841</v>
      </c>
      <c r="P29" s="56">
        <v>56.678968459386425</v>
      </c>
      <c r="Q29" s="55">
        <v>127232</v>
      </c>
      <c r="R29" s="55">
        <v>109</v>
      </c>
      <c r="S29" s="16">
        <v>8.5670271629778669E-4</v>
      </c>
      <c r="T29" s="16">
        <v>8.5633585129796241E-4</v>
      </c>
      <c r="U29" s="55">
        <v>985683.07310979324</v>
      </c>
      <c r="V29" s="55">
        <v>844.07575352146648</v>
      </c>
      <c r="W29" s="56">
        <v>53.760134010246688</v>
      </c>
    </row>
    <row r="30" spans="1:23" ht="12" customHeight="1">
      <c r="A30" s="25">
        <v>26.5</v>
      </c>
      <c r="B30" s="25">
        <v>26</v>
      </c>
      <c r="C30" s="54">
        <v>67116</v>
      </c>
      <c r="D30" s="54">
        <v>75</v>
      </c>
      <c r="E30" s="16">
        <v>1.1174682639013053E-3</v>
      </c>
      <c r="F30" s="16">
        <v>1.1168441287462416E-3</v>
      </c>
      <c r="G30" s="55">
        <v>980488.10353293235</v>
      </c>
      <c r="H30" s="55">
        <v>1095.0523817362925</v>
      </c>
      <c r="I30" s="56">
        <v>49.800907148585296</v>
      </c>
      <c r="J30" s="54">
        <v>65462.5</v>
      </c>
      <c r="K30" s="54">
        <v>28</v>
      </c>
      <c r="L30" s="16">
        <v>4.2772579721214434E-4</v>
      </c>
      <c r="M30" s="16">
        <v>4.2763433557402308E-4</v>
      </c>
      <c r="N30" s="55">
        <v>989336.97043815407</v>
      </c>
      <c r="O30" s="55">
        <v>423.07445801213692</v>
      </c>
      <c r="P30" s="56">
        <v>55.697716208030911</v>
      </c>
      <c r="Q30" s="55">
        <v>132578.5</v>
      </c>
      <c r="R30" s="55">
        <v>103</v>
      </c>
      <c r="S30" s="16">
        <v>7.7689821501978078E-4</v>
      </c>
      <c r="T30" s="16">
        <v>7.7659650773853617E-4</v>
      </c>
      <c r="U30" s="55">
        <v>984838.99735627172</v>
      </c>
      <c r="V30" s="55">
        <v>764.82252603160202</v>
      </c>
      <c r="W30" s="56">
        <v>52.805781662165458</v>
      </c>
    </row>
    <row r="31" spans="1:23" ht="12" customHeight="1">
      <c r="A31" s="25">
        <v>27.5</v>
      </c>
      <c r="B31" s="25">
        <v>27</v>
      </c>
      <c r="C31" s="54">
        <v>69955</v>
      </c>
      <c r="D31" s="54">
        <v>82</v>
      </c>
      <c r="E31" s="16">
        <v>1.1721821170752626E-3</v>
      </c>
      <c r="F31" s="16">
        <v>1.1714953799706329E-3</v>
      </c>
      <c r="G31" s="55">
        <v>979393.05115119601</v>
      </c>
      <c r="H31" s="55">
        <v>1147.3544345989678</v>
      </c>
      <c r="I31" s="56">
        <v>48.856030141066569</v>
      </c>
      <c r="J31" s="54">
        <v>68247.5</v>
      </c>
      <c r="K31" s="54">
        <v>34</v>
      </c>
      <c r="L31" s="16">
        <v>4.981867467672809E-4</v>
      </c>
      <c r="M31" s="16">
        <v>4.9806267235485979E-4</v>
      </c>
      <c r="N31" s="55">
        <v>988913.89598014194</v>
      </c>
      <c r="O31" s="55">
        <v>492.54109776072534</v>
      </c>
      <c r="P31" s="56">
        <v>54.721330745113619</v>
      </c>
      <c r="Q31" s="55">
        <v>138202.5</v>
      </c>
      <c r="R31" s="55">
        <v>116</v>
      </c>
      <c r="S31" s="16">
        <v>8.3934805810314574E-4</v>
      </c>
      <c r="T31" s="16">
        <v>8.3899590405533964E-4</v>
      </c>
      <c r="U31" s="55">
        <v>984074.17483024008</v>
      </c>
      <c r="V31" s="55">
        <v>825.63420196920958</v>
      </c>
      <c r="W31" s="56">
        <v>51.846433719784827</v>
      </c>
    </row>
    <row r="32" spans="1:23" ht="12" customHeight="1">
      <c r="A32" s="25">
        <v>28.5</v>
      </c>
      <c r="B32" s="25">
        <v>28</v>
      </c>
      <c r="C32" s="54">
        <v>72478</v>
      </c>
      <c r="D32" s="54">
        <v>78</v>
      </c>
      <c r="E32" s="16">
        <v>1.0761886365517812E-3</v>
      </c>
      <c r="F32" s="16">
        <v>1.0756097532422793E-3</v>
      </c>
      <c r="G32" s="55">
        <v>978245.69671659707</v>
      </c>
      <c r="H32" s="55">
        <v>1052.2106124556606</v>
      </c>
      <c r="I32" s="56">
        <v>47.912745448691396</v>
      </c>
      <c r="J32" s="54">
        <v>71041.5</v>
      </c>
      <c r="K32" s="54">
        <v>27</v>
      </c>
      <c r="L32" s="16">
        <v>3.8005954266168368E-4</v>
      </c>
      <c r="M32" s="16">
        <v>3.7998732918242961E-4</v>
      </c>
      <c r="N32" s="55">
        <v>988421.35488238116</v>
      </c>
      <c r="O32" s="55">
        <v>375.58759074863445</v>
      </c>
      <c r="P32" s="56">
        <v>53.748349823197401</v>
      </c>
      <c r="Q32" s="55">
        <v>143519.5</v>
      </c>
      <c r="R32" s="55">
        <v>105</v>
      </c>
      <c r="S32" s="16">
        <v>7.3160789997178081E-4</v>
      </c>
      <c r="T32" s="16">
        <v>7.3134034016575367E-4</v>
      </c>
      <c r="U32" s="55">
        <v>983248.54062827083</v>
      </c>
      <c r="V32" s="55">
        <v>719.08932217056042</v>
      </c>
      <c r="W32" s="56">
        <v>50.88954934119333</v>
      </c>
    </row>
    <row r="33" spans="1:23" ht="12" customHeight="1">
      <c r="A33" s="25">
        <v>29.5</v>
      </c>
      <c r="B33" s="25">
        <v>29</v>
      </c>
      <c r="C33" s="54">
        <v>74213.5</v>
      </c>
      <c r="D33" s="54">
        <v>77</v>
      </c>
      <c r="E33" s="16">
        <v>1.0375470770142899E-3</v>
      </c>
      <c r="F33" s="16">
        <v>1.0370090111514463E-3</v>
      </c>
      <c r="G33" s="55">
        <v>977193.48610414146</v>
      </c>
      <c r="H33" s="55">
        <v>1013.3584507284903</v>
      </c>
      <c r="I33" s="56">
        <v>46.963797972716776</v>
      </c>
      <c r="J33" s="54">
        <v>72418</v>
      </c>
      <c r="K33" s="54">
        <v>24</v>
      </c>
      <c r="L33" s="16">
        <v>3.3140931812532796E-4</v>
      </c>
      <c r="M33" s="16">
        <v>3.3135440812337436E-4</v>
      </c>
      <c r="N33" s="55">
        <v>988045.76729163248</v>
      </c>
      <c r="O33" s="55">
        <v>327.39332041972415</v>
      </c>
      <c r="P33" s="56">
        <v>52.768591212901697</v>
      </c>
      <c r="Q33" s="55">
        <v>146631.5</v>
      </c>
      <c r="R33" s="55">
        <v>101</v>
      </c>
      <c r="S33" s="16">
        <v>6.8880151945523301E-4</v>
      </c>
      <c r="T33" s="16">
        <v>6.8856435014597039E-4</v>
      </c>
      <c r="U33" s="55">
        <v>982529.45130610024</v>
      </c>
      <c r="V33" s="55">
        <v>676.5347531378618</v>
      </c>
      <c r="W33" s="56">
        <v>49.926428222362816</v>
      </c>
    </row>
    <row r="34" spans="1:23" ht="12" customHeight="1">
      <c r="A34" s="25">
        <v>30.5</v>
      </c>
      <c r="B34" s="25">
        <v>30</v>
      </c>
      <c r="C34" s="54">
        <v>74763</v>
      </c>
      <c r="D34" s="54">
        <v>89</v>
      </c>
      <c r="E34" s="16">
        <v>1.1904284204753688E-3</v>
      </c>
      <c r="F34" s="16">
        <v>1.1897201416428693E-3</v>
      </c>
      <c r="G34" s="55">
        <v>976180.12765341299</v>
      </c>
      <c r="H34" s="55">
        <v>1161.3811597407728</v>
      </c>
      <c r="I34" s="56">
        <v>46.012031368372732</v>
      </c>
      <c r="J34" s="54">
        <v>72623.5</v>
      </c>
      <c r="K34" s="54">
        <v>30</v>
      </c>
      <c r="L34" s="16">
        <v>4.1308942697611652E-4</v>
      </c>
      <c r="M34" s="16">
        <v>4.1300411728606434E-4</v>
      </c>
      <c r="N34" s="55">
        <v>987718.37397121277</v>
      </c>
      <c r="O34" s="55">
        <v>407.93175516920752</v>
      </c>
      <c r="P34" s="56">
        <v>51.785916381777582</v>
      </c>
      <c r="Q34" s="55">
        <v>147386.5</v>
      </c>
      <c r="R34" s="55">
        <v>119</v>
      </c>
      <c r="S34" s="16">
        <v>8.0740094920498144E-4</v>
      </c>
      <c r="T34" s="16">
        <v>8.070750887645417E-4</v>
      </c>
      <c r="U34" s="55">
        <v>981852.91655296239</v>
      </c>
      <c r="V34" s="55">
        <v>792.42902978070629</v>
      </c>
      <c r="W34" s="56">
        <v>48.960484949039653</v>
      </c>
    </row>
    <row r="35" spans="1:23" ht="12" customHeight="1">
      <c r="A35" s="25">
        <v>31.5</v>
      </c>
      <c r="B35" s="25">
        <v>31</v>
      </c>
      <c r="C35" s="54">
        <v>74836.5</v>
      </c>
      <c r="D35" s="54">
        <v>94</v>
      </c>
      <c r="E35" s="16">
        <v>1.2560715693545263E-3</v>
      </c>
      <c r="F35" s="16">
        <v>1.2552830416444616E-3</v>
      </c>
      <c r="G35" s="55">
        <v>975018.74649367225</v>
      </c>
      <c r="H35" s="55">
        <v>1223.9244977589472</v>
      </c>
      <c r="I35" s="56">
        <v>45.066242444788273</v>
      </c>
      <c r="J35" s="54">
        <v>72779</v>
      </c>
      <c r="K35" s="54">
        <v>41</v>
      </c>
      <c r="L35" s="16">
        <v>5.6334931779771641E-4</v>
      </c>
      <c r="M35" s="16">
        <v>5.6319066636423276E-4</v>
      </c>
      <c r="N35" s="55">
        <v>987310.44221604359</v>
      </c>
      <c r="O35" s="55">
        <v>556.04402586001891</v>
      </c>
      <c r="P35" s="56">
        <v>50.807106427978368</v>
      </c>
      <c r="Q35" s="55">
        <v>147615.5</v>
      </c>
      <c r="R35" s="55">
        <v>135</v>
      </c>
      <c r="S35" s="16">
        <v>9.1453810744806607E-4</v>
      </c>
      <c r="T35" s="16">
        <v>9.1412004492752441E-4</v>
      </c>
      <c r="U35" s="55">
        <v>981060.48752318171</v>
      </c>
      <c r="V35" s="55">
        <v>896.80705693130983</v>
      </c>
      <c r="W35" s="56">
        <v>47.999627790443682</v>
      </c>
    </row>
    <row r="36" spans="1:23" ht="12" customHeight="1">
      <c r="A36" s="25">
        <v>32.5</v>
      </c>
      <c r="B36" s="25">
        <v>32</v>
      </c>
      <c r="C36" s="54">
        <v>75605</v>
      </c>
      <c r="D36" s="54">
        <v>93</v>
      </c>
      <c r="E36" s="16">
        <v>1.2300773758349315E-3</v>
      </c>
      <c r="F36" s="16">
        <v>1.2293211407673477E-3</v>
      </c>
      <c r="G36" s="55">
        <v>973794.82199591328</v>
      </c>
      <c r="H36" s="55">
        <v>1197.1065614493523</v>
      </c>
      <c r="I36" s="56">
        <v>44.122256006032572</v>
      </c>
      <c r="J36" s="54">
        <v>73274</v>
      </c>
      <c r="K36" s="54">
        <v>39</v>
      </c>
      <c r="L36" s="16">
        <v>5.3224881949941313E-4</v>
      </c>
      <c r="M36" s="16">
        <v>5.3210720022311975E-4</v>
      </c>
      <c r="N36" s="55">
        <v>986754.39819018357</v>
      </c>
      <c r="O36" s="55">
        <v>525.059120128828</v>
      </c>
      <c r="P36" s="56">
        <v>49.835454886357567</v>
      </c>
      <c r="Q36" s="55">
        <v>148879</v>
      </c>
      <c r="R36" s="55">
        <v>132</v>
      </c>
      <c r="S36" s="16">
        <v>8.8662605202882879E-4</v>
      </c>
      <c r="T36" s="16">
        <v>8.8623311528868154E-4</v>
      </c>
      <c r="U36" s="55">
        <v>980163.6804662504</v>
      </c>
      <c r="V36" s="55">
        <v>868.65351203242494</v>
      </c>
      <c r="W36" s="56">
        <v>47.043087880072619</v>
      </c>
    </row>
    <row r="37" spans="1:23" ht="12" customHeight="1">
      <c r="A37" s="25">
        <v>33.5</v>
      </c>
      <c r="B37" s="25">
        <v>33</v>
      </c>
      <c r="C37" s="54">
        <v>77771</v>
      </c>
      <c r="D37" s="54">
        <v>109</v>
      </c>
      <c r="E37" s="16">
        <v>1.4015507065615717E-3</v>
      </c>
      <c r="F37" s="16">
        <v>1.4005689930640663E-3</v>
      </c>
      <c r="G37" s="55">
        <v>972597.71543446393</v>
      </c>
      <c r="H37" s="55">
        <v>1362.1902029624584</v>
      </c>
      <c r="I37" s="56">
        <v>43.175947771971707</v>
      </c>
      <c r="J37" s="54">
        <v>75241</v>
      </c>
      <c r="K37" s="54">
        <v>51</v>
      </c>
      <c r="L37" s="16">
        <v>6.7782193219122558E-4</v>
      </c>
      <c r="M37" s="16">
        <v>6.775922627999531E-4</v>
      </c>
      <c r="N37" s="55">
        <v>986229.3390700547</v>
      </c>
      <c r="O37" s="55">
        <v>668.26136950018054</v>
      </c>
      <c r="P37" s="56">
        <v>48.86172061331132</v>
      </c>
      <c r="Q37" s="55">
        <v>153012</v>
      </c>
      <c r="R37" s="55">
        <v>160</v>
      </c>
      <c r="S37" s="16">
        <v>1.0456696206833452E-3</v>
      </c>
      <c r="T37" s="16">
        <v>1.045123098715961E-3</v>
      </c>
      <c r="U37" s="55">
        <v>979295.02695421793</v>
      </c>
      <c r="V37" s="55">
        <v>1023.4838531275228</v>
      </c>
      <c r="W37" s="56">
        <v>46.084372493631392</v>
      </c>
    </row>
    <row r="38" spans="1:23" ht="12" customHeight="1">
      <c r="A38" s="25">
        <v>34.5</v>
      </c>
      <c r="B38" s="25">
        <v>34</v>
      </c>
      <c r="C38" s="54">
        <v>80300</v>
      </c>
      <c r="D38" s="54">
        <v>108</v>
      </c>
      <c r="E38" s="16">
        <v>1.3449564134495641E-3</v>
      </c>
      <c r="F38" s="16">
        <v>1.3440523649198566E-3</v>
      </c>
      <c r="G38" s="55">
        <v>971235.52523150144</v>
      </c>
      <c r="H38" s="55">
        <v>1305.3914045815786</v>
      </c>
      <c r="I38" s="56">
        <v>42.235802211442774</v>
      </c>
      <c r="J38" s="54">
        <v>77733</v>
      </c>
      <c r="K38" s="54">
        <v>53</v>
      </c>
      <c r="L38" s="16">
        <v>6.8182110557935493E-4</v>
      </c>
      <c r="M38" s="16">
        <v>6.8158871838785995E-4</v>
      </c>
      <c r="N38" s="55">
        <v>985561.07770055451</v>
      </c>
      <c r="O38" s="55">
        <v>671.74731184287896</v>
      </c>
      <c r="P38" s="56">
        <v>47.894512360448715</v>
      </c>
      <c r="Q38" s="55">
        <v>158033</v>
      </c>
      <c r="R38" s="55">
        <v>161</v>
      </c>
      <c r="S38" s="16">
        <v>1.0187745597438509E-3</v>
      </c>
      <c r="T38" s="16">
        <v>1.0182557851284857E-3</v>
      </c>
      <c r="U38" s="55">
        <v>978271.54310109036</v>
      </c>
      <c r="V38" s="55">
        <v>996.130658189256</v>
      </c>
      <c r="W38" s="56">
        <v>45.132063617359975</v>
      </c>
    </row>
    <row r="39" spans="1:23" ht="12" customHeight="1">
      <c r="A39" s="25">
        <v>35.5</v>
      </c>
      <c r="B39" s="25">
        <v>35</v>
      </c>
      <c r="C39" s="54">
        <v>82877</v>
      </c>
      <c r="D39" s="54">
        <v>97</v>
      </c>
      <c r="E39" s="16">
        <v>1.1704091605632444E-3</v>
      </c>
      <c r="F39" s="16">
        <v>1.1697244988991828E-3</v>
      </c>
      <c r="G39" s="55">
        <v>969930.13382691983</v>
      </c>
      <c r="H39" s="55">
        <v>1134.5510397579112</v>
      </c>
      <c r="I39" s="56">
        <v>41.291972811334517</v>
      </c>
      <c r="J39" s="54">
        <v>80266.5</v>
      </c>
      <c r="K39" s="54">
        <v>59</v>
      </c>
      <c r="L39" s="16">
        <v>7.3505136015647877E-4</v>
      </c>
      <c r="M39" s="16">
        <v>7.3478127608472832E-4</v>
      </c>
      <c r="N39" s="55">
        <v>984889.33038871165</v>
      </c>
      <c r="O39" s="55">
        <v>723.67823898525114</v>
      </c>
      <c r="P39" s="56">
        <v>46.926837958149818</v>
      </c>
      <c r="Q39" s="55">
        <v>163143.5</v>
      </c>
      <c r="R39" s="55">
        <v>156</v>
      </c>
      <c r="S39" s="16">
        <v>9.5621339495597431E-4</v>
      </c>
      <c r="T39" s="16">
        <v>9.5575636861078284E-4</v>
      </c>
      <c r="U39" s="55">
        <v>977275.41244290106</v>
      </c>
      <c r="V39" s="55">
        <v>934.03719932903221</v>
      </c>
      <c r="W39" s="56">
        <v>44.177556798035013</v>
      </c>
    </row>
    <row r="40" spans="1:23" ht="12" customHeight="1">
      <c r="A40" s="25">
        <v>36.5</v>
      </c>
      <c r="B40" s="25">
        <v>36</v>
      </c>
      <c r="C40" s="54">
        <v>83661.5</v>
      </c>
      <c r="D40" s="54">
        <v>127</v>
      </c>
      <c r="E40" s="16">
        <v>1.5180220292488182E-3</v>
      </c>
      <c r="F40" s="16">
        <v>1.5168704166063085E-3</v>
      </c>
      <c r="G40" s="55">
        <v>968795.58278716193</v>
      </c>
      <c r="H40" s="55">
        <v>1469.5373592687138</v>
      </c>
      <c r="I40" s="56">
        <v>40.339744060490844</v>
      </c>
      <c r="J40" s="54">
        <v>81294.5</v>
      </c>
      <c r="K40" s="54">
        <v>58</v>
      </c>
      <c r="L40" s="16">
        <v>7.1345539981179542E-4</v>
      </c>
      <c r="M40" s="16">
        <v>7.1320095102422876E-4</v>
      </c>
      <c r="N40" s="55">
        <v>984165.6521497264</v>
      </c>
      <c r="O40" s="55">
        <v>701.9078790785652</v>
      </c>
      <c r="P40" s="56">
        <v>45.960976613834262</v>
      </c>
      <c r="Q40" s="55">
        <v>164956</v>
      </c>
      <c r="R40" s="55">
        <v>185</v>
      </c>
      <c r="S40" s="16">
        <v>1.121511190863018E-3</v>
      </c>
      <c r="T40" s="16">
        <v>1.1208825322253091E-3</v>
      </c>
      <c r="U40" s="55">
        <v>976341.37524357205</v>
      </c>
      <c r="V40" s="55">
        <v>1094.3639929993558</v>
      </c>
      <c r="W40" s="56">
        <v>43.219341837427592</v>
      </c>
    </row>
    <row r="41" spans="1:23" ht="12" customHeight="1">
      <c r="A41" s="25">
        <v>37.5</v>
      </c>
      <c r="B41" s="25">
        <v>37</v>
      </c>
      <c r="C41" s="54">
        <v>82327</v>
      </c>
      <c r="D41" s="54">
        <v>147</v>
      </c>
      <c r="E41" s="16">
        <v>1.7855624521724343E-3</v>
      </c>
      <c r="F41" s="16">
        <v>1.7839692839120014E-3</v>
      </c>
      <c r="G41" s="55">
        <v>967326.04542789317</v>
      </c>
      <c r="H41" s="55">
        <v>1725.6799525714266</v>
      </c>
      <c r="I41" s="56">
        <v>39.400267596021934</v>
      </c>
      <c r="J41" s="54">
        <v>79976.5</v>
      </c>
      <c r="K41" s="54">
        <v>58</v>
      </c>
      <c r="L41" s="16">
        <v>7.2521303132795254E-4</v>
      </c>
      <c r="M41" s="16">
        <v>7.2495012791506941E-4</v>
      </c>
      <c r="N41" s="55">
        <v>983463.74427064788</v>
      </c>
      <c r="O41" s="55">
        <v>712.96216720883933</v>
      </c>
      <c r="P41" s="56">
        <v>44.993422566073733</v>
      </c>
      <c r="Q41" s="55">
        <v>162303.5</v>
      </c>
      <c r="R41" s="55">
        <v>205</v>
      </c>
      <c r="S41" s="16">
        <v>1.2630657995668609E-3</v>
      </c>
      <c r="T41" s="16">
        <v>1.262268467689398E-3</v>
      </c>
      <c r="U41" s="55">
        <v>975247.01125057274</v>
      </c>
      <c r="V41" s="55">
        <v>1231.0235505099256</v>
      </c>
      <c r="W41" s="56">
        <v>42.267278933334751</v>
      </c>
    </row>
    <row r="42" spans="1:23" ht="12" customHeight="1">
      <c r="A42" s="25">
        <v>38.5</v>
      </c>
      <c r="B42" s="25">
        <v>38</v>
      </c>
      <c r="C42" s="54">
        <v>81496</v>
      </c>
      <c r="D42" s="54">
        <v>152</v>
      </c>
      <c r="E42" s="16">
        <v>1.865122214587219E-3</v>
      </c>
      <c r="F42" s="16">
        <v>1.8633839550062925E-3</v>
      </c>
      <c r="G42" s="55">
        <v>965600.36547532177</v>
      </c>
      <c r="H42" s="55">
        <v>1799.2842279749266</v>
      </c>
      <c r="I42" s="56">
        <v>38.46978850170953</v>
      </c>
      <c r="J42" s="54">
        <v>79740</v>
      </c>
      <c r="K42" s="54">
        <v>80</v>
      </c>
      <c r="L42" s="16">
        <v>1.0032605969400551E-3</v>
      </c>
      <c r="M42" s="16">
        <v>1.0027574992874655E-3</v>
      </c>
      <c r="N42" s="55">
        <v>982750.78210343909</v>
      </c>
      <c r="O42" s="55">
        <v>985.46071668484547</v>
      </c>
      <c r="P42" s="56">
        <v>44.02570147905648</v>
      </c>
      <c r="Q42" s="55">
        <v>161236</v>
      </c>
      <c r="R42" s="55">
        <v>232</v>
      </c>
      <c r="S42" s="16">
        <v>1.4388846163387828E-3</v>
      </c>
      <c r="T42" s="16">
        <v>1.4378499181991744E-3</v>
      </c>
      <c r="U42" s="55">
        <v>974015.9877000628</v>
      </c>
      <c r="V42" s="55">
        <v>1400.4888082392233</v>
      </c>
      <c r="W42" s="56">
        <v>41.320067085333235</v>
      </c>
    </row>
    <row r="43" spans="1:23" ht="12" customHeight="1">
      <c r="A43" s="25">
        <v>39.5</v>
      </c>
      <c r="B43" s="25">
        <v>39</v>
      </c>
      <c r="C43" s="54">
        <v>81045</v>
      </c>
      <c r="D43" s="54">
        <v>130</v>
      </c>
      <c r="E43" s="16">
        <v>1.6040471343081004E-3</v>
      </c>
      <c r="F43" s="16">
        <v>1.6027613382879613E-3</v>
      </c>
      <c r="G43" s="55">
        <v>963801.08124734682</v>
      </c>
      <c r="H43" s="55">
        <v>1544.7431108233818</v>
      </c>
      <c r="I43" s="56">
        <v>37.540672881193984</v>
      </c>
      <c r="J43" s="54">
        <v>79382</v>
      </c>
      <c r="K43" s="54">
        <v>86</v>
      </c>
      <c r="L43" s="16">
        <v>1.0833690257237157E-3</v>
      </c>
      <c r="M43" s="16">
        <v>1.0827823933663439E-3</v>
      </c>
      <c r="N43" s="55">
        <v>981765.32138675428</v>
      </c>
      <c r="O43" s="55">
        <v>1063.0382044152275</v>
      </c>
      <c r="P43" s="56">
        <v>43.069391012633787</v>
      </c>
      <c r="Q43" s="55">
        <v>160427</v>
      </c>
      <c r="R43" s="55">
        <v>216</v>
      </c>
      <c r="S43" s="16">
        <v>1.3464067769141104E-3</v>
      </c>
      <c r="T43" s="16">
        <v>1.3455007779696881E-3</v>
      </c>
      <c r="U43" s="55">
        <v>972615.49889182358</v>
      </c>
      <c r="V43" s="55">
        <v>1308.654910424325</v>
      </c>
      <c r="W43" s="56">
        <v>40.37884472888274</v>
      </c>
    </row>
    <row r="44" spans="1:23" ht="12" customHeight="1">
      <c r="A44" s="25">
        <v>40.5</v>
      </c>
      <c r="B44" s="25">
        <v>40</v>
      </c>
      <c r="C44" s="54">
        <v>80925</v>
      </c>
      <c r="D44" s="54">
        <v>152</v>
      </c>
      <c r="E44" s="16">
        <v>1.878282360210071E-3</v>
      </c>
      <c r="F44" s="16">
        <v>1.8765194917920169E-3</v>
      </c>
      <c r="G44" s="55">
        <v>962256.3381365235</v>
      </c>
      <c r="H44" s="55">
        <v>1805.6927746135964</v>
      </c>
      <c r="I44" s="56">
        <v>36.600135544089284</v>
      </c>
      <c r="J44" s="54">
        <v>79207.5</v>
      </c>
      <c r="K44" s="54">
        <v>83</v>
      </c>
      <c r="L44" s="16">
        <v>1.0478805668655115E-3</v>
      </c>
      <c r="M44" s="16">
        <v>1.0473317317456488E-3</v>
      </c>
      <c r="N44" s="55">
        <v>980702.28318233904</v>
      </c>
      <c r="O44" s="55">
        <v>1027.1206205722708</v>
      </c>
      <c r="P44" s="56">
        <v>42.115534362925857</v>
      </c>
      <c r="Q44" s="55">
        <v>160132.5</v>
      </c>
      <c r="R44" s="55">
        <v>235</v>
      </c>
      <c r="S44" s="16">
        <v>1.4675346978283608E-3</v>
      </c>
      <c r="T44" s="16">
        <v>1.4664583953518662E-3</v>
      </c>
      <c r="U44" s="55">
        <v>971306.8439813992</v>
      </c>
      <c r="V44" s="55">
        <v>1424.3810758192481</v>
      </c>
      <c r="W44" s="56">
        <v>39.43257403831764</v>
      </c>
    </row>
    <row r="45" spans="1:23" ht="12" customHeight="1">
      <c r="A45" s="25">
        <v>41.5</v>
      </c>
      <c r="B45" s="25">
        <v>41</v>
      </c>
      <c r="C45" s="54">
        <v>80296</v>
      </c>
      <c r="D45" s="54">
        <v>188</v>
      </c>
      <c r="E45" s="16">
        <v>2.3413370529042541E-3</v>
      </c>
      <c r="F45" s="16">
        <v>2.338598261201752E-3</v>
      </c>
      <c r="G45" s="55">
        <v>960450.64536190988</v>
      </c>
      <c r="H45" s="55">
        <v>2246.1082092134629</v>
      </c>
      <c r="I45" s="56">
        <v>35.668005511410698</v>
      </c>
      <c r="J45" s="54">
        <v>78854</v>
      </c>
      <c r="K45" s="54">
        <v>115</v>
      </c>
      <c r="L45" s="16">
        <v>1.4583914576305577E-3</v>
      </c>
      <c r="M45" s="16">
        <v>1.4573285215970788E-3</v>
      </c>
      <c r="N45" s="55">
        <v>979675.1625617668</v>
      </c>
      <c r="O45" s="55">
        <v>1427.7085563015175</v>
      </c>
      <c r="P45" s="56">
        <v>41.159165328692623</v>
      </c>
      <c r="Q45" s="55">
        <v>159150</v>
      </c>
      <c r="R45" s="55">
        <v>303</v>
      </c>
      <c r="S45" s="16">
        <v>1.9038642789820923E-3</v>
      </c>
      <c r="T45" s="16">
        <v>1.9020530789943813E-3</v>
      </c>
      <c r="U45" s="55">
        <v>969882.46290557995</v>
      </c>
      <c r="V45" s="55">
        <v>1844.7679248322122</v>
      </c>
      <c r="W45" s="56">
        <v>38.489750885836841</v>
      </c>
    </row>
    <row r="46" spans="1:23" ht="12" customHeight="1">
      <c r="A46" s="25">
        <v>42.5</v>
      </c>
      <c r="B46" s="25">
        <v>42</v>
      </c>
      <c r="C46" s="54">
        <v>78987</v>
      </c>
      <c r="D46" s="54">
        <v>186</v>
      </c>
      <c r="E46" s="16">
        <v>2.3548178814235252E-3</v>
      </c>
      <c r="F46" s="16">
        <v>2.3520474728254692E-3</v>
      </c>
      <c r="G46" s="55">
        <v>958204.5371526964</v>
      </c>
      <c r="H46" s="55">
        <v>2253.7425600598981</v>
      </c>
      <c r="I46" s="56">
        <v>34.750442134092083</v>
      </c>
      <c r="J46" s="54">
        <v>77078.5</v>
      </c>
      <c r="K46" s="54">
        <v>102</v>
      </c>
      <c r="L46" s="16">
        <v>1.3233262193737554E-3</v>
      </c>
      <c r="M46" s="16">
        <v>1.3224510093376995E-3</v>
      </c>
      <c r="N46" s="55">
        <v>978247.45400546526</v>
      </c>
      <c r="O46" s="55">
        <v>1293.6843329315623</v>
      </c>
      <c r="P46" s="56">
        <v>40.218505568213999</v>
      </c>
      <c r="Q46" s="55">
        <v>156065.5</v>
      </c>
      <c r="R46" s="55">
        <v>288</v>
      </c>
      <c r="S46" s="16">
        <v>1.8453790235510091E-3</v>
      </c>
      <c r="T46" s="16">
        <v>1.8436773585805977E-3</v>
      </c>
      <c r="U46" s="55">
        <v>968037.69498074776</v>
      </c>
      <c r="V46" s="55">
        <v>1784.7491804885553</v>
      </c>
      <c r="W46" s="56">
        <v>37.56214710994044</v>
      </c>
    </row>
    <row r="47" spans="1:23" ht="12" customHeight="1">
      <c r="A47" s="25">
        <v>43.5</v>
      </c>
      <c r="B47" s="25">
        <v>43</v>
      </c>
      <c r="C47" s="54">
        <v>77549</v>
      </c>
      <c r="D47" s="54">
        <v>196</v>
      </c>
      <c r="E47" s="16">
        <v>2.5274342673664392E-3</v>
      </c>
      <c r="F47" s="16">
        <v>2.5242429945221412E-3</v>
      </c>
      <c r="G47" s="55">
        <v>955950.79459263652</v>
      </c>
      <c r="H47" s="55">
        <v>2413.0520963583372</v>
      </c>
      <c r="I47" s="56">
        <v>33.831190724474666</v>
      </c>
      <c r="J47" s="54">
        <v>76058.5</v>
      </c>
      <c r="K47" s="54">
        <v>103</v>
      </c>
      <c r="L47" s="16">
        <v>1.3542207642801265E-3</v>
      </c>
      <c r="M47" s="16">
        <v>1.3533042211215651E-3</v>
      </c>
      <c r="N47" s="55">
        <v>976953.76967253373</v>
      </c>
      <c r="O47" s="55">
        <v>1322.1156603384652</v>
      </c>
      <c r="P47" s="56">
        <v>39.271100900742653</v>
      </c>
      <c r="Q47" s="55">
        <v>153607.5</v>
      </c>
      <c r="R47" s="55">
        <v>299</v>
      </c>
      <c r="S47" s="16">
        <v>1.9465195384339958E-3</v>
      </c>
      <c r="T47" s="16">
        <v>1.9446262978863871E-3</v>
      </c>
      <c r="U47" s="55">
        <v>966252.94580025924</v>
      </c>
      <c r="V47" s="55">
        <v>1879.0008888133739</v>
      </c>
      <c r="W47" s="56">
        <v>36.630603963778867</v>
      </c>
    </row>
    <row r="48" spans="1:23" ht="12" customHeight="1">
      <c r="A48" s="25">
        <v>44.5</v>
      </c>
      <c r="B48" s="25">
        <v>44</v>
      </c>
      <c r="C48" s="54">
        <v>76138.5</v>
      </c>
      <c r="D48" s="54">
        <v>209</v>
      </c>
      <c r="E48" s="16">
        <v>2.7449976030523324E-3</v>
      </c>
      <c r="F48" s="16">
        <v>2.741233542032484E-3</v>
      </c>
      <c r="G48" s="55">
        <v>953537.74249627814</v>
      </c>
      <c r="H48" s="55">
        <v>2613.869643324731</v>
      </c>
      <c r="I48" s="56">
        <v>32.915539666385712</v>
      </c>
      <c r="J48" s="54">
        <v>75289.5</v>
      </c>
      <c r="K48" s="54">
        <v>131</v>
      </c>
      <c r="L48" s="16">
        <v>1.7399504578991759E-3</v>
      </c>
      <c r="M48" s="16">
        <v>1.738437621648492E-3</v>
      </c>
      <c r="N48" s="55">
        <v>975631.6540121953</v>
      </c>
      <c r="O48" s="55">
        <v>1696.0747722059452</v>
      </c>
      <c r="P48" s="56">
        <v>38.323641098120049</v>
      </c>
      <c r="Q48" s="55">
        <v>151428</v>
      </c>
      <c r="R48" s="55">
        <v>340</v>
      </c>
      <c r="S48" s="16">
        <v>2.2452914916660065E-3</v>
      </c>
      <c r="T48" s="16">
        <v>2.2427727102102279E-3</v>
      </c>
      <c r="U48" s="55">
        <v>964373.94491144584</v>
      </c>
      <c r="V48" s="55">
        <v>2162.8715660851726</v>
      </c>
      <c r="W48" s="56">
        <v>35.70100138307825</v>
      </c>
    </row>
    <row r="49" spans="1:23" ht="12" customHeight="1">
      <c r="A49" s="25">
        <v>45.5</v>
      </c>
      <c r="B49" s="25">
        <v>45</v>
      </c>
      <c r="C49" s="54">
        <v>74969.5</v>
      </c>
      <c r="D49" s="54">
        <v>241</v>
      </c>
      <c r="E49" s="16">
        <v>3.2146406205190111E-3</v>
      </c>
      <c r="F49" s="16">
        <v>3.2094791955495916E-3</v>
      </c>
      <c r="G49" s="55">
        <v>950923.87285295338</v>
      </c>
      <c r="H49" s="55">
        <v>3051.9703864729991</v>
      </c>
      <c r="I49" s="56">
        <v>32.004642482630885</v>
      </c>
      <c r="J49" s="54">
        <v>74045</v>
      </c>
      <c r="K49" s="54">
        <v>141</v>
      </c>
      <c r="L49" s="16">
        <v>1.9042474171112162E-3</v>
      </c>
      <c r="M49" s="16">
        <v>1.9024354883011574E-3</v>
      </c>
      <c r="N49" s="55">
        <v>973935.5792399894</v>
      </c>
      <c r="O49" s="55">
        <v>1852.8496092652997</v>
      </c>
      <c r="P49" s="56">
        <v>37.389509647156473</v>
      </c>
      <c r="Q49" s="55">
        <v>149014.5</v>
      </c>
      <c r="R49" s="55">
        <v>382</v>
      </c>
      <c r="S49" s="16">
        <v>2.5635089202728592E-3</v>
      </c>
      <c r="T49" s="16">
        <v>2.5602259371987346E-3</v>
      </c>
      <c r="U49" s="55">
        <v>962211.0733453607</v>
      </c>
      <c r="V49" s="55">
        <v>2463.4777470386266</v>
      </c>
      <c r="W49" s="56">
        <v>34.780126688427814</v>
      </c>
    </row>
    <row r="50" spans="1:23" ht="12" customHeight="1">
      <c r="A50" s="25">
        <v>46.5</v>
      </c>
      <c r="B50" s="25">
        <v>46</v>
      </c>
      <c r="C50" s="54">
        <v>73697</v>
      </c>
      <c r="D50" s="54">
        <v>239</v>
      </c>
      <c r="E50" s="16">
        <v>3.2430085349471486E-3</v>
      </c>
      <c r="F50" s="16">
        <v>3.2377556626723702E-3</v>
      </c>
      <c r="G50" s="55">
        <v>947871.90246648039</v>
      </c>
      <c r="H50" s="55">
        <v>3068.9776196988796</v>
      </c>
      <c r="I50" s="56">
        <v>31.106081543798553</v>
      </c>
      <c r="J50" s="54">
        <v>72284.5</v>
      </c>
      <c r="K50" s="54">
        <v>134</v>
      </c>
      <c r="L50" s="16">
        <v>1.8537860813867427E-3</v>
      </c>
      <c r="M50" s="16">
        <v>1.8520688812401209E-3</v>
      </c>
      <c r="N50" s="55">
        <v>972082.72963072406</v>
      </c>
      <c r="O50" s="55">
        <v>1800.3641735400181</v>
      </c>
      <c r="P50" s="56">
        <v>36.459823326694519</v>
      </c>
      <c r="Q50" s="55">
        <v>145981.5</v>
      </c>
      <c r="R50" s="55">
        <v>373</v>
      </c>
      <c r="S50" s="16">
        <v>2.555118285536181E-3</v>
      </c>
      <c r="T50" s="16">
        <v>2.5518567492713862E-3</v>
      </c>
      <c r="U50" s="55">
        <v>959747.59559832211</v>
      </c>
      <c r="V50" s="55">
        <v>2449.138379424563</v>
      </c>
      <c r="W50" s="56">
        <v>33.868116832555188</v>
      </c>
    </row>
    <row r="51" spans="1:23" ht="12" customHeight="1">
      <c r="A51" s="25">
        <v>47.5</v>
      </c>
      <c r="B51" s="25">
        <v>47</v>
      </c>
      <c r="C51" s="54">
        <v>72930.5</v>
      </c>
      <c r="D51" s="54">
        <v>310</v>
      </c>
      <c r="E51" s="16">
        <v>4.2506221676801891E-3</v>
      </c>
      <c r="F51" s="16">
        <v>4.2416010595742737E-3</v>
      </c>
      <c r="G51" s="55">
        <v>944802.92484678153</v>
      </c>
      <c r="H51" s="55">
        <v>4007.4770871189812</v>
      </c>
      <c r="I51" s="56">
        <v>30.20549844526488</v>
      </c>
      <c r="J51" s="54">
        <v>71064.5</v>
      </c>
      <c r="K51" s="54">
        <v>172</v>
      </c>
      <c r="L51" s="16">
        <v>2.4203364549106798E-3</v>
      </c>
      <c r="M51" s="16">
        <v>2.4174098022706758E-3</v>
      </c>
      <c r="N51" s="55">
        <v>970282.36545718403</v>
      </c>
      <c r="O51" s="55">
        <v>2345.5701012265749</v>
      </c>
      <c r="P51" s="56">
        <v>35.526546973242205</v>
      </c>
      <c r="Q51" s="55">
        <v>143995</v>
      </c>
      <c r="R51" s="55">
        <v>482</v>
      </c>
      <c r="S51" s="16">
        <v>3.3473384492517101E-3</v>
      </c>
      <c r="T51" s="16">
        <v>3.3417423576502792E-3</v>
      </c>
      <c r="U51" s="55">
        <v>957298.45721889753</v>
      </c>
      <c r="V51" s="55">
        <v>3199.0448034016536</v>
      </c>
      <c r="W51" s="56">
        <v>32.953485334893685</v>
      </c>
    </row>
    <row r="52" spans="1:23" ht="12" customHeight="1">
      <c r="A52" s="25">
        <v>48.5</v>
      </c>
      <c r="B52" s="25">
        <v>48</v>
      </c>
      <c r="C52" s="54">
        <v>71180</v>
      </c>
      <c r="D52" s="54">
        <v>282</v>
      </c>
      <c r="E52" s="16">
        <v>3.9617870188255128E-3</v>
      </c>
      <c r="F52" s="16">
        <v>3.9539494942515407E-3</v>
      </c>
      <c r="G52" s="55">
        <v>940795.44775966252</v>
      </c>
      <c r="H52" s="55">
        <v>3719.8576848634693</v>
      </c>
      <c r="I52" s="56">
        <v>29.332034032426051</v>
      </c>
      <c r="J52" s="54">
        <v>69636.5</v>
      </c>
      <c r="K52" s="54">
        <v>156</v>
      </c>
      <c r="L52" s="16">
        <v>2.2402044904611808E-3</v>
      </c>
      <c r="M52" s="16">
        <v>2.2376971050831473E-3</v>
      </c>
      <c r="N52" s="55">
        <v>967936.79535595747</v>
      </c>
      <c r="O52" s="55">
        <v>2165.9493648714847</v>
      </c>
      <c r="P52" s="56">
        <v>34.611425677847535</v>
      </c>
      <c r="Q52" s="55">
        <v>140816.5</v>
      </c>
      <c r="R52" s="55">
        <v>438</v>
      </c>
      <c r="S52" s="16">
        <v>3.1104309509183939E-3</v>
      </c>
      <c r="T52" s="16">
        <v>3.1055985721267776E-3</v>
      </c>
      <c r="U52" s="55">
        <v>954099.41241549584</v>
      </c>
      <c r="V52" s="55">
        <v>2963.0497728645614</v>
      </c>
      <c r="W52" s="56">
        <v>32.062300152576071</v>
      </c>
    </row>
    <row r="53" spans="1:23" ht="12" customHeight="1">
      <c r="A53" s="25">
        <v>49.5</v>
      </c>
      <c r="B53" s="25">
        <v>49</v>
      </c>
      <c r="C53" s="54">
        <v>69784</v>
      </c>
      <c r="D53" s="54">
        <v>339</v>
      </c>
      <c r="E53" s="16">
        <v>4.8578470709618252E-3</v>
      </c>
      <c r="F53" s="16">
        <v>4.8460668151594222E-3</v>
      </c>
      <c r="G53" s="55">
        <v>937075.59007479902</v>
      </c>
      <c r="H53" s="55">
        <v>4541.1309203574174</v>
      </c>
      <c r="I53" s="56">
        <v>28.446486979980918</v>
      </c>
      <c r="J53" s="54">
        <v>68697.5</v>
      </c>
      <c r="K53" s="54">
        <v>194</v>
      </c>
      <c r="L53" s="16">
        <v>2.8239746715673789E-3</v>
      </c>
      <c r="M53" s="16">
        <v>2.8199910059004685E-3</v>
      </c>
      <c r="N53" s="55">
        <v>965770.84599108598</v>
      </c>
      <c r="O53" s="55">
        <v>2723.4650994557492</v>
      </c>
      <c r="P53" s="56">
        <v>33.687927905149678</v>
      </c>
      <c r="Q53" s="55">
        <v>138481.5</v>
      </c>
      <c r="R53" s="55">
        <v>533</v>
      </c>
      <c r="S53" s="16">
        <v>3.8488895628657981E-3</v>
      </c>
      <c r="T53" s="16">
        <v>3.8414920811722375E-3</v>
      </c>
      <c r="U53" s="55">
        <v>951136.36264263128</v>
      </c>
      <c r="V53" s="55">
        <v>3653.7828052066338</v>
      </c>
      <c r="W53" s="56">
        <v>31.160625345441531</v>
      </c>
    </row>
    <row r="54" spans="1:23" ht="12" customHeight="1">
      <c r="A54" s="25">
        <v>50.5</v>
      </c>
      <c r="B54" s="25">
        <v>50</v>
      </c>
      <c r="C54" s="54">
        <v>69899</v>
      </c>
      <c r="D54" s="54">
        <v>360</v>
      </c>
      <c r="E54" s="16">
        <v>5.1502882730797292E-3</v>
      </c>
      <c r="F54" s="16">
        <v>5.1370482781142313E-3</v>
      </c>
      <c r="G54" s="55">
        <v>932534.4591544416</v>
      </c>
      <c r="H54" s="55">
        <v>4790.4745376815099</v>
      </c>
      <c r="I54" s="56">
        <v>27.582577024583912</v>
      </c>
      <c r="J54" s="54">
        <v>68568</v>
      </c>
      <c r="K54" s="54">
        <v>207</v>
      </c>
      <c r="L54" s="16">
        <v>3.0189009450472524E-3</v>
      </c>
      <c r="M54" s="16">
        <v>3.0143486457216984E-3</v>
      </c>
      <c r="N54" s="55">
        <v>963047.38089163019</v>
      </c>
      <c r="O54" s="55">
        <v>2902.9605683565142</v>
      </c>
      <c r="P54" s="56">
        <v>32.781782231703431</v>
      </c>
      <c r="Q54" s="55">
        <v>138467</v>
      </c>
      <c r="R54" s="55">
        <v>567</v>
      </c>
      <c r="S54" s="16">
        <v>4.0948384813710124E-3</v>
      </c>
      <c r="T54" s="16">
        <v>4.0864660620768545E-3</v>
      </c>
      <c r="U54" s="55">
        <v>947482.57983742468</v>
      </c>
      <c r="V54" s="55">
        <v>3871.8554069146599</v>
      </c>
      <c r="W54" s="56">
        <v>30.278862100467961</v>
      </c>
    </row>
    <row r="55" spans="1:23" ht="12" customHeight="1">
      <c r="A55" s="25">
        <v>51.5</v>
      </c>
      <c r="B55" s="25">
        <v>51</v>
      </c>
      <c r="C55" s="54">
        <v>69983.5</v>
      </c>
      <c r="D55" s="54">
        <v>357</v>
      </c>
      <c r="E55" s="16">
        <v>5.1012024262861964E-3</v>
      </c>
      <c r="F55" s="16">
        <v>5.088213389144336E-3</v>
      </c>
      <c r="G55" s="55">
        <v>927743.98461676005</v>
      </c>
      <c r="H55" s="55">
        <v>4720.5593642251151</v>
      </c>
      <c r="I55" s="56">
        <v>26.722419909908211</v>
      </c>
      <c r="J55" s="54">
        <v>68793.5</v>
      </c>
      <c r="K55" s="54">
        <v>210</v>
      </c>
      <c r="L55" s="16">
        <v>3.0526139824256652E-3</v>
      </c>
      <c r="M55" s="16">
        <v>3.0479594936865251E-3</v>
      </c>
      <c r="N55" s="55">
        <v>960144.42032327363</v>
      </c>
      <c r="O55" s="55">
        <v>2926.4813012344671</v>
      </c>
      <c r="P55" s="56">
        <v>31.879384986988256</v>
      </c>
      <c r="Q55" s="55">
        <v>138777</v>
      </c>
      <c r="R55" s="55">
        <v>567</v>
      </c>
      <c r="S55" s="16">
        <v>4.0856914330184395E-3</v>
      </c>
      <c r="T55" s="16">
        <v>4.0773563511635746E-3</v>
      </c>
      <c r="U55" s="55">
        <v>943610.72443051008</v>
      </c>
      <c r="V55" s="55">
        <v>3847.4371802828018</v>
      </c>
      <c r="W55" s="56">
        <v>29.401051733597711</v>
      </c>
    </row>
    <row r="56" spans="1:23" ht="12" customHeight="1">
      <c r="A56" s="25">
        <v>52.5</v>
      </c>
      <c r="B56" s="25">
        <v>52</v>
      </c>
      <c r="C56" s="54">
        <v>69959</v>
      </c>
      <c r="D56" s="54">
        <v>407</v>
      </c>
      <c r="E56" s="16">
        <v>5.8176932203147557E-3</v>
      </c>
      <c r="F56" s="16">
        <v>5.8008032126126707E-3</v>
      </c>
      <c r="G56" s="55">
        <v>923023.42525253491</v>
      </c>
      <c r="H56" s="55">
        <v>5354.2772505216562</v>
      </c>
      <c r="I56" s="56">
        <v>25.856527546260452</v>
      </c>
      <c r="J56" s="54">
        <v>69065</v>
      </c>
      <c r="K56" s="54">
        <v>212</v>
      </c>
      <c r="L56" s="16">
        <v>3.0695721421848984E-3</v>
      </c>
      <c r="M56" s="16">
        <v>3.0648658223111358E-3</v>
      </c>
      <c r="N56" s="55">
        <v>957217.93902203918</v>
      </c>
      <c r="O56" s="55">
        <v>2933.7445458117527</v>
      </c>
      <c r="P56" s="56">
        <v>30.975320488889182</v>
      </c>
      <c r="Q56" s="55">
        <v>139024</v>
      </c>
      <c r="R56" s="55">
        <v>619</v>
      </c>
      <c r="S56" s="16">
        <v>4.452468638508459E-3</v>
      </c>
      <c r="T56" s="16">
        <v>4.442571094969483E-3</v>
      </c>
      <c r="U56" s="55">
        <v>939763.28725022729</v>
      </c>
      <c r="V56" s="55">
        <v>4174.9652160513633</v>
      </c>
      <c r="W56" s="56">
        <v>28.519374062739203</v>
      </c>
    </row>
    <row r="57" spans="1:23" s="13" customFormat="1" ht="12" customHeight="1">
      <c r="A57" s="25">
        <v>53.5</v>
      </c>
      <c r="B57" s="25">
        <v>53</v>
      </c>
      <c r="C57" s="54">
        <v>69812.5</v>
      </c>
      <c r="D57" s="54">
        <v>498</v>
      </c>
      <c r="E57" s="16">
        <v>7.1333930170098475E-3</v>
      </c>
      <c r="F57" s="16">
        <v>7.1080107587770947E-3</v>
      </c>
      <c r="G57" s="55">
        <v>917669.14800201321</v>
      </c>
      <c r="H57" s="55">
        <v>6522.8021769961197</v>
      </c>
      <c r="I57" s="56">
        <v>25.00447398086466</v>
      </c>
      <c r="J57" s="54">
        <v>68748.5</v>
      </c>
      <c r="K57" s="54">
        <v>234</v>
      </c>
      <c r="L57" s="16">
        <v>3.4037106264136674E-3</v>
      </c>
      <c r="M57" s="16">
        <v>3.3979245699483629E-3</v>
      </c>
      <c r="N57" s="55">
        <v>954284.19447622739</v>
      </c>
      <c r="O57" s="55">
        <v>3242.5857111241548</v>
      </c>
      <c r="P57" s="56">
        <v>30.069010404098591</v>
      </c>
      <c r="Q57" s="55">
        <v>138561</v>
      </c>
      <c r="R57" s="55">
        <v>732</v>
      </c>
      <c r="S57" s="16">
        <v>5.2828718037543033E-3</v>
      </c>
      <c r="T57" s="16">
        <v>5.2689419771314583E-3</v>
      </c>
      <c r="U57" s="55">
        <v>935588.32203417597</v>
      </c>
      <c r="V57" s="55">
        <v>4929.5605832798547</v>
      </c>
      <c r="W57" s="56">
        <v>27.644407594403134</v>
      </c>
    </row>
    <row r="58" spans="1:23" ht="12" customHeight="1">
      <c r="A58" s="25">
        <v>54.5</v>
      </c>
      <c r="B58" s="25">
        <v>54</v>
      </c>
      <c r="C58" s="54">
        <v>64186</v>
      </c>
      <c r="D58" s="54">
        <v>467</v>
      </c>
      <c r="E58" s="16">
        <v>7.2757299099492105E-3</v>
      </c>
      <c r="F58" s="16">
        <v>7.2493258621351142E-3</v>
      </c>
      <c r="G58" s="55">
        <v>911146.34582501708</v>
      </c>
      <c r="H58" s="55">
        <v>6605.1967689792009</v>
      </c>
      <c r="I58" s="56">
        <v>24.179898968256538</v>
      </c>
      <c r="J58" s="54">
        <v>63781.5</v>
      </c>
      <c r="K58" s="54">
        <v>226</v>
      </c>
      <c r="L58" s="16">
        <v>3.5433472088301468E-3</v>
      </c>
      <c r="M58" s="16">
        <v>3.5370769621823062E-3</v>
      </c>
      <c r="N58" s="55">
        <v>951041.60876510327</v>
      </c>
      <c r="O58" s="55">
        <v>3363.907364439845</v>
      </c>
      <c r="P58" s="56">
        <v>29.169826235650788</v>
      </c>
      <c r="Q58" s="55">
        <v>127967.5</v>
      </c>
      <c r="R58" s="55">
        <v>693</v>
      </c>
      <c r="S58" s="16">
        <v>5.4154375134311443E-3</v>
      </c>
      <c r="T58" s="16">
        <v>5.4008004656257436E-3</v>
      </c>
      <c r="U58" s="55">
        <v>930658.76145089616</v>
      </c>
      <c r="V58" s="55">
        <v>5026.3022721826774</v>
      </c>
      <c r="W58" s="56">
        <v>26.788187470848129</v>
      </c>
    </row>
    <row r="59" spans="1:23" ht="12" customHeight="1">
      <c r="A59" s="25">
        <v>55.5</v>
      </c>
      <c r="B59" s="25">
        <v>55</v>
      </c>
      <c r="C59" s="54">
        <v>58346</v>
      </c>
      <c r="D59" s="54">
        <v>483</v>
      </c>
      <c r="E59" s="16">
        <v>8.2782024474685502E-3</v>
      </c>
      <c r="F59" s="16">
        <v>8.2440324832242506E-3</v>
      </c>
      <c r="G59" s="55">
        <v>904541.14905603789</v>
      </c>
      <c r="H59" s="55">
        <v>7457.066615230965</v>
      </c>
      <c r="I59" s="56">
        <v>23.352815802740096</v>
      </c>
      <c r="J59" s="54">
        <v>58665.5</v>
      </c>
      <c r="K59" s="54">
        <v>264</v>
      </c>
      <c r="L59" s="16">
        <v>4.5000894904160026E-3</v>
      </c>
      <c r="M59" s="16">
        <v>4.4899792590392673E-3</v>
      </c>
      <c r="N59" s="55">
        <v>947677.70140066347</v>
      </c>
      <c r="O59" s="55">
        <v>4255.0532235429873</v>
      </c>
      <c r="P59" s="56">
        <v>28.271593576455345</v>
      </c>
      <c r="Q59" s="55">
        <v>117011.5</v>
      </c>
      <c r="R59" s="55">
        <v>747</v>
      </c>
      <c r="S59" s="16">
        <v>6.3839878986253484E-3</v>
      </c>
      <c r="T59" s="16">
        <v>6.3636535423191587E-3</v>
      </c>
      <c r="U59" s="55">
        <v>925632.4591787135</v>
      </c>
      <c r="V59" s="55">
        <v>5890.4042777382147</v>
      </c>
      <c r="W59" s="56">
        <v>25.930935680578699</v>
      </c>
    </row>
    <row r="60" spans="1:23" ht="12" customHeight="1">
      <c r="A60" s="25">
        <v>56.5</v>
      </c>
      <c r="B60" s="25">
        <v>56</v>
      </c>
      <c r="C60" s="54">
        <v>56609.5</v>
      </c>
      <c r="D60" s="54">
        <v>496</v>
      </c>
      <c r="E60" s="16">
        <v>8.7617802665630323E-3</v>
      </c>
      <c r="F60" s="16">
        <v>8.7235077299292474E-3</v>
      </c>
      <c r="G60" s="55">
        <v>897084.0824408069</v>
      </c>
      <c r="H60" s="55">
        <v>7825.7199275688654</v>
      </c>
      <c r="I60" s="56">
        <v>22.542781239784716</v>
      </c>
      <c r="J60" s="54">
        <v>57107</v>
      </c>
      <c r="K60" s="54">
        <v>279</v>
      </c>
      <c r="L60" s="16">
        <v>4.8855656924720265E-3</v>
      </c>
      <c r="M60" s="16">
        <v>4.8736507280819907E-3</v>
      </c>
      <c r="N60" s="55">
        <v>943422.64817712049</v>
      </c>
      <c r="O60" s="55">
        <v>4597.9124761774628</v>
      </c>
      <c r="P60" s="56">
        <v>27.396849853690952</v>
      </c>
      <c r="Q60" s="55">
        <v>113716.5</v>
      </c>
      <c r="R60" s="55">
        <v>775</v>
      </c>
      <c r="S60" s="16">
        <v>6.8151939252439177E-3</v>
      </c>
      <c r="T60" s="16">
        <v>6.7920231587613733E-3</v>
      </c>
      <c r="U60" s="55">
        <v>919742.05490097532</v>
      </c>
      <c r="V60" s="55">
        <v>6246.9093369741986</v>
      </c>
      <c r="W60" s="56">
        <v>25.093805793477799</v>
      </c>
    </row>
    <row r="61" spans="1:23" ht="12" customHeight="1">
      <c r="A61" s="25">
        <v>57.5</v>
      </c>
      <c r="B61" s="25">
        <v>57</v>
      </c>
      <c r="C61" s="54">
        <v>51642.5</v>
      </c>
      <c r="D61" s="54">
        <v>485</v>
      </c>
      <c r="E61" s="16">
        <v>9.391489567701021E-3</v>
      </c>
      <c r="F61" s="16">
        <v>9.3475272610392679E-3</v>
      </c>
      <c r="G61" s="55">
        <v>889258.36251323798</v>
      </c>
      <c r="H61" s="55">
        <v>8312.3667856996326</v>
      </c>
      <c r="I61" s="56">
        <v>21.736763820864638</v>
      </c>
      <c r="J61" s="54">
        <v>52284.5</v>
      </c>
      <c r="K61" s="54">
        <v>224</v>
      </c>
      <c r="L61" s="16">
        <v>4.284252503131903E-3</v>
      </c>
      <c r="M61" s="16">
        <v>4.2750881854647371E-3</v>
      </c>
      <c r="N61" s="55">
        <v>938824.73570094304</v>
      </c>
      <c r="O61" s="55">
        <v>4013.5585358171561</v>
      </c>
      <c r="P61" s="56">
        <v>26.528577701082853</v>
      </c>
      <c r="Q61" s="55">
        <v>103927</v>
      </c>
      <c r="R61" s="55">
        <v>709</v>
      </c>
      <c r="S61" s="16">
        <v>6.8220962791189967E-3</v>
      </c>
      <c r="T61" s="16">
        <v>6.7988786080296348E-3</v>
      </c>
      <c r="U61" s="55">
        <v>913495.14556400117</v>
      </c>
      <c r="V61" s="55">
        <v>6210.7426037140049</v>
      </c>
      <c r="W61" s="56">
        <v>24.261989801667738</v>
      </c>
    </row>
    <row r="62" spans="1:23" ht="12" customHeight="1">
      <c r="A62" s="25">
        <v>58.5</v>
      </c>
      <c r="B62" s="25">
        <v>58</v>
      </c>
      <c r="C62" s="54">
        <v>46027</v>
      </c>
      <c r="D62" s="54">
        <v>479</v>
      </c>
      <c r="E62" s="16">
        <v>1.0406935059856171E-2</v>
      </c>
      <c r="F62" s="16">
        <v>1.0352970276090612E-2</v>
      </c>
      <c r="G62" s="55">
        <v>880945.99572753836</v>
      </c>
      <c r="H62" s="55">
        <v>9120.4077086082525</v>
      </c>
      <c r="I62" s="56">
        <v>20.937148147573012</v>
      </c>
      <c r="J62" s="54">
        <v>47065</v>
      </c>
      <c r="K62" s="54">
        <v>240</v>
      </c>
      <c r="L62" s="16">
        <v>5.0993307128439393E-3</v>
      </c>
      <c r="M62" s="16">
        <v>5.0863511976366738E-3</v>
      </c>
      <c r="N62" s="55">
        <v>934811.17716512585</v>
      </c>
      <c r="O62" s="55">
        <v>4754.7779505379867</v>
      </c>
      <c r="P62" s="56">
        <v>25.640329916673778</v>
      </c>
      <c r="Q62" s="55">
        <v>93092</v>
      </c>
      <c r="R62" s="55">
        <v>719</v>
      </c>
      <c r="S62" s="16">
        <v>7.7235423022386455E-3</v>
      </c>
      <c r="T62" s="16">
        <v>7.6937923902304917E-3</v>
      </c>
      <c r="U62" s="55">
        <v>907284.40296028717</v>
      </c>
      <c r="V62" s="55">
        <v>6980.4578352706721</v>
      </c>
      <c r="W62" s="56">
        <v>23.424650596814999</v>
      </c>
    </row>
    <row r="63" spans="1:23" ht="12" customHeight="1">
      <c r="A63" s="25">
        <v>59.5</v>
      </c>
      <c r="B63" s="25">
        <v>59</v>
      </c>
      <c r="C63" s="54">
        <v>46239</v>
      </c>
      <c r="D63" s="54">
        <v>490</v>
      </c>
      <c r="E63" s="16">
        <v>1.0597114989511019E-2</v>
      </c>
      <c r="F63" s="16">
        <v>1.0541163382743579E-2</v>
      </c>
      <c r="G63" s="55">
        <v>871825.58801893017</v>
      </c>
      <c r="H63" s="55">
        <v>9190.0559645640351</v>
      </c>
      <c r="I63" s="56">
        <v>20.150946785819741</v>
      </c>
      <c r="J63" s="54">
        <v>47886</v>
      </c>
      <c r="K63" s="54">
        <v>250</v>
      </c>
      <c r="L63" s="16">
        <v>5.220732573194671E-3</v>
      </c>
      <c r="M63" s="16">
        <v>5.2071282340628855E-3</v>
      </c>
      <c r="N63" s="55">
        <v>930056.39921458787</v>
      </c>
      <c r="O63" s="55">
        <v>4842.9229356211426</v>
      </c>
      <c r="P63" s="56">
        <v>24.768856193637191</v>
      </c>
      <c r="Q63" s="55">
        <v>94125</v>
      </c>
      <c r="R63" s="55">
        <v>740</v>
      </c>
      <c r="S63" s="16">
        <v>7.8618857901726433E-3</v>
      </c>
      <c r="T63" s="16">
        <v>7.8310619966928119E-3</v>
      </c>
      <c r="U63" s="55">
        <v>900303.9451250165</v>
      </c>
      <c r="V63" s="55">
        <v>7050.3360101411272</v>
      </c>
      <c r="W63" s="56">
        <v>22.602395632528641</v>
      </c>
    </row>
    <row r="64" spans="1:23" ht="12" customHeight="1">
      <c r="A64" s="25">
        <v>60.5</v>
      </c>
      <c r="B64" s="25">
        <v>60</v>
      </c>
      <c r="C64" s="54">
        <v>50246</v>
      </c>
      <c r="D64" s="54">
        <v>594</v>
      </c>
      <c r="E64" s="16">
        <v>1.1821836564104606E-2</v>
      </c>
      <c r="F64" s="16">
        <v>1.1752233204073703E-2</v>
      </c>
      <c r="G64" s="55">
        <v>862635.53205436608</v>
      </c>
      <c r="H64" s="55">
        <v>10137.893942823106</v>
      </c>
      <c r="I64" s="56">
        <v>19.360297425815133</v>
      </c>
      <c r="J64" s="54">
        <v>52938</v>
      </c>
      <c r="K64" s="54">
        <v>313</v>
      </c>
      <c r="L64" s="16">
        <v>5.9125769768408323E-3</v>
      </c>
      <c r="M64" s="16">
        <v>5.8951320919291561E-3</v>
      </c>
      <c r="N64" s="55">
        <v>925213.47627896676</v>
      </c>
      <c r="O64" s="55">
        <v>5454.255655897472</v>
      </c>
      <c r="P64" s="56">
        <v>23.895888714557813</v>
      </c>
      <c r="Q64" s="55">
        <v>103184</v>
      </c>
      <c r="R64" s="55">
        <v>907</v>
      </c>
      <c r="S64" s="16">
        <v>8.7901224996123437E-3</v>
      </c>
      <c r="T64" s="16">
        <v>8.7516023211557936E-3</v>
      </c>
      <c r="U64" s="55">
        <v>893253.60911487532</v>
      </c>
      <c r="V64" s="55">
        <v>7817.4003589105332</v>
      </c>
      <c r="W64" s="56">
        <v>21.776847002496041</v>
      </c>
    </row>
    <row r="65" spans="1:23" ht="12" customHeight="1">
      <c r="A65" s="25">
        <v>61.5</v>
      </c>
      <c r="B65" s="25">
        <v>61</v>
      </c>
      <c r="C65" s="54">
        <v>52321</v>
      </c>
      <c r="D65" s="54">
        <v>642</v>
      </c>
      <c r="E65" s="16">
        <v>1.2270407675694272E-2</v>
      </c>
      <c r="F65" s="16">
        <v>1.2195433192564109E-2</v>
      </c>
      <c r="G65" s="55">
        <v>852497.63811154303</v>
      </c>
      <c r="H65" s="55">
        <v>10396.577992408018</v>
      </c>
      <c r="I65" s="56">
        <v>18.584583906486884</v>
      </c>
      <c r="J65" s="54">
        <v>55633</v>
      </c>
      <c r="K65" s="54">
        <v>378</v>
      </c>
      <c r="L65" s="16">
        <v>6.7945284273722428E-3</v>
      </c>
      <c r="M65" s="16">
        <v>6.7714978093472711E-3</v>
      </c>
      <c r="N65" s="55">
        <v>919759.22062306933</v>
      </c>
      <c r="O65" s="55">
        <v>6228.1475475760672</v>
      </c>
      <c r="P65" s="56">
        <v>23.034628458052509</v>
      </c>
      <c r="Q65" s="55">
        <v>107954</v>
      </c>
      <c r="R65" s="55">
        <v>1020</v>
      </c>
      <c r="S65" s="16">
        <v>9.448468792263371E-3</v>
      </c>
      <c r="T65" s="16">
        <v>9.4039722626352296E-3</v>
      </c>
      <c r="U65" s="55">
        <v>885436.20875596476</v>
      </c>
      <c r="V65" s="55">
        <v>8326.6175474739903</v>
      </c>
      <c r="W65" s="56">
        <v>20.96469749895077</v>
      </c>
    </row>
    <row r="66" spans="1:23" ht="12" customHeight="1">
      <c r="A66" s="25">
        <v>62.5</v>
      </c>
      <c r="B66" s="25">
        <v>62</v>
      </c>
      <c r="C66" s="54">
        <v>51700</v>
      </c>
      <c r="D66" s="54">
        <v>690</v>
      </c>
      <c r="E66" s="16">
        <v>1.3346228239845262E-2</v>
      </c>
      <c r="F66" s="16">
        <v>1.3257562226328123E-2</v>
      </c>
      <c r="G66" s="55">
        <v>842101.06011913496</v>
      </c>
      <c r="H66" s="55">
        <v>11164.207205386312</v>
      </c>
      <c r="I66" s="56">
        <v>17.807856142977641</v>
      </c>
      <c r="J66" s="54">
        <v>54777.5</v>
      </c>
      <c r="K66" s="54">
        <v>377</v>
      </c>
      <c r="L66" s="16">
        <v>6.8823878417233354E-3</v>
      </c>
      <c r="M66" s="16">
        <v>6.8587584504760102E-3</v>
      </c>
      <c r="N66" s="55">
        <v>913531.07307549322</v>
      </c>
      <c r="O66" s="55">
        <v>6265.6889672289562</v>
      </c>
      <c r="P66" s="56">
        <v>22.188261974309441</v>
      </c>
      <c r="Q66" s="55">
        <v>106477.5</v>
      </c>
      <c r="R66" s="55">
        <v>1067</v>
      </c>
      <c r="S66" s="16">
        <v>1.0020896433518818E-2</v>
      </c>
      <c r="T66" s="16">
        <v>9.9708545452066311E-3</v>
      </c>
      <c r="U66" s="55">
        <v>877109.59120849078</v>
      </c>
      <c r="V66" s="55">
        <v>8745.5321541455105</v>
      </c>
      <c r="W66" s="56">
        <v>20.158973916637336</v>
      </c>
    </row>
    <row r="67" spans="1:23" ht="12" customHeight="1">
      <c r="A67" s="25">
        <v>63.5</v>
      </c>
      <c r="B67" s="25">
        <v>63</v>
      </c>
      <c r="C67" s="54">
        <v>49807.5</v>
      </c>
      <c r="D67" s="54">
        <v>740</v>
      </c>
      <c r="E67" s="16">
        <v>1.4857200220850273E-2</v>
      </c>
      <c r="F67" s="16">
        <v>1.474737658495473E-2</v>
      </c>
      <c r="G67" s="55">
        <v>830936.85291374859</v>
      </c>
      <c r="H67" s="55">
        <v>12254.138688236188</v>
      </c>
      <c r="I67" s="56">
        <v>17.040399075191644</v>
      </c>
      <c r="J67" s="54">
        <v>53278</v>
      </c>
      <c r="K67" s="54">
        <v>373</v>
      </c>
      <c r="L67" s="16">
        <v>7.0010135515597436E-3</v>
      </c>
      <c r="M67" s="16">
        <v>6.9765635477277987E-3</v>
      </c>
      <c r="N67" s="55">
        <v>907265.38410826423</v>
      </c>
      <c r="O67" s="55">
        <v>6329.5946068849762</v>
      </c>
      <c r="P67" s="56">
        <v>21.338043842052997</v>
      </c>
      <c r="Q67" s="55">
        <v>103085.5</v>
      </c>
      <c r="R67" s="55">
        <v>1113</v>
      </c>
      <c r="S67" s="16">
        <v>1.0796862798356704E-2</v>
      </c>
      <c r="T67" s="16">
        <v>1.0738785879313428E-2</v>
      </c>
      <c r="U67" s="55">
        <v>868364.05905434524</v>
      </c>
      <c r="V67" s="55">
        <v>9325.1756954760949</v>
      </c>
      <c r="W67" s="56">
        <v>19.356964824612817</v>
      </c>
    </row>
    <row r="68" spans="1:23" ht="12" customHeight="1">
      <c r="A68" s="25">
        <v>64.5</v>
      </c>
      <c r="B68" s="25">
        <v>64</v>
      </c>
      <c r="C68" s="54">
        <v>48446.5</v>
      </c>
      <c r="D68" s="54">
        <v>779</v>
      </c>
      <c r="E68" s="16">
        <v>1.6079592953051305E-2</v>
      </c>
      <c r="F68" s="16">
        <v>1.5951006427137204E-2</v>
      </c>
      <c r="G68" s="55">
        <v>818682.71422551235</v>
      </c>
      <c r="H68" s="55">
        <v>13058.813236397278</v>
      </c>
      <c r="I68" s="56">
        <v>16.287977704499724</v>
      </c>
      <c r="J68" s="54">
        <v>52899.5</v>
      </c>
      <c r="K68" s="54">
        <v>431</v>
      </c>
      <c r="L68" s="16">
        <v>8.1475250238660108E-3</v>
      </c>
      <c r="M68" s="16">
        <v>8.1144239002732821E-3</v>
      </c>
      <c r="N68" s="55">
        <v>900935.78950137924</v>
      </c>
      <c r="O68" s="55">
        <v>7310.5749029415701</v>
      </c>
      <c r="P68" s="56">
        <v>20.484443143154905</v>
      </c>
      <c r="Q68" s="55">
        <v>101346</v>
      </c>
      <c r="R68" s="55">
        <v>1210</v>
      </c>
      <c r="S68" s="16">
        <v>1.1939297061551517E-2</v>
      </c>
      <c r="T68" s="16">
        <v>1.1868306461217615E-2</v>
      </c>
      <c r="U68" s="55">
        <v>859038.88335886912</v>
      </c>
      <c r="V68" s="55">
        <v>10195.336729805231</v>
      </c>
      <c r="W68" s="56">
        <v>18.561663952299995</v>
      </c>
    </row>
    <row r="69" spans="1:23" ht="12" customHeight="1">
      <c r="A69" s="25">
        <v>65.5</v>
      </c>
      <c r="B69" s="25">
        <v>65</v>
      </c>
      <c r="C69" s="54">
        <v>48126</v>
      </c>
      <c r="D69" s="54">
        <v>932</v>
      </c>
      <c r="E69" s="16">
        <v>1.9365831359348377E-2</v>
      </c>
      <c r="F69" s="16">
        <v>1.9179518288169106E-2</v>
      </c>
      <c r="G69" s="55">
        <v>805623.90098911512</v>
      </c>
      <c r="H69" s="55">
        <v>15451.47834240687</v>
      </c>
      <c r="I69" s="56">
        <v>15.543893960174785</v>
      </c>
      <c r="J69" s="54">
        <v>53393</v>
      </c>
      <c r="K69" s="54">
        <v>470</v>
      </c>
      <c r="L69" s="16">
        <v>8.8026520330380387E-3</v>
      </c>
      <c r="M69" s="16">
        <v>8.7640221232804238E-3</v>
      </c>
      <c r="N69" s="55">
        <v>893625.21459843765</v>
      </c>
      <c r="O69" s="55">
        <v>7831.7511506619239</v>
      </c>
      <c r="P69" s="56">
        <v>19.647932004150462</v>
      </c>
      <c r="Q69" s="55">
        <v>101519</v>
      </c>
      <c r="R69" s="55">
        <v>1402</v>
      </c>
      <c r="S69" s="16">
        <v>1.3810222716929835E-2</v>
      </c>
      <c r="T69" s="16">
        <v>1.3715299065865105E-2</v>
      </c>
      <c r="U69" s="55">
        <v>848843.5466290639</v>
      </c>
      <c r="V69" s="55">
        <v>11642.143102147224</v>
      </c>
      <c r="W69" s="56">
        <v>17.778599978527154</v>
      </c>
    </row>
    <row r="70" spans="1:23" ht="12" customHeight="1">
      <c r="A70" s="25">
        <v>66.5</v>
      </c>
      <c r="B70" s="25">
        <v>66</v>
      </c>
      <c r="C70" s="54">
        <v>48053.5</v>
      </c>
      <c r="D70" s="54">
        <v>980</v>
      </c>
      <c r="E70" s="16">
        <v>2.0393935925582946E-2</v>
      </c>
      <c r="F70" s="16">
        <v>2.0187386118537876E-2</v>
      </c>
      <c r="G70" s="55">
        <v>790172.4226467082</v>
      </c>
      <c r="H70" s="55">
        <v>15951.5157961896</v>
      </c>
      <c r="I70" s="56">
        <v>14.838070768993944</v>
      </c>
      <c r="J70" s="54">
        <v>53848.5</v>
      </c>
      <c r="K70" s="54">
        <v>498</v>
      </c>
      <c r="L70" s="16">
        <v>9.2481684726594057E-3</v>
      </c>
      <c r="M70" s="16">
        <v>9.205535688889932E-3</v>
      </c>
      <c r="N70" s="55">
        <v>885793.46344777569</v>
      </c>
      <c r="O70" s="55">
        <v>8154.2033407539184</v>
      </c>
      <c r="P70" s="56">
        <v>18.81722862316434</v>
      </c>
      <c r="Q70" s="55">
        <v>101902</v>
      </c>
      <c r="R70" s="55">
        <v>1478</v>
      </c>
      <c r="S70" s="16">
        <v>1.4504131420384292E-2</v>
      </c>
      <c r="T70" s="16">
        <v>1.4399453206218826E-2</v>
      </c>
      <c r="U70" s="55">
        <v>837201.40352691663</v>
      </c>
      <c r="V70" s="55">
        <v>12055.242434266562</v>
      </c>
      <c r="W70" s="56">
        <v>17.018876610538697</v>
      </c>
    </row>
    <row r="71" spans="1:23" ht="12" customHeight="1">
      <c r="A71" s="25">
        <v>67.5</v>
      </c>
      <c r="B71" s="25">
        <v>67</v>
      </c>
      <c r="C71" s="54">
        <v>48279</v>
      </c>
      <c r="D71" s="54">
        <v>1081</v>
      </c>
      <c r="E71" s="16">
        <v>2.2390687462457797E-2</v>
      </c>
      <c r="F71" s="16">
        <v>2.214187649594046E-2</v>
      </c>
      <c r="G71" s="55">
        <v>774220.90685051866</v>
      </c>
      <c r="H71" s="55">
        <v>17142.703700059206</v>
      </c>
      <c r="I71" s="56">
        <v>14.133482531108314</v>
      </c>
      <c r="J71" s="54">
        <v>55098.5</v>
      </c>
      <c r="K71" s="54">
        <v>510</v>
      </c>
      <c r="L71" s="16">
        <v>9.256150348920569E-3</v>
      </c>
      <c r="M71" s="16">
        <v>9.2134440561424391E-3</v>
      </c>
      <c r="N71" s="55">
        <v>877639.26010702178</v>
      </c>
      <c r="O71" s="55">
        <v>8086.0802244702882</v>
      </c>
      <c r="P71" s="56">
        <v>17.987415183430741</v>
      </c>
      <c r="Q71" s="55">
        <v>103377.5</v>
      </c>
      <c r="R71" s="55">
        <v>1591</v>
      </c>
      <c r="S71" s="16">
        <v>1.5390196125849435E-2</v>
      </c>
      <c r="T71" s="16">
        <v>1.5272372275919266E-2</v>
      </c>
      <c r="U71" s="55">
        <v>825146.16109265003</v>
      </c>
      <c r="V71" s="55">
        <v>12601.939354252601</v>
      </c>
      <c r="W71" s="56">
        <v>16.260214535468364</v>
      </c>
    </row>
    <row r="72" spans="1:23" ht="12" customHeight="1">
      <c r="A72" s="25">
        <v>68.5</v>
      </c>
      <c r="B72" s="25">
        <v>68</v>
      </c>
      <c r="C72" s="54">
        <v>48392</v>
      </c>
      <c r="D72" s="54">
        <v>1256</v>
      </c>
      <c r="E72" s="16">
        <v>2.5954703256736652E-2</v>
      </c>
      <c r="F72" s="16">
        <v>2.562077518526118E-2</v>
      </c>
      <c r="G72" s="55">
        <v>757078.20315045945</v>
      </c>
      <c r="H72" s="55">
        <v>19396.930440579414</v>
      </c>
      <c r="I72" s="56">
        <v>13.442188752550351</v>
      </c>
      <c r="J72" s="54">
        <v>56471.5</v>
      </c>
      <c r="K72" s="54">
        <v>656</v>
      </c>
      <c r="L72" s="16">
        <v>1.1616479108931054E-2</v>
      </c>
      <c r="M72" s="16">
        <v>1.1549268318140626E-2</v>
      </c>
      <c r="N72" s="55">
        <v>869553.17988255154</v>
      </c>
      <c r="O72" s="55">
        <v>10042.702991355989</v>
      </c>
      <c r="P72" s="56">
        <v>17.150032772973603</v>
      </c>
      <c r="Q72" s="55">
        <v>104863.5</v>
      </c>
      <c r="R72" s="55">
        <v>1912</v>
      </c>
      <c r="S72" s="16">
        <v>1.8233227004629829E-2</v>
      </c>
      <c r="T72" s="16">
        <v>1.8068007407172959E-2</v>
      </c>
      <c r="U72" s="55">
        <v>812544.22173839738</v>
      </c>
      <c r="V72" s="55">
        <v>14681.055017024952</v>
      </c>
      <c r="W72" s="56">
        <v>15.504643407734633</v>
      </c>
    </row>
    <row r="73" spans="1:23" ht="12" customHeight="1">
      <c r="A73" s="25">
        <v>69.5</v>
      </c>
      <c r="B73" s="25">
        <v>69</v>
      </c>
      <c r="C73" s="54">
        <v>47350</v>
      </c>
      <c r="D73" s="54">
        <v>1371</v>
      </c>
      <c r="E73" s="16">
        <v>2.8954593453009502E-2</v>
      </c>
      <c r="F73" s="16">
        <v>2.8539425864627765E-2</v>
      </c>
      <c r="G73" s="55">
        <v>737681.27270988002</v>
      </c>
      <c r="H73" s="55">
        <v>21052.999994227877</v>
      </c>
      <c r="I73" s="56">
        <v>12.782496612149231</v>
      </c>
      <c r="J73" s="54">
        <v>56686</v>
      </c>
      <c r="K73" s="54">
        <v>763</v>
      </c>
      <c r="L73" s="16">
        <v>1.3460113608298345E-2</v>
      </c>
      <c r="M73" s="16">
        <v>1.3369931353701126E-2</v>
      </c>
      <c r="N73" s="55">
        <v>859510.47689119552</v>
      </c>
      <c r="O73" s="55">
        <v>11491.596073822202</v>
      </c>
      <c r="P73" s="56">
        <v>16.344575292734518</v>
      </c>
      <c r="Q73" s="55">
        <v>104036</v>
      </c>
      <c r="R73" s="55">
        <v>2134</v>
      </c>
      <c r="S73" s="16">
        <v>2.0512130416394325E-2</v>
      </c>
      <c r="T73" s="16">
        <v>2.0303187727835237E-2</v>
      </c>
      <c r="U73" s="55">
        <v>797863.1667213724</v>
      </c>
      <c r="V73" s="55">
        <v>16199.165655069128</v>
      </c>
      <c r="W73" s="56">
        <v>14.780735856374676</v>
      </c>
    </row>
    <row r="74" spans="1:23" ht="12" customHeight="1">
      <c r="A74" s="25">
        <v>70.5</v>
      </c>
      <c r="B74" s="25">
        <v>70</v>
      </c>
      <c r="C74" s="54">
        <v>44715</v>
      </c>
      <c r="D74" s="54">
        <v>1442</v>
      </c>
      <c r="E74" s="16">
        <v>3.2248686123224866E-2</v>
      </c>
      <c r="F74" s="16">
        <v>3.1734242121957856E-2</v>
      </c>
      <c r="G74" s="55">
        <v>716628.27271565213</v>
      </c>
      <c r="H74" s="55">
        <v>22741.65511779895</v>
      </c>
      <c r="I74" s="56">
        <v>12.143329991112608</v>
      </c>
      <c r="J74" s="54">
        <v>54887.5</v>
      </c>
      <c r="K74" s="54">
        <v>784</v>
      </c>
      <c r="L74" s="16">
        <v>1.4283762240947392E-2</v>
      </c>
      <c r="M74" s="16">
        <v>1.4182233289060986E-2</v>
      </c>
      <c r="N74" s="55">
        <v>848018.88081737328</v>
      </c>
      <c r="O74" s="55">
        <v>12026.801601280393</v>
      </c>
      <c r="P74" s="56">
        <v>15.559286855583068</v>
      </c>
      <c r="Q74" s="55">
        <v>99602.5</v>
      </c>
      <c r="R74" s="55">
        <v>2226</v>
      </c>
      <c r="S74" s="16">
        <v>2.2348836625586708E-2</v>
      </c>
      <c r="T74" s="16">
        <v>2.2100951458763118E-2</v>
      </c>
      <c r="U74" s="55">
        <v>781664.00106630323</v>
      </c>
      <c r="V74" s="55">
        <v>17275.518144628932</v>
      </c>
      <c r="W74" s="56">
        <v>14.076689111863132</v>
      </c>
    </row>
    <row r="75" spans="1:23" ht="12" customHeight="1">
      <c r="A75" s="25">
        <v>71.5</v>
      </c>
      <c r="B75" s="25">
        <v>71</v>
      </c>
      <c r="C75" s="54">
        <v>41825.5</v>
      </c>
      <c r="D75" s="54">
        <v>1475</v>
      </c>
      <c r="E75" s="16">
        <v>3.5265567656094968E-2</v>
      </c>
      <c r="F75" s="16">
        <v>3.4650983262324964E-2</v>
      </c>
      <c r="G75" s="55">
        <v>693886.61759785318</v>
      </c>
      <c r="H75" s="55">
        <v>24043.853572334494</v>
      </c>
      <c r="I75" s="56">
        <v>11.524932097804452</v>
      </c>
      <c r="J75" s="54">
        <v>52515.5</v>
      </c>
      <c r="K75" s="54">
        <v>885</v>
      </c>
      <c r="L75" s="16">
        <v>1.6852167455322715E-2</v>
      </c>
      <c r="M75" s="16">
        <v>1.67109639888402E-2</v>
      </c>
      <c r="N75" s="55">
        <v>835992.07921609294</v>
      </c>
      <c r="O75" s="55">
        <v>13970.233530735773</v>
      </c>
      <c r="P75" s="56">
        <v>14.775933711183299</v>
      </c>
      <c r="Q75" s="55">
        <v>94341</v>
      </c>
      <c r="R75" s="55">
        <v>2360</v>
      </c>
      <c r="S75" s="16">
        <v>2.5015634771732333E-2</v>
      </c>
      <c r="T75" s="16">
        <v>2.4705336600305494E-2</v>
      </c>
      <c r="U75" s="55">
        <v>764388.48292167427</v>
      </c>
      <c r="V75" s="55">
        <v>18884.474763976832</v>
      </c>
      <c r="W75" s="56">
        <v>13.383528296827691</v>
      </c>
    </row>
    <row r="76" spans="1:23" ht="12" customHeight="1">
      <c r="A76" s="25">
        <v>72.5</v>
      </c>
      <c r="B76" s="25">
        <v>72</v>
      </c>
      <c r="C76" s="54">
        <v>39780</v>
      </c>
      <c r="D76" s="54">
        <v>1543</v>
      </c>
      <c r="E76" s="16">
        <v>3.8788335847159378E-2</v>
      </c>
      <c r="F76" s="16">
        <v>3.8045701158977874E-2</v>
      </c>
      <c r="G76" s="55">
        <v>669842.76402551867</v>
      </c>
      <c r="H76" s="55">
        <v>25484.637623618619</v>
      </c>
      <c r="I76" s="56">
        <v>10.920669526408574</v>
      </c>
      <c r="J76" s="54">
        <v>51196</v>
      </c>
      <c r="K76" s="54">
        <v>950</v>
      </c>
      <c r="L76" s="16">
        <v>1.8556137198218612E-2</v>
      </c>
      <c r="M76" s="16">
        <v>1.8385032068989893E-2</v>
      </c>
      <c r="N76" s="55">
        <v>822021.84568535711</v>
      </c>
      <c r="O76" s="55">
        <v>15112.897994335552</v>
      </c>
      <c r="P76" s="56">
        <v>14.018552722905866</v>
      </c>
      <c r="Q76" s="55">
        <v>90976</v>
      </c>
      <c r="R76" s="55">
        <v>2493</v>
      </c>
      <c r="S76" s="16">
        <v>2.7402831516004221E-2</v>
      </c>
      <c r="T76" s="16">
        <v>2.7030780095573248E-2</v>
      </c>
      <c r="U76" s="55">
        <v>745504.00815769739</v>
      </c>
      <c r="V76" s="55">
        <v>20151.554904879162</v>
      </c>
      <c r="W76" s="56">
        <v>12.709882900330996</v>
      </c>
    </row>
    <row r="77" spans="1:23" ht="12" customHeight="1">
      <c r="A77" s="25">
        <v>73.5</v>
      </c>
      <c r="B77" s="25">
        <v>73</v>
      </c>
      <c r="C77" s="54">
        <v>37996.5</v>
      </c>
      <c r="D77" s="54">
        <v>1605</v>
      </c>
      <c r="E77" s="16">
        <v>4.2240732699064386E-2</v>
      </c>
      <c r="F77" s="16">
        <v>4.136102295575117E-2</v>
      </c>
      <c r="G77" s="55">
        <v>644358.12640190008</v>
      </c>
      <c r="H77" s="55">
        <v>26651.311257833804</v>
      </c>
      <c r="I77" s="56">
        <v>10.332811432896094</v>
      </c>
      <c r="J77" s="54">
        <v>50372.5</v>
      </c>
      <c r="K77" s="54">
        <v>1088</v>
      </c>
      <c r="L77" s="16">
        <v>2.15990868033153E-2</v>
      </c>
      <c r="M77" s="16">
        <v>2.1367496901565697E-2</v>
      </c>
      <c r="N77" s="55">
        <v>806908.9476910216</v>
      </c>
      <c r="O77" s="55">
        <v>17241.624439633542</v>
      </c>
      <c r="P77" s="56">
        <v>13.271746728148884</v>
      </c>
      <c r="Q77" s="55">
        <v>88369</v>
      </c>
      <c r="R77" s="55">
        <v>2693</v>
      </c>
      <c r="S77" s="16">
        <v>3.0474487659699668E-2</v>
      </c>
      <c r="T77" s="16">
        <v>3.0014821656502377E-2</v>
      </c>
      <c r="U77" s="55">
        <v>725352.4532528182</v>
      </c>
      <c r="V77" s="55">
        <v>21771.324522489816</v>
      </c>
      <c r="W77" s="56">
        <v>12.049094720108783</v>
      </c>
    </row>
    <row r="78" spans="1:23" ht="12" customHeight="1">
      <c r="A78" s="25">
        <v>74.5</v>
      </c>
      <c r="B78" s="25">
        <v>74</v>
      </c>
      <c r="C78" s="54">
        <v>36660</v>
      </c>
      <c r="D78" s="54">
        <v>1736</v>
      </c>
      <c r="E78" s="16">
        <v>4.7354064375340968E-2</v>
      </c>
      <c r="F78" s="16">
        <v>4.6250350972182108E-2</v>
      </c>
      <c r="G78" s="55">
        <v>617706.81514406623</v>
      </c>
      <c r="H78" s="55">
        <v>28569.156998321876</v>
      </c>
      <c r="I78" s="56">
        <v>9.7570536649922275</v>
      </c>
      <c r="J78" s="54">
        <v>50177.5</v>
      </c>
      <c r="K78" s="54">
        <v>1165</v>
      </c>
      <c r="L78" s="16">
        <v>2.3217577599521699E-2</v>
      </c>
      <c r="M78" s="16">
        <v>2.2950123521913723E-2</v>
      </c>
      <c r="N78" s="55">
        <v>789667.32325138804</v>
      </c>
      <c r="O78" s="55">
        <v>18122.962609838327</v>
      </c>
      <c r="P78" s="56">
        <v>12.550605500749711</v>
      </c>
      <c r="Q78" s="55">
        <v>86837.5</v>
      </c>
      <c r="R78" s="55">
        <v>2901</v>
      </c>
      <c r="S78" s="16">
        <v>3.3407226140780191E-2</v>
      </c>
      <c r="T78" s="16">
        <v>3.285536719056048E-2</v>
      </c>
      <c r="U78" s="55">
        <v>703581.1287303284</v>
      </c>
      <c r="V78" s="55">
        <v>23116.416332783941</v>
      </c>
      <c r="W78" s="56">
        <v>11.406465148087989</v>
      </c>
    </row>
    <row r="79" spans="1:23" ht="12" customHeight="1">
      <c r="A79" s="25">
        <v>75.5</v>
      </c>
      <c r="B79" s="25">
        <v>75</v>
      </c>
      <c r="C79" s="54">
        <v>34994</v>
      </c>
      <c r="D79" s="54">
        <v>1791</v>
      </c>
      <c r="E79" s="16">
        <v>5.1180202320397786E-2</v>
      </c>
      <c r="F79" s="16">
        <v>4.9892556460813475E-2</v>
      </c>
      <c r="G79" s="55">
        <v>589137.65814574435</v>
      </c>
      <c r="H79" s="55">
        <v>29393.583872227977</v>
      </c>
      <c r="I79" s="56">
        <v>9.205957611023166</v>
      </c>
      <c r="J79" s="54">
        <v>49144.5</v>
      </c>
      <c r="K79" s="54">
        <v>1360</v>
      </c>
      <c r="L79" s="16">
        <v>2.7673493473328654E-2</v>
      </c>
      <c r="M79" s="16">
        <v>2.7294090213425659E-2</v>
      </c>
      <c r="N79" s="55">
        <v>771544.36064154969</v>
      </c>
      <c r="O79" s="55">
        <v>21058.601383010278</v>
      </c>
      <c r="P79" s="56">
        <v>11.833664627426998</v>
      </c>
      <c r="Q79" s="55">
        <v>84138.5</v>
      </c>
      <c r="R79" s="55">
        <v>3151</v>
      </c>
      <c r="S79" s="16">
        <v>3.7450156587055868E-2</v>
      </c>
      <c r="T79" s="16">
        <v>3.6757572185586729E-2</v>
      </c>
      <c r="U79" s="55">
        <v>680464.71239754441</v>
      </c>
      <c r="V79" s="55">
        <v>25012.230785697251</v>
      </c>
      <c r="W79" s="56">
        <v>10.776974278817036</v>
      </c>
    </row>
    <row r="80" spans="1:23" ht="12" customHeight="1">
      <c r="A80" s="25">
        <v>76.5</v>
      </c>
      <c r="B80" s="25">
        <v>76</v>
      </c>
      <c r="C80" s="54">
        <v>32832</v>
      </c>
      <c r="D80" s="54">
        <v>1940</v>
      </c>
      <c r="E80" s="16">
        <v>5.908869395711501E-2</v>
      </c>
      <c r="F80" s="16">
        <v>5.7376839528808454E-2</v>
      </c>
      <c r="G80" s="55">
        <v>559744.07427351642</v>
      </c>
      <c r="H80" s="55">
        <v>32116.345926792994</v>
      </c>
      <c r="I80" s="56">
        <v>8.6631295704758884</v>
      </c>
      <c r="J80" s="54">
        <v>47651.5</v>
      </c>
      <c r="K80" s="54">
        <v>1385</v>
      </c>
      <c r="L80" s="16">
        <v>2.9065192071603203E-2</v>
      </c>
      <c r="M80" s="16">
        <v>2.8646862120885075E-2</v>
      </c>
      <c r="N80" s="55">
        <v>750485.75925853942</v>
      </c>
      <c r="O80" s="55">
        <v>21499.062069167128</v>
      </c>
      <c r="P80" s="56">
        <v>11.151686818592239</v>
      </c>
      <c r="Q80" s="55">
        <v>80483.5</v>
      </c>
      <c r="R80" s="55">
        <v>3325</v>
      </c>
      <c r="S80" s="16">
        <v>4.1312815670292671E-2</v>
      </c>
      <c r="T80" s="16">
        <v>4.0471072688359699E-2</v>
      </c>
      <c r="U80" s="55">
        <v>655452.48161184718</v>
      </c>
      <c r="V80" s="55">
        <v>26526.865027078817</v>
      </c>
      <c r="W80" s="56">
        <v>10.169146190056622</v>
      </c>
    </row>
    <row r="81" spans="1:23" ht="12" customHeight="1">
      <c r="A81" s="25">
        <v>77.5</v>
      </c>
      <c r="B81" s="25">
        <v>77</v>
      </c>
      <c r="C81" s="54">
        <v>30169.5</v>
      </c>
      <c r="D81" s="54">
        <v>1880</v>
      </c>
      <c r="E81" s="16">
        <v>6.2314589237474932E-2</v>
      </c>
      <c r="F81" s="16">
        <v>6.0412743746051656E-2</v>
      </c>
      <c r="G81" s="55">
        <v>527627.72834672348</v>
      </c>
      <c r="H81" s="55">
        <v>31875.438745921962</v>
      </c>
      <c r="I81" s="56">
        <v>8.1600137921450226</v>
      </c>
      <c r="J81" s="54">
        <v>45734.5</v>
      </c>
      <c r="K81" s="54">
        <v>1475</v>
      </c>
      <c r="L81" s="16">
        <v>3.2251363850047558E-2</v>
      </c>
      <c r="M81" s="16">
        <v>3.1736834869677821E-2</v>
      </c>
      <c r="N81" s="55">
        <v>728986.69718937227</v>
      </c>
      <c r="O81" s="55">
        <v>23135.730430890937</v>
      </c>
      <c r="P81" s="56">
        <v>10.465823245137713</v>
      </c>
      <c r="Q81" s="55">
        <v>75904</v>
      </c>
      <c r="R81" s="55">
        <v>3355</v>
      </c>
      <c r="S81" s="16">
        <v>4.420056913996627E-2</v>
      </c>
      <c r="T81" s="16">
        <v>4.3237958712315505E-2</v>
      </c>
      <c r="U81" s="55">
        <v>628925.6165847684</v>
      </c>
      <c r="V81" s="55">
        <v>27193.459843009787</v>
      </c>
      <c r="W81" s="56">
        <v>9.576972058723797</v>
      </c>
    </row>
    <row r="82" spans="1:23" ht="12" customHeight="1">
      <c r="A82" s="25">
        <v>78.5</v>
      </c>
      <c r="B82" s="25">
        <v>78</v>
      </c>
      <c r="C82" s="54">
        <v>27916.5</v>
      </c>
      <c r="D82" s="54">
        <v>1967</v>
      </c>
      <c r="E82" s="16">
        <v>7.0460122149982984E-2</v>
      </c>
      <c r="F82" s="16">
        <v>6.8035096458570643E-2</v>
      </c>
      <c r="G82" s="55">
        <v>495752.28960080154</v>
      </c>
      <c r="H82" s="55">
        <v>33728.554842547783</v>
      </c>
      <c r="I82" s="56">
        <v>7.6525305299316386</v>
      </c>
      <c r="J82" s="54">
        <v>44008</v>
      </c>
      <c r="K82" s="54">
        <v>1738</v>
      </c>
      <c r="L82" s="16">
        <v>3.9492819487365931E-2</v>
      </c>
      <c r="M82" s="16">
        <v>3.8723143573570873E-2</v>
      </c>
      <c r="N82" s="55">
        <v>705850.96675848134</v>
      </c>
      <c r="O82" s="55">
        <v>27332.768327332473</v>
      </c>
      <c r="P82" s="56">
        <v>9.7924737860872426</v>
      </c>
      <c r="Q82" s="55">
        <v>71924.5</v>
      </c>
      <c r="R82" s="55">
        <v>3705</v>
      </c>
      <c r="S82" s="16">
        <v>5.1512349755646544E-2</v>
      </c>
      <c r="T82" s="16">
        <v>5.0208079808359618E-2</v>
      </c>
      <c r="U82" s="55">
        <v>601732.15674175858</v>
      </c>
      <c r="V82" s="55">
        <v>30211.816148946575</v>
      </c>
      <c r="W82" s="56">
        <v>8.9871782815582009</v>
      </c>
    </row>
    <row r="83" spans="1:23" ht="12" customHeight="1">
      <c r="A83" s="25">
        <v>79.5</v>
      </c>
      <c r="B83" s="25">
        <v>79</v>
      </c>
      <c r="C83" s="54">
        <v>25756.5</v>
      </c>
      <c r="D83" s="54">
        <v>1957</v>
      </c>
      <c r="E83" s="16">
        <v>7.5980820375439212E-2</v>
      </c>
      <c r="F83" s="16">
        <v>7.3166017283269658E-2</v>
      </c>
      <c r="G83" s="55">
        <v>462023.73475825373</v>
      </c>
      <c r="H83" s="55">
        <v>33804.436562603187</v>
      </c>
      <c r="I83" s="56">
        <v>7.1746779870704671</v>
      </c>
      <c r="J83" s="54">
        <v>42457.5</v>
      </c>
      <c r="K83" s="54">
        <v>1824</v>
      </c>
      <c r="L83" s="16">
        <v>4.2960607666490021E-2</v>
      </c>
      <c r="M83" s="16">
        <v>4.2050874824786755E-2</v>
      </c>
      <c r="N83" s="55">
        <v>678518.19843114889</v>
      </c>
      <c r="O83" s="55">
        <v>28532.283828568063</v>
      </c>
      <c r="P83" s="56">
        <v>9.1668027779554109</v>
      </c>
      <c r="Q83" s="55">
        <v>68214</v>
      </c>
      <c r="R83" s="55">
        <v>3781</v>
      </c>
      <c r="S83" s="16">
        <v>5.5428504412583929E-2</v>
      </c>
      <c r="T83" s="16">
        <v>5.3920338226346232E-2</v>
      </c>
      <c r="U83" s="55">
        <v>571520.34059281205</v>
      </c>
      <c r="V83" s="55">
        <v>30816.570068001023</v>
      </c>
      <c r="W83" s="56">
        <v>8.4358291022792855</v>
      </c>
    </row>
    <row r="84" spans="1:23" ht="12" customHeight="1">
      <c r="A84" s="25">
        <v>80.5</v>
      </c>
      <c r="B84" s="25">
        <v>80</v>
      </c>
      <c r="C84" s="54">
        <v>20582.5</v>
      </c>
      <c r="D84" s="54">
        <v>2031</v>
      </c>
      <c r="E84" s="16">
        <v>9.8676059759504428E-2</v>
      </c>
      <c r="F84" s="16">
        <v>9.3963837937567463E-2</v>
      </c>
      <c r="G84" s="55">
        <v>428219.29819565057</v>
      </c>
      <c r="H84" s="55">
        <v>40237.128737394982</v>
      </c>
      <c r="I84" s="56">
        <v>6.7015896174908107</v>
      </c>
      <c r="J84" s="54">
        <v>35271.5</v>
      </c>
      <c r="K84" s="54">
        <v>1965</v>
      </c>
      <c r="L84" s="16">
        <v>5.5710701274400011E-2</v>
      </c>
      <c r="M84" s="16">
        <v>5.4187281270910548E-2</v>
      </c>
      <c r="N84" s="55">
        <v>649985.91460258083</v>
      </c>
      <c r="O84" s="55">
        <v>35220.969576700089</v>
      </c>
      <c r="P84" s="56">
        <v>8.5472474478957281</v>
      </c>
      <c r="Q84" s="55">
        <v>55854</v>
      </c>
      <c r="R84" s="55">
        <v>3996</v>
      </c>
      <c r="S84" s="16">
        <v>7.1543667418627138E-2</v>
      </c>
      <c r="T84" s="16">
        <v>6.9044375721713069E-2</v>
      </c>
      <c r="U84" s="55">
        <v>540703.770524811</v>
      </c>
      <c r="V84" s="55">
        <v>37332.554286261977</v>
      </c>
      <c r="W84" s="56">
        <v>7.8881193338430649</v>
      </c>
    </row>
    <row r="85" spans="1:23" ht="12" customHeight="1">
      <c r="A85" s="25">
        <v>81.5</v>
      </c>
      <c r="B85" s="25">
        <v>81</v>
      </c>
      <c r="C85" s="54">
        <v>13408</v>
      </c>
      <c r="D85" s="54">
        <v>1221</v>
      </c>
      <c r="E85" s="16">
        <v>9.1065035799522673E-2</v>
      </c>
      <c r="F85" s="16">
        <v>8.7041666006707707E-2</v>
      </c>
      <c r="G85" s="55">
        <v>387982.16945825558</v>
      </c>
      <c r="H85" s="55">
        <v>33770.614410543356</v>
      </c>
      <c r="I85" s="56">
        <v>6.3447484517328689</v>
      </c>
      <c r="J85" s="54">
        <v>24577.5</v>
      </c>
      <c r="K85" s="54">
        <v>1349</v>
      </c>
      <c r="L85" s="16">
        <v>5.4887600447563828E-2</v>
      </c>
      <c r="M85" s="16">
        <v>5.3408461560489173E-2</v>
      </c>
      <c r="N85" s="55">
        <v>614764.9450258807</v>
      </c>
      <c r="O85" s="55">
        <v>32833.649935150992</v>
      </c>
      <c r="P85" s="56">
        <v>8.0082884682593516</v>
      </c>
      <c r="Q85" s="55">
        <v>37985.5</v>
      </c>
      <c r="R85" s="55">
        <v>2570</v>
      </c>
      <c r="S85" s="16">
        <v>6.7657395585157501E-2</v>
      </c>
      <c r="T85" s="16">
        <v>6.5419389822951257E-2</v>
      </c>
      <c r="U85" s="55">
        <v>503371.21623854904</v>
      </c>
      <c r="V85" s="55">
        <v>32930.237820762733</v>
      </c>
      <c r="W85" s="56">
        <v>7.4360596156993211</v>
      </c>
    </row>
    <row r="86" spans="1:23" ht="12" customHeight="1">
      <c r="A86" s="25">
        <v>82.5</v>
      </c>
      <c r="B86" s="25">
        <v>82</v>
      </c>
      <c r="C86" s="54">
        <v>9697</v>
      </c>
      <c r="D86" s="54">
        <v>981</v>
      </c>
      <c r="E86" s="16">
        <v>0.10116530885840981</v>
      </c>
      <c r="F86" s="16">
        <v>9.6216382901664343E-2</v>
      </c>
      <c r="G86" s="55">
        <v>354211.55504771223</v>
      </c>
      <c r="H86" s="55">
        <v>34080.954608664637</v>
      </c>
      <c r="I86" s="56">
        <v>5.9019881675956043</v>
      </c>
      <c r="J86" s="54">
        <v>19109</v>
      </c>
      <c r="K86" s="54">
        <v>1294</v>
      </c>
      <c r="L86" s="16">
        <v>6.7716782667852846E-2</v>
      </c>
      <c r="M86" s="16">
        <v>6.5474890190914459E-2</v>
      </c>
      <c r="N86" s="55">
        <v>581931.29509072972</v>
      </c>
      <c r="O86" s="55">
        <v>38101.88764472217</v>
      </c>
      <c r="P86" s="56">
        <v>7.4319201190378408</v>
      </c>
      <c r="Q86" s="55">
        <v>28806</v>
      </c>
      <c r="R86" s="55">
        <v>2275</v>
      </c>
      <c r="S86" s="16">
        <v>7.8976602096785392E-2</v>
      </c>
      <c r="T86" s="16">
        <v>7.5938454705254288E-2</v>
      </c>
      <c r="U86" s="55">
        <v>470440.9784177863</v>
      </c>
      <c r="V86" s="55">
        <v>35724.560931074579</v>
      </c>
      <c r="W86" s="56">
        <v>6.9215744903859502</v>
      </c>
    </row>
    <row r="87" spans="1:23" ht="12" customHeight="1">
      <c r="A87" s="25">
        <v>83.5</v>
      </c>
      <c r="B87" s="25">
        <v>83</v>
      </c>
      <c r="C87" s="54">
        <v>9208</v>
      </c>
      <c r="D87" s="54">
        <v>1101</v>
      </c>
      <c r="E87" s="16">
        <v>0.11956993918331885</v>
      </c>
      <c r="F87" s="16">
        <v>0.11269805152474766</v>
      </c>
      <c r="G87" s="55">
        <v>320130.60043904762</v>
      </c>
      <c r="H87" s="55">
        <v>36078.094902928191</v>
      </c>
      <c r="I87" s="56">
        <v>5.4770813117182655</v>
      </c>
      <c r="J87" s="54">
        <v>18755.5</v>
      </c>
      <c r="K87" s="54">
        <v>1397</v>
      </c>
      <c r="L87" s="16">
        <v>7.4484817786782551E-2</v>
      </c>
      <c r="M87" s="16">
        <v>7.177843359025915E-2</v>
      </c>
      <c r="N87" s="55">
        <v>543829.40744600759</v>
      </c>
      <c r="O87" s="55">
        <v>39035.22300679324</v>
      </c>
      <c r="P87" s="56">
        <v>6.9175857302047064</v>
      </c>
      <c r="Q87" s="55">
        <v>27963.5</v>
      </c>
      <c r="R87" s="55">
        <v>2498</v>
      </c>
      <c r="S87" s="16">
        <v>8.9330734707744025E-2</v>
      </c>
      <c r="T87" s="16">
        <v>8.5456947579074738E-2</v>
      </c>
      <c r="U87" s="55">
        <v>434716.41748671175</v>
      </c>
      <c r="V87" s="55">
        <v>37149.538100925092</v>
      </c>
      <c r="W87" s="56">
        <v>6.4492930672032713</v>
      </c>
    </row>
    <row r="88" spans="1:23" ht="12" customHeight="1">
      <c r="A88" s="25">
        <v>84.5</v>
      </c>
      <c r="B88" s="25">
        <v>84</v>
      </c>
      <c r="C88" s="54">
        <v>9559</v>
      </c>
      <c r="D88" s="54">
        <v>1267</v>
      </c>
      <c r="E88" s="16">
        <v>0.13254524531854797</v>
      </c>
      <c r="F88" s="16">
        <v>0.12413669550453366</v>
      </c>
      <c r="G88" s="55">
        <v>284052.50553611945</v>
      </c>
      <c r="H88" s="55">
        <v>35261.339387037122</v>
      </c>
      <c r="I88" s="56">
        <v>5.1092306798952905</v>
      </c>
      <c r="J88" s="54">
        <v>20210</v>
      </c>
      <c r="K88" s="54">
        <v>1717</v>
      </c>
      <c r="L88" s="16">
        <v>8.4957941613062846E-2</v>
      </c>
      <c r="M88" s="16">
        <v>8.1449083641085496E-2</v>
      </c>
      <c r="N88" s="55">
        <v>504794.18443921435</v>
      </c>
      <c r="O88" s="55">
        <v>41115.023749923108</v>
      </c>
      <c r="P88" s="56">
        <v>6.4138511347319849</v>
      </c>
      <c r="Q88" s="55">
        <v>29769</v>
      </c>
      <c r="R88" s="55">
        <v>2984</v>
      </c>
      <c r="S88" s="16">
        <v>0.10023850314085123</v>
      </c>
      <c r="T88" s="16">
        <v>9.5378362796975646E-2</v>
      </c>
      <c r="U88" s="55">
        <v>397566.87938578665</v>
      </c>
      <c r="V88" s="55">
        <v>37919.278058119016</v>
      </c>
      <c r="W88" s="56">
        <v>6.0052083129981071</v>
      </c>
    </row>
    <row r="89" spans="1:23" ht="12" customHeight="1">
      <c r="A89" s="25">
        <v>85.5</v>
      </c>
      <c r="B89" s="25">
        <v>85</v>
      </c>
      <c r="C89" s="54">
        <v>9676.5</v>
      </c>
      <c r="D89" s="54">
        <v>1518</v>
      </c>
      <c r="E89" s="16">
        <v>0.15687490311579599</v>
      </c>
      <c r="F89" s="16">
        <v>0.145189013679631</v>
      </c>
      <c r="G89" s="55">
        <v>248791.16614908233</v>
      </c>
      <c r="H89" s="55">
        <v>36121.744025390464</v>
      </c>
      <c r="I89" s="56">
        <v>4.7625000456554147</v>
      </c>
      <c r="J89" s="54">
        <v>22017.5</v>
      </c>
      <c r="K89" s="54">
        <v>2309</v>
      </c>
      <c r="L89" s="16">
        <v>0.10487112524128533</v>
      </c>
      <c r="M89" s="16">
        <v>9.9559440831188506E-2</v>
      </c>
      <c r="N89" s="55">
        <v>463679.16068929125</v>
      </c>
      <c r="O89" s="55">
        <v>46163.637963300644</v>
      </c>
      <c r="P89" s="56">
        <v>5.9382398726182544</v>
      </c>
      <c r="Q89" s="55">
        <v>31694</v>
      </c>
      <c r="R89" s="55">
        <v>3827</v>
      </c>
      <c r="S89" s="16">
        <v>0.12074840663848047</v>
      </c>
      <c r="T89" s="16">
        <v>0.11374309209982902</v>
      </c>
      <c r="U89" s="55">
        <v>359647.60132766765</v>
      </c>
      <c r="V89" s="55">
        <v>40907.430241295493</v>
      </c>
      <c r="W89" s="56">
        <v>5.5856473984189847</v>
      </c>
    </row>
    <row r="90" spans="1:23" ht="12" customHeight="1">
      <c r="A90" s="25">
        <v>86.5</v>
      </c>
      <c r="B90" s="25">
        <v>86</v>
      </c>
      <c r="C90" s="54">
        <v>8758.5</v>
      </c>
      <c r="D90" s="54">
        <v>1376</v>
      </c>
      <c r="E90" s="16">
        <v>0.15710452703088429</v>
      </c>
      <c r="F90" s="16">
        <v>0.14538527619082497</v>
      </c>
      <c r="G90" s="55">
        <v>212669.42212369188</v>
      </c>
      <c r="H90" s="55">
        <v>30919.002672796087</v>
      </c>
      <c r="I90" s="56">
        <v>4.4864825252233231</v>
      </c>
      <c r="J90" s="54">
        <v>21396</v>
      </c>
      <c r="K90" s="54">
        <v>2419</v>
      </c>
      <c r="L90" s="16">
        <v>0.11305851561039447</v>
      </c>
      <c r="M90" s="16">
        <v>0.10690160161095708</v>
      </c>
      <c r="N90" s="55">
        <v>417515.52272599062</v>
      </c>
      <c r="O90" s="55">
        <v>44633.078076844344</v>
      </c>
      <c r="P90" s="56">
        <v>5.5395323347475909</v>
      </c>
      <c r="Q90" s="55">
        <v>30154.5</v>
      </c>
      <c r="R90" s="55">
        <v>3795</v>
      </c>
      <c r="S90" s="16">
        <v>0.12585186290603392</v>
      </c>
      <c r="T90" s="16">
        <v>0.11825454368136445</v>
      </c>
      <c r="U90" s="55">
        <v>318740.17108637217</v>
      </c>
      <c r="V90" s="55">
        <v>37692.473484738977</v>
      </c>
      <c r="W90" s="56">
        <v>5.2383444383734314</v>
      </c>
    </row>
    <row r="91" spans="1:23" ht="12" customHeight="1">
      <c r="A91" s="25">
        <v>87.5</v>
      </c>
      <c r="B91" s="25">
        <v>87</v>
      </c>
      <c r="C91" s="54">
        <v>7259</v>
      </c>
      <c r="D91" s="54">
        <v>1302</v>
      </c>
      <c r="E91" s="16">
        <v>0.17936354869816779</v>
      </c>
      <c r="F91" s="16">
        <v>0.16419801056783734</v>
      </c>
      <c r="G91" s="55">
        <v>181750.4194508958</v>
      </c>
      <c r="H91" s="55">
        <v>29843.057293707057</v>
      </c>
      <c r="I91" s="56">
        <v>4.1646546264202016</v>
      </c>
      <c r="J91" s="54">
        <v>18833</v>
      </c>
      <c r="K91" s="54">
        <v>2419</v>
      </c>
      <c r="L91" s="16">
        <v>0.12844475123453514</v>
      </c>
      <c r="M91" s="16">
        <v>0.12053784972573023</v>
      </c>
      <c r="N91" s="55">
        <v>372882.44464914629</v>
      </c>
      <c r="O91" s="55">
        <v>44946.448078481713</v>
      </c>
      <c r="P91" s="56">
        <v>5.1427515084987476</v>
      </c>
      <c r="Q91" s="55">
        <v>26092</v>
      </c>
      <c r="R91" s="55">
        <v>3721</v>
      </c>
      <c r="S91" s="16">
        <v>0.14261076191936226</v>
      </c>
      <c r="T91" s="16">
        <v>0.13290849174648556</v>
      </c>
      <c r="U91" s="55">
        <v>281047.6976016332</v>
      </c>
      <c r="V91" s="55">
        <v>37353.625597055434</v>
      </c>
      <c r="W91" s="56">
        <v>4.8738234820697954</v>
      </c>
    </row>
    <row r="92" spans="1:23" ht="12" customHeight="1">
      <c r="A92" s="25">
        <v>88.5</v>
      </c>
      <c r="B92" s="25">
        <v>88</v>
      </c>
      <c r="C92" s="54">
        <v>5737</v>
      </c>
      <c r="D92" s="54">
        <v>1135</v>
      </c>
      <c r="E92" s="16">
        <v>0.19783859159839637</v>
      </c>
      <c r="F92" s="16">
        <v>0.17949772158846178</v>
      </c>
      <c r="G92" s="55">
        <v>151907.36215718873</v>
      </c>
      <c r="H92" s="55">
        <v>27267.025399728696</v>
      </c>
      <c r="I92" s="56">
        <v>3.8845966781078545</v>
      </c>
      <c r="J92" s="54">
        <v>15951.5</v>
      </c>
      <c r="K92" s="54">
        <v>2246</v>
      </c>
      <c r="L92" s="16">
        <v>0.14080180547283955</v>
      </c>
      <c r="M92" s="16">
        <v>0.13133854141513435</v>
      </c>
      <c r="N92" s="55">
        <v>327935.99657066457</v>
      </c>
      <c r="O92" s="55">
        <v>43070.635467109583</v>
      </c>
      <c r="P92" s="56">
        <v>4.7790805233072007</v>
      </c>
      <c r="Q92" s="55">
        <v>21688.5</v>
      </c>
      <c r="R92" s="55">
        <v>3381</v>
      </c>
      <c r="S92" s="16">
        <v>0.15588906563386126</v>
      </c>
      <c r="T92" s="16">
        <v>0.14434589344786775</v>
      </c>
      <c r="U92" s="55">
        <v>243694.07200457779</v>
      </c>
      <c r="V92" s="55">
        <v>35176.238551449795</v>
      </c>
      <c r="W92" s="56">
        <v>4.5442467034183238</v>
      </c>
    </row>
    <row r="93" spans="1:23" ht="12" customHeight="1">
      <c r="A93" s="25">
        <v>89.5</v>
      </c>
      <c r="B93" s="25">
        <v>89</v>
      </c>
      <c r="C93" s="54">
        <v>4512</v>
      </c>
      <c r="D93" s="54">
        <v>965</v>
      </c>
      <c r="E93" s="16">
        <v>0.21387411347517732</v>
      </c>
      <c r="F93" s="16">
        <v>0.19254997429734511</v>
      </c>
      <c r="G93" s="55">
        <v>124640.33675746004</v>
      </c>
      <c r="H93" s="55">
        <v>23999.493639061369</v>
      </c>
      <c r="I93" s="56">
        <v>3.625030200598971</v>
      </c>
      <c r="J93" s="54">
        <v>13411</v>
      </c>
      <c r="K93" s="54">
        <v>2140</v>
      </c>
      <c r="L93" s="16">
        <v>0.15957050182685856</v>
      </c>
      <c r="M93" s="16">
        <v>0.1474901382249999</v>
      </c>
      <c r="N93" s="55">
        <v>284865.36110355501</v>
      </c>
      <c r="O93" s="55">
        <v>42014.831484677838</v>
      </c>
      <c r="P93" s="56">
        <v>4.4260623698883137</v>
      </c>
      <c r="Q93" s="55">
        <v>17923</v>
      </c>
      <c r="R93" s="55">
        <v>3105</v>
      </c>
      <c r="S93" s="16">
        <v>0.17324108687161746</v>
      </c>
      <c r="T93" s="16">
        <v>0.15906514794883364</v>
      </c>
      <c r="U93" s="55">
        <v>208517.833453128</v>
      </c>
      <c r="V93" s="55">
        <v>33167.920028192057</v>
      </c>
      <c r="W93" s="56">
        <v>4.2264971586645572</v>
      </c>
    </row>
    <row r="94" spans="1:23" ht="12" customHeight="1">
      <c r="A94" s="25">
        <v>90.5</v>
      </c>
      <c r="B94" s="25">
        <v>90</v>
      </c>
      <c r="C94" s="54">
        <v>3401</v>
      </c>
      <c r="D94" s="54">
        <v>848</v>
      </c>
      <c r="E94" s="16">
        <v>0.24933842987356661</v>
      </c>
      <c r="F94" s="16">
        <v>0.220683815127653</v>
      </c>
      <c r="G94" s="55">
        <v>100640.84311839867</v>
      </c>
      <c r="H94" s="55">
        <v>22209.805217031822</v>
      </c>
      <c r="I94" s="56">
        <v>3.3702459608934134</v>
      </c>
      <c r="J94" s="54">
        <v>11093</v>
      </c>
      <c r="K94" s="54">
        <v>2056</v>
      </c>
      <c r="L94" s="16">
        <v>0.18534210763544579</v>
      </c>
      <c r="M94" s="16">
        <v>0.16917999463953792</v>
      </c>
      <c r="N94" s="55">
        <v>242850.52961887716</v>
      </c>
      <c r="O94" s="55">
        <v>41085.451299130582</v>
      </c>
      <c r="P94" s="56">
        <v>4.10529847914475</v>
      </c>
      <c r="Q94" s="55">
        <v>14494</v>
      </c>
      <c r="R94" s="55">
        <v>2904</v>
      </c>
      <c r="S94" s="16">
        <v>0.20035876914585346</v>
      </c>
      <c r="T94" s="16">
        <v>0.18156292956969744</v>
      </c>
      <c r="U94" s="55">
        <v>175349.91342493595</v>
      </c>
      <c r="V94" s="55">
        <v>31837.043981224189</v>
      </c>
      <c r="W94" s="56">
        <v>3.9313743800426977</v>
      </c>
    </row>
    <row r="95" spans="1:23" ht="12" customHeight="1">
      <c r="A95" s="25">
        <v>91.5</v>
      </c>
      <c r="B95" s="25">
        <v>91</v>
      </c>
      <c r="C95" s="54">
        <v>2535</v>
      </c>
      <c r="D95" s="54">
        <v>639</v>
      </c>
      <c r="E95" s="16">
        <v>0.25207100591715975</v>
      </c>
      <c r="F95" s="16">
        <v>0.22281044894721247</v>
      </c>
      <c r="G95" s="55">
        <v>78431.037901366843</v>
      </c>
      <c r="H95" s="55">
        <v>17475.254766199385</v>
      </c>
      <c r="I95" s="56">
        <v>3.1830313762360589</v>
      </c>
      <c r="J95" s="54">
        <v>9090</v>
      </c>
      <c r="K95" s="54">
        <v>1833</v>
      </c>
      <c r="L95" s="16">
        <v>0.20165016501650165</v>
      </c>
      <c r="M95" s="16">
        <v>0.18261917366141556</v>
      </c>
      <c r="N95" s="55">
        <v>201765.07831974659</v>
      </c>
      <c r="O95" s="55">
        <v>36846.171876482913</v>
      </c>
      <c r="P95" s="56">
        <v>3.839445915942477</v>
      </c>
      <c r="Q95" s="55">
        <v>11625</v>
      </c>
      <c r="R95" s="55">
        <v>2472</v>
      </c>
      <c r="S95" s="16">
        <v>0.21264516129032257</v>
      </c>
      <c r="T95" s="16">
        <v>0.19155704681886987</v>
      </c>
      <c r="U95" s="55">
        <v>143512.86944371177</v>
      </c>
      <c r="V95" s="55">
        <v>27490.901451139453</v>
      </c>
      <c r="W95" s="56">
        <v>3.6925940356521494</v>
      </c>
    </row>
    <row r="96" spans="1:23" ht="12" customHeight="1">
      <c r="A96" s="25">
        <v>92.5</v>
      </c>
      <c r="B96" s="25">
        <v>92</v>
      </c>
      <c r="C96" s="54">
        <v>1888</v>
      </c>
      <c r="D96" s="54">
        <v>549</v>
      </c>
      <c r="E96" s="16">
        <v>0.29078389830508472</v>
      </c>
      <c r="F96" s="16">
        <v>0.25232276512118657</v>
      </c>
      <c r="G96" s="55">
        <v>60955.783135167454</v>
      </c>
      <c r="H96" s="55">
        <v>15380.531750792843</v>
      </c>
      <c r="I96" s="56">
        <v>2.9522226561095692</v>
      </c>
      <c r="J96" s="54">
        <v>7336</v>
      </c>
      <c r="K96" s="54">
        <v>1622</v>
      </c>
      <c r="L96" s="16">
        <v>0.22110141766630317</v>
      </c>
      <c r="M96" s="16">
        <v>0.19836462382164977</v>
      </c>
      <c r="N96" s="55">
        <v>164918.9064432637</v>
      </c>
      <c r="O96" s="55">
        <v>32714.076837695855</v>
      </c>
      <c r="P96" s="56">
        <v>3.5855447159206193</v>
      </c>
      <c r="Q96" s="55">
        <v>9224</v>
      </c>
      <c r="R96" s="55">
        <v>2171</v>
      </c>
      <c r="S96" s="16">
        <v>0.23536426712922809</v>
      </c>
      <c r="T96" s="16">
        <v>0.20971707690084118</v>
      </c>
      <c r="U96" s="55">
        <v>116021.96799257232</v>
      </c>
      <c r="V96" s="55">
        <v>24331.787983685223</v>
      </c>
      <c r="W96" s="56">
        <v>3.4490653274787633</v>
      </c>
    </row>
    <row r="97" spans="1:23" ht="12" customHeight="1">
      <c r="A97" s="25">
        <v>93.5</v>
      </c>
      <c r="B97" s="25">
        <v>93</v>
      </c>
      <c r="C97" s="54">
        <v>1336</v>
      </c>
      <c r="D97" s="54">
        <v>407</v>
      </c>
      <c r="E97" s="16">
        <v>0.30464071856287422</v>
      </c>
      <c r="F97" s="16">
        <v>0.26261174328227976</v>
      </c>
      <c r="G97" s="55">
        <v>45575.251384374613</v>
      </c>
      <c r="H97" s="55">
        <v>11968.596216578751</v>
      </c>
      <c r="I97" s="56">
        <v>2.7797877770172192</v>
      </c>
      <c r="J97" s="54">
        <v>5507</v>
      </c>
      <c r="K97" s="54">
        <v>1335</v>
      </c>
      <c r="L97" s="16">
        <v>0.24241873978572726</v>
      </c>
      <c r="M97" s="16">
        <v>0.21527248788629239</v>
      </c>
      <c r="N97" s="55">
        <v>132204.82960556785</v>
      </c>
      <c r="O97" s="55">
        <v>28460.062579773956</v>
      </c>
      <c r="P97" s="56">
        <v>3.3490625633693725</v>
      </c>
      <c r="Q97" s="55">
        <v>6843</v>
      </c>
      <c r="R97" s="55">
        <v>1742</v>
      </c>
      <c r="S97" s="16">
        <v>0.25456671050708751</v>
      </c>
      <c r="T97" s="16">
        <v>0.22474766611063257</v>
      </c>
      <c r="U97" s="55">
        <v>91690.180008887095</v>
      </c>
      <c r="V97" s="55">
        <v>20607.153962261153</v>
      </c>
      <c r="W97" s="56">
        <v>3.2316576649710953</v>
      </c>
    </row>
    <row r="98" spans="1:23" ht="12" customHeight="1">
      <c r="A98" s="25">
        <v>94.5</v>
      </c>
      <c r="B98" s="25">
        <v>94</v>
      </c>
      <c r="C98" s="54">
        <v>960</v>
      </c>
      <c r="D98" s="54">
        <v>324</v>
      </c>
      <c r="E98" s="16">
        <v>0.33750000000000002</v>
      </c>
      <c r="F98" s="16">
        <v>0.28644802529349755</v>
      </c>
      <c r="G98" s="55">
        <v>33606.655167795863</v>
      </c>
      <c r="H98" s="55">
        <v>9626.5600095346399</v>
      </c>
      <c r="I98" s="56">
        <v>2.5917061076685286</v>
      </c>
      <c r="J98" s="54">
        <v>4105.5</v>
      </c>
      <c r="K98" s="54">
        <v>1073</v>
      </c>
      <c r="L98" s="16">
        <v>0.26135671659968335</v>
      </c>
      <c r="M98" s="16">
        <v>0.22999380337332864</v>
      </c>
      <c r="N98" s="55">
        <v>103744.7670257939</v>
      </c>
      <c r="O98" s="55">
        <v>23860.65354834223</v>
      </c>
      <c r="P98" s="56">
        <v>3.1306393230629368</v>
      </c>
      <c r="Q98" s="55">
        <v>5065.5</v>
      </c>
      <c r="R98" s="55">
        <v>1397</v>
      </c>
      <c r="S98" s="16">
        <v>0.27578718783930511</v>
      </c>
      <c r="T98" s="16">
        <v>0.24102556743523573</v>
      </c>
      <c r="U98" s="55">
        <v>71083.02604662595</v>
      </c>
      <c r="V98" s="55">
        <v>17132.826687901659</v>
      </c>
      <c r="W98" s="56">
        <v>3.0235723203394258</v>
      </c>
    </row>
    <row r="99" spans="1:23" ht="12" customHeight="1">
      <c r="A99" s="25">
        <v>95.5</v>
      </c>
      <c r="B99" s="25">
        <v>95</v>
      </c>
      <c r="C99" s="54">
        <v>681.5</v>
      </c>
      <c r="D99" s="54">
        <v>247</v>
      </c>
      <c r="E99" s="16">
        <v>0.36243580337490827</v>
      </c>
      <c r="F99" s="16">
        <v>0.304021008253059</v>
      </c>
      <c r="G99" s="55">
        <v>23980.095158261225</v>
      </c>
      <c r="H99" s="55">
        <v>7290.4527080188764</v>
      </c>
      <c r="I99" s="56">
        <v>2.4313997884020608</v>
      </c>
      <c r="J99" s="54">
        <v>3038.5</v>
      </c>
      <c r="K99" s="54">
        <v>905</v>
      </c>
      <c r="L99" s="16">
        <v>0.29784433108441666</v>
      </c>
      <c r="M99" s="16">
        <v>0.25758309801314017</v>
      </c>
      <c r="N99" s="55">
        <v>79884.113477451669</v>
      </c>
      <c r="O99" s="55">
        <v>20576.797431555246</v>
      </c>
      <c r="P99" s="56">
        <v>2.9163872116711929</v>
      </c>
      <c r="Q99" s="55">
        <v>3720</v>
      </c>
      <c r="R99" s="55">
        <v>1152</v>
      </c>
      <c r="S99" s="16">
        <v>0.30967741935483872</v>
      </c>
      <c r="T99" s="16">
        <v>0.266316409818665</v>
      </c>
      <c r="U99" s="55">
        <v>53950.199358724291</v>
      </c>
      <c r="V99" s="55">
        <v>14367.823402216696</v>
      </c>
      <c r="W99" s="56">
        <v>2.8249767212996204</v>
      </c>
    </row>
    <row r="100" spans="1:23" ht="12" customHeight="1">
      <c r="A100" s="25">
        <v>96.5</v>
      </c>
      <c r="B100" s="25">
        <v>96</v>
      </c>
      <c r="C100" s="54">
        <v>438.5</v>
      </c>
      <c r="D100" s="54">
        <v>160</v>
      </c>
      <c r="E100" s="16">
        <v>0.36488027366020526</v>
      </c>
      <c r="F100" s="16">
        <v>0.30572023052227015</v>
      </c>
      <c r="G100" s="55">
        <v>16689.642450242347</v>
      </c>
      <c r="H100" s="55">
        <v>5102.3613372223563</v>
      </c>
      <c r="I100" s="56">
        <v>2.2750834598529508</v>
      </c>
      <c r="J100" s="54">
        <v>2077.5</v>
      </c>
      <c r="K100" s="54">
        <v>654</v>
      </c>
      <c r="L100" s="16">
        <v>0.31480144404332128</v>
      </c>
      <c r="M100" s="16">
        <v>0.27006620741611798</v>
      </c>
      <c r="N100" s="55">
        <v>59307.316045896427</v>
      </c>
      <c r="O100" s="55">
        <v>16016.901916544326</v>
      </c>
      <c r="P100" s="56">
        <v>2.7547578122271545</v>
      </c>
      <c r="Q100" s="55">
        <v>2516</v>
      </c>
      <c r="R100" s="55">
        <v>814</v>
      </c>
      <c r="S100" s="16">
        <v>0.3235294117647059</v>
      </c>
      <c r="T100" s="16">
        <v>0.27640932446928468</v>
      </c>
      <c r="U100" s="55">
        <v>39582.375956507596</v>
      </c>
      <c r="V100" s="55">
        <v>10940.937799027521</v>
      </c>
      <c r="W100" s="56">
        <v>2.668909257906364</v>
      </c>
    </row>
    <row r="101" spans="1:23" ht="12" customHeight="1">
      <c r="A101" s="25">
        <v>97.5</v>
      </c>
      <c r="B101" s="25">
        <v>97</v>
      </c>
      <c r="C101" s="54">
        <v>289</v>
      </c>
      <c r="D101" s="54">
        <v>125</v>
      </c>
      <c r="E101" s="16">
        <v>0.43252595155709345</v>
      </c>
      <c r="F101" s="16">
        <v>0.35113198621935515</v>
      </c>
      <c r="G101" s="55">
        <v>11587.281113019992</v>
      </c>
      <c r="H101" s="55">
        <v>4068.6650320967301</v>
      </c>
      <c r="I101" s="56">
        <v>2.0567264637254823</v>
      </c>
      <c r="J101" s="54">
        <v>1427.5</v>
      </c>
      <c r="K101" s="54">
        <v>466</v>
      </c>
      <c r="L101" s="16">
        <v>0.32644483362521892</v>
      </c>
      <c r="M101" s="16">
        <v>0.27851582438279332</v>
      </c>
      <c r="N101" s="55">
        <v>43290.414129352102</v>
      </c>
      <c r="O101" s="55">
        <v>12057.065379109024</v>
      </c>
      <c r="P101" s="56">
        <v>2.5889894879993989</v>
      </c>
      <c r="Q101" s="55">
        <v>1716.5</v>
      </c>
      <c r="R101" s="55">
        <v>591</v>
      </c>
      <c r="S101" s="16">
        <v>0.34430527235653946</v>
      </c>
      <c r="T101" s="16">
        <v>0.29128745532536215</v>
      </c>
      <c r="U101" s="55">
        <v>28641.438157480075</v>
      </c>
      <c r="V101" s="55">
        <v>8342.8916377510996</v>
      </c>
      <c r="W101" s="56">
        <v>2.4974256596321993</v>
      </c>
    </row>
    <row r="102" spans="1:23" ht="12" customHeight="1">
      <c r="A102" s="25">
        <v>98.5</v>
      </c>
      <c r="B102" s="25">
        <v>98</v>
      </c>
      <c r="C102" s="54">
        <v>155.5</v>
      </c>
      <c r="D102" s="54">
        <v>84</v>
      </c>
      <c r="E102" s="16">
        <v>0.54019292604501612</v>
      </c>
      <c r="F102" s="16">
        <v>0.41736416409719967</v>
      </c>
      <c r="G102" s="55">
        <v>7518.6160809232615</v>
      </c>
      <c r="H102" s="55">
        <v>3138.0009157823006</v>
      </c>
      <c r="I102" s="56">
        <v>1.899141937441442</v>
      </c>
      <c r="J102" s="54">
        <v>979.5</v>
      </c>
      <c r="K102" s="54">
        <v>366</v>
      </c>
      <c r="L102" s="16">
        <v>0.37366003062787134</v>
      </c>
      <c r="M102" s="16">
        <v>0.31178915732985957</v>
      </c>
      <c r="N102" s="55">
        <v>31233.34875024308</v>
      </c>
      <c r="O102" s="55">
        <v>9738.2194874279121</v>
      </c>
      <c r="P102" s="56">
        <v>2.3954058295351217</v>
      </c>
      <c r="Q102" s="55">
        <v>1135</v>
      </c>
      <c r="R102" s="55">
        <v>450</v>
      </c>
      <c r="S102" s="16">
        <v>0.3964757709251101</v>
      </c>
      <c r="T102" s="16">
        <v>0.32731342492280757</v>
      </c>
      <c r="U102" s="55">
        <v>20298.546519728974</v>
      </c>
      <c r="V102" s="55">
        <v>6643.9867823274262</v>
      </c>
      <c r="W102" s="56">
        <v>2.3183862055795998</v>
      </c>
    </row>
    <row r="103" spans="1:23" ht="12" customHeight="1">
      <c r="A103" s="25">
        <v>99.5</v>
      </c>
      <c r="B103" s="25">
        <v>99</v>
      </c>
      <c r="C103" s="54">
        <v>90</v>
      </c>
      <c r="D103" s="54">
        <v>48</v>
      </c>
      <c r="E103" s="16">
        <v>0.53333333333333333</v>
      </c>
      <c r="F103" s="16">
        <v>0.41335378048996818</v>
      </c>
      <c r="G103" s="55">
        <v>4380.6151651409609</v>
      </c>
      <c r="H103" s="55">
        <v>1810.7438393827024</v>
      </c>
      <c r="I103" s="56">
        <v>1.9014004138167167</v>
      </c>
      <c r="J103" s="54">
        <v>618</v>
      </c>
      <c r="K103" s="54">
        <v>223</v>
      </c>
      <c r="L103" s="16">
        <v>0.36084142394822005</v>
      </c>
      <c r="M103" s="16">
        <v>0.3029104685916697</v>
      </c>
      <c r="N103" s="55">
        <v>21495.129262815168</v>
      </c>
      <c r="O103" s="55">
        <v>6511.0996774378546</v>
      </c>
      <c r="P103" s="56">
        <v>2.2541063174495548</v>
      </c>
      <c r="Q103" s="55">
        <v>708</v>
      </c>
      <c r="R103" s="55">
        <v>271</v>
      </c>
      <c r="S103" s="16">
        <v>0.3827683615819209</v>
      </c>
      <c r="T103" s="16">
        <v>0.31802914835938245</v>
      </c>
      <c r="U103" s="55">
        <v>13654.559737401549</v>
      </c>
      <c r="V103" s="55">
        <v>4342.5480045081276</v>
      </c>
      <c r="W103" s="56">
        <v>2.2031700541532757</v>
      </c>
    </row>
    <row r="104" spans="1:23" ht="12" customHeight="1">
      <c r="A104" s="25">
        <v>100.5</v>
      </c>
      <c r="B104" s="25">
        <v>100</v>
      </c>
      <c r="C104" s="54">
        <v>55</v>
      </c>
      <c r="D104" s="54">
        <v>22</v>
      </c>
      <c r="E104" s="16">
        <v>0.4</v>
      </c>
      <c r="F104" s="16">
        <v>0.32967995396436067</v>
      </c>
      <c r="G104" s="55">
        <v>2569.8713257582585</v>
      </c>
      <c r="H104" s="55">
        <v>847.23506037031325</v>
      </c>
      <c r="I104" s="56">
        <v>1.888833963657305</v>
      </c>
      <c r="J104" s="54">
        <v>345.5</v>
      </c>
      <c r="K104" s="54">
        <v>155</v>
      </c>
      <c r="L104" s="16">
        <v>0.44862518089725034</v>
      </c>
      <c r="M104" s="16">
        <v>0.36149462213940331</v>
      </c>
      <c r="N104" s="55">
        <v>14984.029585377313</v>
      </c>
      <c r="O104" s="55">
        <v>5416.6461130916123</v>
      </c>
      <c r="P104" s="56">
        <v>2.0163285896802137</v>
      </c>
      <c r="Q104" s="55">
        <v>400.5</v>
      </c>
      <c r="R104" s="55">
        <v>177</v>
      </c>
      <c r="S104" s="16">
        <v>0.44194756554307119</v>
      </c>
      <c r="T104" s="16">
        <v>0.35721666143279807</v>
      </c>
      <c r="U104" s="55">
        <v>9312.0117328934211</v>
      </c>
      <c r="V104" s="55">
        <v>3326.4057424472326</v>
      </c>
      <c r="W104" s="56">
        <v>1.9974235336539152</v>
      </c>
    </row>
    <row r="105" spans="1:23" ht="12" customHeight="1">
      <c r="A105" s="25">
        <v>101.5</v>
      </c>
      <c r="B105" s="25">
        <v>101</v>
      </c>
      <c r="C105" s="54">
        <v>31.5</v>
      </c>
      <c r="D105" s="57">
        <v>17</v>
      </c>
      <c r="E105" s="16">
        <v>0.53968253968253965</v>
      </c>
      <c r="F105" s="16">
        <v>0.41706671881271329</v>
      </c>
      <c r="G105" s="55">
        <v>1722.6362653879453</v>
      </c>
      <c r="H105" s="55">
        <v>718.45425491313677</v>
      </c>
      <c r="I105" s="56">
        <v>1.5718968079069953</v>
      </c>
      <c r="J105" s="54">
        <v>203.5</v>
      </c>
      <c r="K105" s="57">
        <v>83</v>
      </c>
      <c r="L105" s="16">
        <v>0.40786240786240785</v>
      </c>
      <c r="M105" s="16">
        <v>0.33492961901736273</v>
      </c>
      <c r="N105" s="55">
        <v>9567.3834722857009</v>
      </c>
      <c r="O105" s="55">
        <v>3204.400101365663</v>
      </c>
      <c r="P105" s="56">
        <v>1.8748094256635568</v>
      </c>
      <c r="Q105" s="55">
        <v>235</v>
      </c>
      <c r="R105" s="63">
        <v>100</v>
      </c>
      <c r="S105" s="16">
        <v>0.42553191489361702</v>
      </c>
      <c r="T105" s="16">
        <v>0.34657787228558457</v>
      </c>
      <c r="U105" s="55">
        <v>5985.605990446189</v>
      </c>
      <c r="V105" s="55">
        <v>2074.4785885086894</v>
      </c>
      <c r="W105" s="56">
        <v>1.8295929496114951</v>
      </c>
    </row>
    <row r="106" spans="1:23" ht="12" customHeight="1">
      <c r="A106" s="25">
        <v>102.5</v>
      </c>
      <c r="B106" s="25">
        <v>102</v>
      </c>
      <c r="C106" s="54">
        <v>16.5</v>
      </c>
      <c r="D106" s="57">
        <v>15</v>
      </c>
      <c r="E106" s="16">
        <v>0.90909090909090906</v>
      </c>
      <c r="F106" s="16">
        <v>0.59710967847086693</v>
      </c>
      <c r="G106" s="55">
        <v>1004.1820104748085</v>
      </c>
      <c r="H106" s="55">
        <v>599.60679740084163</v>
      </c>
      <c r="I106" s="56">
        <v>1.3387984397182038</v>
      </c>
      <c r="J106" s="54">
        <v>128</v>
      </c>
      <c r="K106" s="57">
        <v>74</v>
      </c>
      <c r="L106" s="16">
        <v>0.578125</v>
      </c>
      <c r="M106" s="16">
        <v>0.43905083918552923</v>
      </c>
      <c r="N106" s="55">
        <v>6362.9833709200375</v>
      </c>
      <c r="O106" s="55">
        <v>2793.6731887260103</v>
      </c>
      <c r="P106" s="56">
        <v>1.5671638145007734</v>
      </c>
      <c r="Q106" s="55">
        <v>144.5</v>
      </c>
      <c r="R106" s="63">
        <v>89</v>
      </c>
      <c r="S106" s="16">
        <v>0.61591695501730104</v>
      </c>
      <c r="T106" s="16">
        <v>0.45985462085445972</v>
      </c>
      <c r="U106" s="55">
        <v>3911.1274019374996</v>
      </c>
      <c r="V106" s="55">
        <v>1798.550008531457</v>
      </c>
      <c r="W106" s="56">
        <v>1.534814698213907</v>
      </c>
    </row>
    <row r="107" spans="1:23" ht="12" customHeight="1">
      <c r="A107" s="25">
        <v>103.5</v>
      </c>
      <c r="B107" s="25">
        <v>103</v>
      </c>
      <c r="C107" s="54">
        <v>6.5</v>
      </c>
      <c r="D107" s="57">
        <v>3</v>
      </c>
      <c r="E107" s="16">
        <v>0.46153846153846156</v>
      </c>
      <c r="F107" s="16">
        <v>0.36968681340328025</v>
      </c>
      <c r="G107" s="55">
        <v>404.57521307396689</v>
      </c>
      <c r="H107" s="55">
        <v>149.56612130326795</v>
      </c>
      <c r="I107" s="56">
        <v>1.5819523202608252</v>
      </c>
      <c r="J107" s="54">
        <v>69.5</v>
      </c>
      <c r="K107" s="57">
        <v>42</v>
      </c>
      <c r="L107" s="16">
        <v>0.60431654676258995</v>
      </c>
      <c r="M107" s="16">
        <v>0.45355222945852036</v>
      </c>
      <c r="N107" s="55">
        <v>3569.3101821940272</v>
      </c>
      <c r="O107" s="55">
        <v>1618.8685907630986</v>
      </c>
      <c r="P107" s="56">
        <v>1.4024251911729806</v>
      </c>
      <c r="Q107" s="55">
        <v>76</v>
      </c>
      <c r="R107" s="63">
        <v>45</v>
      </c>
      <c r="S107" s="16">
        <v>0.59210526315789469</v>
      </c>
      <c r="T107" s="16">
        <v>0.44683849251094443</v>
      </c>
      <c r="U107" s="55">
        <v>2112.5773934060426</v>
      </c>
      <c r="V107" s="55">
        <v>943.98089778225642</v>
      </c>
      <c r="W107" s="56">
        <v>1.4158077402252189</v>
      </c>
    </row>
    <row r="108" spans="1:23" ht="12" customHeight="1">
      <c r="A108" s="25">
        <v>104.5</v>
      </c>
      <c r="B108" s="25">
        <v>104</v>
      </c>
      <c r="C108" s="54">
        <v>3</v>
      </c>
      <c r="D108" s="57">
        <v>1</v>
      </c>
      <c r="E108" s="16">
        <v>0.33333333333333331</v>
      </c>
      <c r="F108" s="16">
        <v>0.28346868942621073</v>
      </c>
      <c r="G108" s="55">
        <v>255.00909177069894</v>
      </c>
      <c r="H108" s="55">
        <v>72.287093036008329</v>
      </c>
      <c r="I108" s="56">
        <v>1.2165313105737852</v>
      </c>
      <c r="J108" s="54">
        <v>42</v>
      </c>
      <c r="K108" s="57">
        <v>18</v>
      </c>
      <c r="L108" s="16">
        <v>0.42857142857142855</v>
      </c>
      <c r="M108" s="16">
        <v>0.34856094246894442</v>
      </c>
      <c r="N108" s="55">
        <v>1950.4415914309286</v>
      </c>
      <c r="O108" s="55">
        <v>679.84775933979233</v>
      </c>
      <c r="P108" s="56">
        <v>1.1514390575310784</v>
      </c>
      <c r="Q108" s="55">
        <v>45</v>
      </c>
      <c r="R108" s="63">
        <v>19</v>
      </c>
      <c r="S108" s="16">
        <v>0.42222222222222222</v>
      </c>
      <c r="T108" s="16">
        <v>0.34441166309221438</v>
      </c>
      <c r="U108" s="55">
        <v>1168.5964956237863</v>
      </c>
      <c r="V108" s="55">
        <v>402.47826254152187</v>
      </c>
      <c r="W108" s="56">
        <v>1.1555883369077975</v>
      </c>
    </row>
    <row r="109" spans="1:23" ht="12" customHeight="1">
      <c r="A109" s="25">
        <v>105.5</v>
      </c>
      <c r="B109" s="26" t="s">
        <v>30</v>
      </c>
      <c r="C109" s="58">
        <v>7</v>
      </c>
      <c r="D109" s="59">
        <v>2</v>
      </c>
      <c r="E109" s="17">
        <v>0.2857142857142857</v>
      </c>
      <c r="F109" s="60">
        <v>1</v>
      </c>
      <c r="G109" s="61">
        <v>182.7219987346906</v>
      </c>
      <c r="H109" s="61">
        <v>182.7219987346906</v>
      </c>
      <c r="I109" s="62">
        <v>0.5</v>
      </c>
      <c r="J109" s="58">
        <v>40.5</v>
      </c>
      <c r="K109" s="59">
        <v>17</v>
      </c>
      <c r="L109" s="17">
        <v>0.41975308641975306</v>
      </c>
      <c r="M109" s="60">
        <v>1</v>
      </c>
      <c r="N109" s="61">
        <v>1270.5938320911364</v>
      </c>
      <c r="O109" s="61">
        <v>1270.5938320911364</v>
      </c>
      <c r="P109" s="62">
        <v>0.5</v>
      </c>
      <c r="Q109" s="61">
        <v>47.5</v>
      </c>
      <c r="R109" s="64">
        <v>19</v>
      </c>
      <c r="S109" s="17">
        <v>0.4</v>
      </c>
      <c r="T109" s="60">
        <v>1</v>
      </c>
      <c r="U109" s="61">
        <v>766.1182330822644</v>
      </c>
      <c r="V109" s="61">
        <v>766.1182330822644</v>
      </c>
      <c r="W109" s="62">
        <v>0.5</v>
      </c>
    </row>
    <row r="110" spans="1:23" ht="12" customHeight="1">
      <c r="A110" s="40"/>
      <c r="B110" s="42" t="s">
        <v>2</v>
      </c>
      <c r="C110" s="10">
        <v>57548</v>
      </c>
      <c r="D110" s="46" t="s">
        <v>19</v>
      </c>
      <c r="E110" s="38"/>
      <c r="F110" s="41"/>
      <c r="G110" s="11"/>
      <c r="H110" s="11"/>
      <c r="I110" s="43"/>
      <c r="J110" s="10">
        <v>55364</v>
      </c>
      <c r="K110" s="46" t="s">
        <v>19</v>
      </c>
      <c r="L110" s="38"/>
      <c r="M110" s="41"/>
      <c r="N110" s="11"/>
      <c r="O110" s="11"/>
      <c r="P110" s="44"/>
      <c r="Q110" s="11">
        <v>112912</v>
      </c>
      <c r="R110" s="47" t="s">
        <v>19</v>
      </c>
      <c r="S110" s="38"/>
      <c r="T110" s="41"/>
      <c r="U110" s="11"/>
      <c r="V110" s="11"/>
      <c r="W110" s="44"/>
    </row>
    <row r="111" spans="1:23" ht="12" customHeight="1">
      <c r="A111" s="40"/>
      <c r="B111" s="25" t="s">
        <v>3</v>
      </c>
      <c r="C111" s="10">
        <v>58790</v>
      </c>
      <c r="D111" s="46" t="s">
        <v>20</v>
      </c>
      <c r="E111" s="38"/>
      <c r="F111" s="41"/>
      <c r="G111" s="11"/>
      <c r="H111" s="11"/>
      <c r="I111" s="8"/>
      <c r="J111" s="10">
        <v>56093</v>
      </c>
      <c r="K111" s="46" t="s">
        <v>20</v>
      </c>
      <c r="L111" s="38"/>
      <c r="M111" s="41"/>
      <c r="N111" s="11"/>
      <c r="O111" s="11"/>
      <c r="P111" s="45"/>
      <c r="Q111" s="11">
        <v>114883</v>
      </c>
      <c r="R111" s="47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10">
        <v>49</v>
      </c>
      <c r="D112" s="46" t="s">
        <v>21</v>
      </c>
      <c r="E112" s="38"/>
      <c r="F112" s="41"/>
      <c r="G112" s="11"/>
      <c r="H112" s="11"/>
      <c r="I112" s="8"/>
      <c r="J112" s="10">
        <v>43</v>
      </c>
      <c r="K112" s="46" t="s">
        <v>21</v>
      </c>
      <c r="L112" s="38"/>
      <c r="M112" s="41"/>
      <c r="N112" s="11"/>
      <c r="O112" s="11"/>
      <c r="P112" s="45"/>
      <c r="Q112" s="11">
        <v>92</v>
      </c>
      <c r="R112" s="47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10">
        <v>256</v>
      </c>
      <c r="D113" s="46" t="s">
        <v>22</v>
      </c>
      <c r="E113" s="38"/>
      <c r="F113" s="41"/>
      <c r="G113" s="11"/>
      <c r="H113" s="11"/>
      <c r="I113" s="9"/>
      <c r="J113" s="10">
        <v>206</v>
      </c>
      <c r="K113" s="46" t="s">
        <v>22</v>
      </c>
      <c r="L113" s="38"/>
      <c r="M113" s="41"/>
      <c r="N113" s="11"/>
      <c r="O113" s="11"/>
      <c r="P113" s="18"/>
      <c r="Q113" s="11">
        <v>462</v>
      </c>
      <c r="R113" s="47" t="s">
        <v>22</v>
      </c>
      <c r="S113" s="38"/>
      <c r="T113" s="41"/>
      <c r="U113" s="11"/>
      <c r="V113" s="11"/>
      <c r="W113" s="18"/>
    </row>
    <row r="114" spans="1:23" s="31" customFormat="1" ht="30" customHeight="1">
      <c r="B114" s="32" t="s">
        <v>0</v>
      </c>
      <c r="C114" s="100" t="s">
        <v>23</v>
      </c>
      <c r="D114" s="137"/>
      <c r="E114" s="137"/>
      <c r="F114" s="137"/>
      <c r="G114" s="137"/>
      <c r="H114" s="137"/>
      <c r="I114" s="137"/>
      <c r="J114" s="138" t="s">
        <v>23</v>
      </c>
      <c r="K114" s="139"/>
      <c r="L114" s="139"/>
      <c r="M114" s="139"/>
      <c r="N114" s="139"/>
      <c r="O114" s="139"/>
      <c r="P114" s="139"/>
      <c r="Q114" s="138" t="s">
        <v>23</v>
      </c>
      <c r="R114" s="139"/>
      <c r="S114" s="139"/>
      <c r="T114" s="139"/>
      <c r="U114" s="139"/>
      <c r="V114" s="139"/>
      <c r="W114" s="139"/>
    </row>
    <row r="115" spans="1:23" s="33" customFormat="1" ht="30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35" customFormat="1" ht="22"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s="13" customFormat="1">
      <c r="A119" s="3"/>
      <c r="B119" s="28"/>
      <c r="C119" s="24"/>
      <c r="D119" s="24"/>
      <c r="E119" s="24"/>
      <c r="F119" s="24"/>
      <c r="G119" s="24"/>
      <c r="H119" s="24"/>
      <c r="I119" s="24"/>
      <c r="J119" s="29"/>
      <c r="K119" s="29"/>
      <c r="L119" s="19"/>
      <c r="M119" s="19"/>
      <c r="N119" s="29"/>
      <c r="O119" s="29"/>
      <c r="P119" s="30"/>
      <c r="Q119" s="29"/>
      <c r="R119" s="29"/>
      <c r="S119" s="19"/>
      <c r="T119" s="19"/>
      <c r="U119" s="29"/>
      <c r="V119" s="29"/>
      <c r="W119" s="30"/>
    </row>
    <row r="120" spans="1:23">
      <c r="E120" s="20"/>
      <c r="F120" s="20"/>
      <c r="L120" s="20"/>
      <c r="M120" s="20"/>
      <c r="S120" s="20"/>
      <c r="T120" s="20"/>
    </row>
  </sheetData>
  <mergeCells count="16">
    <mergeCell ref="B1:B2"/>
    <mergeCell ref="J114:P114"/>
    <mergeCell ref="Q114:W114"/>
    <mergeCell ref="C115:I115"/>
    <mergeCell ref="J115:P115"/>
    <mergeCell ref="Q115:W115"/>
    <mergeCell ref="C116:I116"/>
    <mergeCell ref="J116:P116"/>
    <mergeCell ref="Q116:W116"/>
    <mergeCell ref="C114:I114"/>
    <mergeCell ref="C1:I1"/>
    <mergeCell ref="J1:P1"/>
    <mergeCell ref="Q1:W1"/>
    <mergeCell ref="C2:I2"/>
    <mergeCell ref="J2:P2"/>
    <mergeCell ref="Q2:W2"/>
  </mergeCells>
  <conditionalFormatting sqref="B1">
    <cfRule type="cellIs" dxfId="13" priority="2" stopIfTrue="1" operator="equal">
      <formula>""</formula>
    </cfRule>
  </conditionalFormatting>
  <conditionalFormatting sqref="C1:I1">
    <cfRule type="cellIs" dxfId="12" priority="1" stopIfTrue="1" operator="equal">
      <formula>""</formula>
    </cfRule>
  </conditionalFormatting>
  <pageMargins left="0.55118110236220474" right="0.55118110236220474" top="0.39370078740157483" bottom="0.39370078740157483" header="0.31496062992125984" footer="0.31496062992125984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zoomScaleNormal="100" workbookViewId="0">
      <selection activeCell="B1" sqref="B1:B2"/>
    </sheetView>
  </sheetViews>
  <sheetFormatPr baseColWidth="10" defaultColWidth="9.140625" defaultRowHeight="14"/>
  <cols>
    <col min="1" max="1" width="0.140625" style="4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44">
        <v>1999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04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10</v>
      </c>
      <c r="B3" s="95" t="s">
        <v>11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49">
        <v>0</v>
      </c>
      <c r="C4" s="50">
        <v>57904.5</v>
      </c>
      <c r="D4" s="50">
        <v>325</v>
      </c>
      <c r="E4" s="51">
        <v>5.61268986002815E-3</v>
      </c>
      <c r="F4" s="51">
        <v>5.6077055437335765E-3</v>
      </c>
      <c r="G4" s="52">
        <v>1000000</v>
      </c>
      <c r="H4" s="52">
        <v>5607.7055437335766</v>
      </c>
      <c r="I4" s="53">
        <v>74.383868383539038</v>
      </c>
      <c r="J4" s="50">
        <v>55434</v>
      </c>
      <c r="K4" s="50">
        <v>231</v>
      </c>
      <c r="L4" s="51">
        <v>4.1671176534256952E-3</v>
      </c>
      <c r="M4" s="51">
        <v>4.1530059558645416E-3</v>
      </c>
      <c r="N4" s="52">
        <v>1000000</v>
      </c>
      <c r="O4" s="52">
        <v>4153.0059558645416</v>
      </c>
      <c r="P4" s="53">
        <v>80.897381980934114</v>
      </c>
      <c r="Q4" s="52">
        <v>113338.5</v>
      </c>
      <c r="R4" s="52">
        <v>556</v>
      </c>
      <c r="S4" s="51">
        <v>4.905658712617513E-3</v>
      </c>
      <c r="T4" s="51">
        <v>4.8955568416110262E-3</v>
      </c>
      <c r="U4" s="52">
        <v>1000000</v>
      </c>
      <c r="V4" s="52">
        <v>4895.5568416110264</v>
      </c>
      <c r="W4" s="53">
        <v>77.672902753611922</v>
      </c>
    </row>
    <row r="5" spans="1:23" ht="12" customHeight="1">
      <c r="A5" s="25">
        <v>1.5</v>
      </c>
      <c r="B5" s="25">
        <v>1</v>
      </c>
      <c r="C5" s="54">
        <v>58978.5</v>
      </c>
      <c r="D5" s="54">
        <v>27</v>
      </c>
      <c r="E5" s="16">
        <v>4.5779394186016941E-4</v>
      </c>
      <c r="F5" s="16">
        <v>4.5768917020216904E-4</v>
      </c>
      <c r="G5" s="55">
        <v>994392.29445626645</v>
      </c>
      <c r="H5" s="55">
        <v>455.12258410511953</v>
      </c>
      <c r="I5" s="56">
        <v>73.802497608230269</v>
      </c>
      <c r="J5" s="54">
        <v>56331.5</v>
      </c>
      <c r="K5" s="54">
        <v>22</v>
      </c>
      <c r="L5" s="16">
        <v>3.9054525443135723E-4</v>
      </c>
      <c r="M5" s="16">
        <v>3.9046900156047837E-4</v>
      </c>
      <c r="N5" s="55">
        <v>995846.99404413544</v>
      </c>
      <c r="O5" s="55">
        <v>388.84738147141724</v>
      </c>
      <c r="P5" s="56">
        <v>80.234124834297006</v>
      </c>
      <c r="Q5" s="55">
        <v>115310</v>
      </c>
      <c r="R5" s="55">
        <v>49</v>
      </c>
      <c r="S5" s="16">
        <v>4.2494146214552077E-4</v>
      </c>
      <c r="T5" s="16">
        <v>4.2485118731006022E-4</v>
      </c>
      <c r="U5" s="55">
        <v>995104.44315838895</v>
      </c>
      <c r="V5" s="55">
        <v>422.77130417335786</v>
      </c>
      <c r="W5" s="56">
        <v>77.054287621870003</v>
      </c>
    </row>
    <row r="6" spans="1:23" ht="12" customHeight="1">
      <c r="A6" s="25">
        <v>2.5</v>
      </c>
      <c r="B6" s="25">
        <v>2</v>
      </c>
      <c r="C6" s="54">
        <v>59519</v>
      </c>
      <c r="D6" s="54">
        <v>16</v>
      </c>
      <c r="E6" s="16">
        <v>2.6882172079504022E-4</v>
      </c>
      <c r="F6" s="16">
        <v>2.6878559147380798E-4</v>
      </c>
      <c r="G6" s="55">
        <v>993937.17187216133</v>
      </c>
      <c r="H6" s="55">
        <v>267.15599062946285</v>
      </c>
      <c r="I6" s="56">
        <v>72.836062729927022</v>
      </c>
      <c r="J6" s="54">
        <v>57056.5</v>
      </c>
      <c r="K6" s="54">
        <v>6</v>
      </c>
      <c r="L6" s="16">
        <v>1.0515892141999597E-4</v>
      </c>
      <c r="M6" s="16">
        <v>1.0515339241445876E-4</v>
      </c>
      <c r="N6" s="55">
        <v>995458.14666266402</v>
      </c>
      <c r="O6" s="55">
        <v>104.67580112818895</v>
      </c>
      <c r="P6" s="56">
        <v>79.265270699906395</v>
      </c>
      <c r="Q6" s="55">
        <v>116575.5</v>
      </c>
      <c r="R6" s="55">
        <v>22</v>
      </c>
      <c r="S6" s="16">
        <v>1.8871889891100617E-4</v>
      </c>
      <c r="T6" s="16">
        <v>1.8870109261970303E-4</v>
      </c>
      <c r="U6" s="55">
        <v>994681.67185421556</v>
      </c>
      <c r="V6" s="55">
        <v>187.69751828768338</v>
      </c>
      <c r="W6" s="56">
        <v>76.086825625669391</v>
      </c>
    </row>
    <row r="7" spans="1:23" ht="12" customHeight="1">
      <c r="A7" s="25">
        <v>3.5</v>
      </c>
      <c r="B7" s="25">
        <v>3</v>
      </c>
      <c r="C7" s="54">
        <v>59411.5</v>
      </c>
      <c r="D7" s="54">
        <v>22</v>
      </c>
      <c r="E7" s="16">
        <v>3.7029867954857222E-4</v>
      </c>
      <c r="F7" s="16">
        <v>3.7023012745440731E-4</v>
      </c>
      <c r="G7" s="55">
        <v>993670.01588153187</v>
      </c>
      <c r="H7" s="55">
        <v>367.88657662744248</v>
      </c>
      <c r="I7" s="56">
        <v>71.855510848706871</v>
      </c>
      <c r="J7" s="54">
        <v>57027</v>
      </c>
      <c r="K7" s="54">
        <v>10</v>
      </c>
      <c r="L7" s="16">
        <v>1.7535553334385465E-4</v>
      </c>
      <c r="M7" s="16">
        <v>1.7534015946096826E-4</v>
      </c>
      <c r="N7" s="55">
        <v>995353.47086153587</v>
      </c>
      <c r="O7" s="55">
        <v>174.52543630088994</v>
      </c>
      <c r="P7" s="56">
        <v>78.273554006342707</v>
      </c>
      <c r="Q7" s="55">
        <v>116438.5</v>
      </c>
      <c r="R7" s="55">
        <v>32</v>
      </c>
      <c r="S7" s="16">
        <v>2.7482318992429482E-4</v>
      </c>
      <c r="T7" s="16">
        <v>2.7478542949066487E-4</v>
      </c>
      <c r="U7" s="55">
        <v>994493.97433592787</v>
      </c>
      <c r="V7" s="55">
        <v>273.27245386377621</v>
      </c>
      <c r="W7" s="56">
        <v>75.101091634264009</v>
      </c>
    </row>
    <row r="8" spans="1:23" ht="12" customHeight="1">
      <c r="A8" s="25">
        <v>4.5</v>
      </c>
      <c r="B8" s="25">
        <v>4</v>
      </c>
      <c r="C8" s="54">
        <v>59663</v>
      </c>
      <c r="D8" s="54">
        <v>14</v>
      </c>
      <c r="E8" s="16">
        <v>2.3465129142014314E-4</v>
      </c>
      <c r="F8" s="16">
        <v>2.3462376295912968E-4</v>
      </c>
      <c r="G8" s="55">
        <v>993302.12930490437</v>
      </c>
      <c r="H8" s="55">
        <v>233.05228333283267</v>
      </c>
      <c r="I8" s="56">
        <v>70.881938592930084</v>
      </c>
      <c r="J8" s="54">
        <v>56823.5</v>
      </c>
      <c r="K8" s="54">
        <v>10</v>
      </c>
      <c r="L8" s="16">
        <v>1.7598352794178466E-4</v>
      </c>
      <c r="M8" s="16">
        <v>1.7596804374908626E-4</v>
      </c>
      <c r="N8" s="55">
        <v>995178.94542523497</v>
      </c>
      <c r="O8" s="55">
        <v>175.11969220675726</v>
      </c>
      <c r="P8" s="56">
        <v>77.287193225206849</v>
      </c>
      <c r="Q8" s="55">
        <v>116486.5</v>
      </c>
      <c r="R8" s="55">
        <v>24</v>
      </c>
      <c r="S8" s="16">
        <v>2.0603245869693055E-4</v>
      </c>
      <c r="T8" s="16">
        <v>2.0601123546748479E-4</v>
      </c>
      <c r="U8" s="55">
        <v>994220.70188206411</v>
      </c>
      <c r="V8" s="55">
        <v>204.8206351220739</v>
      </c>
      <c r="W8" s="56">
        <v>74.121596561724502</v>
      </c>
    </row>
    <row r="9" spans="1:23" ht="12" customHeight="1">
      <c r="A9" s="25">
        <v>5.5</v>
      </c>
      <c r="B9" s="25">
        <v>5</v>
      </c>
      <c r="C9" s="54">
        <v>61079</v>
      </c>
      <c r="D9" s="54">
        <v>16</v>
      </c>
      <c r="E9" s="16">
        <v>2.6195582769855436E-4</v>
      </c>
      <c r="F9" s="16">
        <v>2.6192152026649484E-4</v>
      </c>
      <c r="G9" s="55">
        <v>993069.07702157157</v>
      </c>
      <c r="H9" s="55">
        <v>260.10616238313492</v>
      </c>
      <c r="I9" s="56">
        <v>69.898455743523144</v>
      </c>
      <c r="J9" s="54">
        <v>58219</v>
      </c>
      <c r="K9" s="54">
        <v>7</v>
      </c>
      <c r="L9" s="16">
        <v>1.2023566189731875E-4</v>
      </c>
      <c r="M9" s="16">
        <v>1.2022843387982096E-4</v>
      </c>
      <c r="N9" s="55">
        <v>995003.82573302824</v>
      </c>
      <c r="O9" s="55">
        <v>119.62775167231229</v>
      </c>
      <c r="P9" s="56">
        <v>76.300707695498559</v>
      </c>
      <c r="Q9" s="55">
        <v>119298</v>
      </c>
      <c r="R9" s="55">
        <v>23</v>
      </c>
      <c r="S9" s="16">
        <v>1.9279451457694178E-4</v>
      </c>
      <c r="T9" s="16">
        <v>1.9277593090882839E-4</v>
      </c>
      <c r="U9" s="55">
        <v>994015.88124694198</v>
      </c>
      <c r="V9" s="55">
        <v>191.62233684553865</v>
      </c>
      <c r="W9" s="56">
        <v>73.136766562979986</v>
      </c>
    </row>
    <row r="10" spans="1:23" ht="12" customHeight="1">
      <c r="A10" s="25">
        <v>6.5</v>
      </c>
      <c r="B10" s="25">
        <v>6</v>
      </c>
      <c r="C10" s="54">
        <v>63347</v>
      </c>
      <c r="D10" s="54">
        <v>9</v>
      </c>
      <c r="E10" s="16">
        <v>1.420746049536679E-4</v>
      </c>
      <c r="F10" s="16">
        <v>1.4206451283493848E-4</v>
      </c>
      <c r="G10" s="55">
        <v>992808.97085918847</v>
      </c>
      <c r="H10" s="55">
        <v>141.04292278326724</v>
      </c>
      <c r="I10" s="56">
        <v>68.916637454737071</v>
      </c>
      <c r="J10" s="54">
        <v>60739</v>
      </c>
      <c r="K10" s="54">
        <v>10</v>
      </c>
      <c r="L10" s="16">
        <v>1.6463886465038936E-4</v>
      </c>
      <c r="M10" s="16">
        <v>1.6462531241623335E-4</v>
      </c>
      <c r="N10" s="55">
        <v>994884.19798135594</v>
      </c>
      <c r="O10" s="55">
        <v>163.78312191065447</v>
      </c>
      <c r="P10" s="56">
        <v>75.309822191693371</v>
      </c>
      <c r="Q10" s="55">
        <v>124086</v>
      </c>
      <c r="R10" s="55">
        <v>19</v>
      </c>
      <c r="S10" s="16">
        <v>1.5311961059265349E-4</v>
      </c>
      <c r="T10" s="16">
        <v>1.5310788838340805E-4</v>
      </c>
      <c r="U10" s="55">
        <v>993824.25891009648</v>
      </c>
      <c r="V10" s="55">
        <v>152.16233370593028</v>
      </c>
      <c r="W10" s="56">
        <v>72.150771883160999</v>
      </c>
    </row>
    <row r="11" spans="1:23" ht="12" customHeight="1">
      <c r="A11" s="25">
        <v>7.5</v>
      </c>
      <c r="B11" s="25">
        <v>7</v>
      </c>
      <c r="C11" s="54">
        <v>65092</v>
      </c>
      <c r="D11" s="54">
        <v>10</v>
      </c>
      <c r="E11" s="16">
        <v>1.5362871013334972E-4</v>
      </c>
      <c r="F11" s="16">
        <v>1.5361690984738718E-4</v>
      </c>
      <c r="G11" s="55">
        <v>992667.92793640518</v>
      </c>
      <c r="H11" s="55">
        <v>152.4905795941994</v>
      </c>
      <c r="I11" s="56">
        <v>67.926358412009947</v>
      </c>
      <c r="J11" s="54">
        <v>62230.5</v>
      </c>
      <c r="K11" s="54">
        <v>11</v>
      </c>
      <c r="L11" s="16">
        <v>1.7676219860036476E-4</v>
      </c>
      <c r="M11" s="16">
        <v>1.7674657708333097E-4</v>
      </c>
      <c r="N11" s="55">
        <v>994720.4148594453</v>
      </c>
      <c r="O11" s="55">
        <v>175.81342848131791</v>
      </c>
      <c r="P11" s="56">
        <v>74.322139809835221</v>
      </c>
      <c r="Q11" s="55">
        <v>127322.5</v>
      </c>
      <c r="R11" s="55">
        <v>21</v>
      </c>
      <c r="S11" s="16">
        <v>1.6493549843900332E-4</v>
      </c>
      <c r="T11" s="16">
        <v>1.6492189732741913E-4</v>
      </c>
      <c r="U11" s="55">
        <v>993672.09657639056</v>
      </c>
      <c r="V11" s="55">
        <v>163.87828748869279</v>
      </c>
      <c r="W11" s="56">
        <v>71.161743861441494</v>
      </c>
    </row>
    <row r="12" spans="1:23" ht="12" customHeight="1">
      <c r="A12" s="25">
        <v>8.5</v>
      </c>
      <c r="B12" s="25">
        <v>8</v>
      </c>
      <c r="C12" s="54">
        <v>65229</v>
      </c>
      <c r="D12" s="54">
        <v>7</v>
      </c>
      <c r="E12" s="16">
        <v>1.0731423140014411E-4</v>
      </c>
      <c r="F12" s="16">
        <v>1.0730847343398686E-4</v>
      </c>
      <c r="G12" s="55">
        <v>992515.43735681102</v>
      </c>
      <c r="H12" s="55">
        <v>106.50531644242521</v>
      </c>
      <c r="I12" s="56">
        <v>66.936717832213574</v>
      </c>
      <c r="J12" s="54">
        <v>62337</v>
      </c>
      <c r="K12" s="54">
        <v>6</v>
      </c>
      <c r="L12" s="16">
        <v>9.6251022667115835E-5</v>
      </c>
      <c r="M12" s="16">
        <v>9.6246390686061112E-5</v>
      </c>
      <c r="N12" s="55">
        <v>994544.60143096396</v>
      </c>
      <c r="O12" s="55">
        <v>95.721328264037496</v>
      </c>
      <c r="P12" s="56">
        <v>73.335189926923093</v>
      </c>
      <c r="Q12" s="55">
        <v>127566</v>
      </c>
      <c r="R12" s="55">
        <v>13</v>
      </c>
      <c r="S12" s="16">
        <v>1.0190803192073122E-4</v>
      </c>
      <c r="T12" s="16">
        <v>1.0190283947364431E-4</v>
      </c>
      <c r="U12" s="55">
        <v>993508.21828890184</v>
      </c>
      <c r="V12" s="55">
        <v>101.24130848404033</v>
      </c>
      <c r="W12" s="56">
        <v>70.173399452569797</v>
      </c>
    </row>
    <row r="13" spans="1:23" ht="12" customHeight="1">
      <c r="A13" s="37">
        <v>9.5</v>
      </c>
      <c r="B13" s="25">
        <v>9</v>
      </c>
      <c r="C13" s="54">
        <v>64284.5</v>
      </c>
      <c r="D13" s="54">
        <v>14</v>
      </c>
      <c r="E13" s="16">
        <v>2.1778189143572711E-4</v>
      </c>
      <c r="F13" s="16">
        <v>2.1775817868108227E-4</v>
      </c>
      <c r="G13" s="55">
        <v>992408.93204036856</v>
      </c>
      <c r="H13" s="55">
        <v>216.1051615479486</v>
      </c>
      <c r="I13" s="56">
        <v>65.94384782009223</v>
      </c>
      <c r="J13" s="54">
        <v>61424</v>
      </c>
      <c r="K13" s="54">
        <v>5</v>
      </c>
      <c r="L13" s="16">
        <v>8.1401406616306328E-5</v>
      </c>
      <c r="M13" s="16">
        <v>8.1398093611739775E-5</v>
      </c>
      <c r="N13" s="55">
        <v>994448.88010269997</v>
      </c>
      <c r="O13" s="55">
        <v>80.94624303468936</v>
      </c>
      <c r="P13" s="56">
        <v>72.342200725832583</v>
      </c>
      <c r="Q13" s="55">
        <v>125708.5</v>
      </c>
      <c r="R13" s="55">
        <v>19</v>
      </c>
      <c r="S13" s="16">
        <v>1.5114331966414364E-4</v>
      </c>
      <c r="T13" s="16">
        <v>1.5113189808801941E-4</v>
      </c>
      <c r="U13" s="55">
        <v>993406.97698041785</v>
      </c>
      <c r="V13" s="55">
        <v>150.13548200493196</v>
      </c>
      <c r="W13" s="56">
        <v>69.180500093385248</v>
      </c>
    </row>
    <row r="14" spans="1:23" ht="12" customHeight="1">
      <c r="A14" s="37">
        <v>10.5</v>
      </c>
      <c r="B14" s="25">
        <v>10</v>
      </c>
      <c r="C14" s="54">
        <v>63414</v>
      </c>
      <c r="D14" s="54">
        <v>6</v>
      </c>
      <c r="E14" s="16">
        <v>9.4616330778692404E-5</v>
      </c>
      <c r="F14" s="16">
        <v>9.4611854794868222E-5</v>
      </c>
      <c r="G14" s="55">
        <v>992192.82687882066</v>
      </c>
      <c r="H14" s="55">
        <v>93.873203665168802</v>
      </c>
      <c r="I14" s="56">
        <v>64.958101857132561</v>
      </c>
      <c r="J14" s="54">
        <v>60395.5</v>
      </c>
      <c r="K14" s="54">
        <v>5</v>
      </c>
      <c r="L14" s="16">
        <v>8.2787624905829074E-5</v>
      </c>
      <c r="M14" s="16">
        <v>8.2784198104923767E-5</v>
      </c>
      <c r="N14" s="55">
        <v>994367.9338596653</v>
      </c>
      <c r="O14" s="55">
        <v>82.317952025822265</v>
      </c>
      <c r="P14" s="56">
        <v>71.348049020052542</v>
      </c>
      <c r="Q14" s="55">
        <v>123809.5</v>
      </c>
      <c r="R14" s="55">
        <v>11</v>
      </c>
      <c r="S14" s="16">
        <v>8.884617093195595E-5</v>
      </c>
      <c r="T14" s="16">
        <v>8.8842224227780875E-5</v>
      </c>
      <c r="U14" s="55">
        <v>993256.84149841289</v>
      </c>
      <c r="V14" s="55">
        <v>88.243147028179408</v>
      </c>
      <c r="W14" s="56">
        <v>68.190881476684154</v>
      </c>
    </row>
    <row r="15" spans="1:23" ht="12" customHeight="1">
      <c r="A15" s="25">
        <v>11.5</v>
      </c>
      <c r="B15" s="25">
        <v>11</v>
      </c>
      <c r="C15" s="54">
        <v>62511.5</v>
      </c>
      <c r="D15" s="54">
        <v>6</v>
      </c>
      <c r="E15" s="16">
        <v>9.5982339249578072E-5</v>
      </c>
      <c r="F15" s="16">
        <v>9.5977733092222905E-5</v>
      </c>
      <c r="G15" s="55">
        <v>992098.95367515553</v>
      </c>
      <c r="H15" s="55">
        <v>95.219408576907696</v>
      </c>
      <c r="I15" s="56">
        <v>63.964200934750863</v>
      </c>
      <c r="J15" s="54">
        <v>59482.5</v>
      </c>
      <c r="K15" s="54">
        <v>8</v>
      </c>
      <c r="L15" s="16">
        <v>1.3449333837683351E-4</v>
      </c>
      <c r="M15" s="16">
        <v>1.3448429455320543E-4</v>
      </c>
      <c r="N15" s="55">
        <v>994285.6159076395</v>
      </c>
      <c r="O15" s="55">
        <v>133.71579963973826</v>
      </c>
      <c r="P15" s="56">
        <v>70.353914604555669</v>
      </c>
      <c r="Q15" s="55">
        <v>121994</v>
      </c>
      <c r="R15" s="55">
        <v>14</v>
      </c>
      <c r="S15" s="16">
        <v>1.1475974228240734E-4</v>
      </c>
      <c r="T15" s="16">
        <v>1.1475315763509464E-4</v>
      </c>
      <c r="U15" s="55">
        <v>993168.59835138475</v>
      </c>
      <c r="V15" s="55">
        <v>113.96923272484244</v>
      </c>
      <c r="W15" s="56">
        <v>67.19689581948208</v>
      </c>
    </row>
    <row r="16" spans="1:23" ht="12" customHeight="1">
      <c r="A16" s="25">
        <v>12.5</v>
      </c>
      <c r="B16" s="25">
        <v>12</v>
      </c>
      <c r="C16" s="54">
        <v>61898</v>
      </c>
      <c r="D16" s="54">
        <v>12</v>
      </c>
      <c r="E16" s="16">
        <v>1.9386733012375198E-4</v>
      </c>
      <c r="F16" s="16">
        <v>1.9384853906723176E-4</v>
      </c>
      <c r="G16" s="55">
        <v>992003.73426657857</v>
      </c>
      <c r="H16" s="55">
        <v>192.29847463681466</v>
      </c>
      <c r="I16" s="56">
        <v>62.970292669559996</v>
      </c>
      <c r="J16" s="54">
        <v>58624</v>
      </c>
      <c r="K16" s="54">
        <v>15</v>
      </c>
      <c r="L16" s="16">
        <v>2.55867903930131E-4</v>
      </c>
      <c r="M16" s="16">
        <v>2.5583517252969479E-4</v>
      </c>
      <c r="N16" s="55">
        <v>994151.9001079998</v>
      </c>
      <c r="O16" s="55">
        <v>254.33902288485402</v>
      </c>
      <c r="P16" s="56">
        <v>69.363310122532639</v>
      </c>
      <c r="Q16" s="55">
        <v>120522</v>
      </c>
      <c r="R16" s="55">
        <v>27</v>
      </c>
      <c r="S16" s="16">
        <v>2.2402548912231791E-4</v>
      </c>
      <c r="T16" s="16">
        <v>2.2400039728620591E-4</v>
      </c>
      <c r="U16" s="55">
        <v>993054.62911865988</v>
      </c>
      <c r="V16" s="55">
        <v>222.44463144948568</v>
      </c>
      <c r="W16" s="56">
        <v>66.2045503772665</v>
      </c>
    </row>
    <row r="17" spans="1:23" ht="12" customHeight="1">
      <c r="A17" s="25">
        <v>13.5</v>
      </c>
      <c r="B17" s="25">
        <v>13</v>
      </c>
      <c r="C17" s="54">
        <v>60954</v>
      </c>
      <c r="D17" s="54">
        <v>13</v>
      </c>
      <c r="E17" s="16">
        <v>2.1327558486727697E-4</v>
      </c>
      <c r="F17" s="16">
        <v>2.1325284324646976E-4</v>
      </c>
      <c r="G17" s="55">
        <v>991811.43579194171</v>
      </c>
      <c r="H17" s="55">
        <v>211.50660864699506</v>
      </c>
      <c r="I17" s="56">
        <v>61.982404792446417</v>
      </c>
      <c r="J17" s="54">
        <v>57790.5</v>
      </c>
      <c r="K17" s="54">
        <v>6</v>
      </c>
      <c r="L17" s="16">
        <v>1.0382329275572975E-4</v>
      </c>
      <c r="M17" s="16">
        <v>1.0381790330415974E-4</v>
      </c>
      <c r="N17" s="55">
        <v>993897.56108511495</v>
      </c>
      <c r="O17" s="55">
        <v>103.18436089097466</v>
      </c>
      <c r="P17" s="56">
        <v>68.380932287728484</v>
      </c>
      <c r="Q17" s="55">
        <v>118744.5</v>
      </c>
      <c r="R17" s="55">
        <v>19</v>
      </c>
      <c r="S17" s="16">
        <v>1.6000741086955606E-4</v>
      </c>
      <c r="T17" s="16">
        <v>1.5999461036653173E-4</v>
      </c>
      <c r="U17" s="55">
        <v>992832.18448721035</v>
      </c>
      <c r="V17" s="55">
        <v>158.84779851638376</v>
      </c>
      <c r="W17" s="56">
        <v>65.219271520196386</v>
      </c>
    </row>
    <row r="18" spans="1:23" ht="12" customHeight="1">
      <c r="A18" s="25">
        <v>14.5</v>
      </c>
      <c r="B18" s="25">
        <v>14</v>
      </c>
      <c r="C18" s="54">
        <v>60265.5</v>
      </c>
      <c r="D18" s="54">
        <v>15</v>
      </c>
      <c r="E18" s="16">
        <v>2.4889862359061155E-4</v>
      </c>
      <c r="F18" s="16">
        <v>2.4886765089793261E-4</v>
      </c>
      <c r="G18" s="55">
        <v>991599.92918329476</v>
      </c>
      <c r="H18" s="55">
        <v>246.77714500640289</v>
      </c>
      <c r="I18" s="56">
        <v>60.995518886695905</v>
      </c>
      <c r="J18" s="54">
        <v>57552</v>
      </c>
      <c r="K18" s="54">
        <v>13</v>
      </c>
      <c r="L18" s="16">
        <v>2.2588268001112039E-4</v>
      </c>
      <c r="M18" s="16">
        <v>2.2585717043932529E-4</v>
      </c>
      <c r="N18" s="55">
        <v>993794.37672422396</v>
      </c>
      <c r="O18" s="55">
        <v>224.45558592544609</v>
      </c>
      <c r="P18" s="56">
        <v>67.387980275500254</v>
      </c>
      <c r="Q18" s="55">
        <v>117817.5</v>
      </c>
      <c r="R18" s="55">
        <v>28</v>
      </c>
      <c r="S18" s="16">
        <v>2.3765569630997092E-4</v>
      </c>
      <c r="T18" s="16">
        <v>2.3762745843203259E-4</v>
      </c>
      <c r="U18" s="55">
        <v>992673.33668869396</v>
      </c>
      <c r="V18" s="55">
        <v>235.88644205057972</v>
      </c>
      <c r="W18" s="56">
        <v>64.229627911793301</v>
      </c>
    </row>
    <row r="19" spans="1:23" ht="12" customHeight="1">
      <c r="A19" s="25">
        <v>15.5</v>
      </c>
      <c r="B19" s="25">
        <v>15</v>
      </c>
      <c r="C19" s="54">
        <v>60958.5</v>
      </c>
      <c r="D19" s="54">
        <v>27</v>
      </c>
      <c r="E19" s="16">
        <v>4.4292428455424592E-4</v>
      </c>
      <c r="F19" s="16">
        <v>4.4282620807400974E-4</v>
      </c>
      <c r="G19" s="55">
        <v>991353.1520382883</v>
      </c>
      <c r="H19" s="55">
        <v>438.99715717933248</v>
      </c>
      <c r="I19" s="56">
        <v>60.010578012100268</v>
      </c>
      <c r="J19" s="54">
        <v>58125</v>
      </c>
      <c r="K19" s="54">
        <v>10</v>
      </c>
      <c r="L19" s="16">
        <v>1.7204301075268816E-4</v>
      </c>
      <c r="M19" s="16">
        <v>1.7202821220263509E-4</v>
      </c>
      <c r="N19" s="55">
        <v>993569.92113829846</v>
      </c>
      <c r="O19" s="55">
        <v>170.92205723173461</v>
      </c>
      <c r="P19" s="56">
        <v>66.403090818286117</v>
      </c>
      <c r="Q19" s="55">
        <v>119083.5</v>
      </c>
      <c r="R19" s="55">
        <v>37</v>
      </c>
      <c r="S19" s="16">
        <v>3.1070635310517412E-4</v>
      </c>
      <c r="T19" s="16">
        <v>3.1065808888508517E-4</v>
      </c>
      <c r="U19" s="55">
        <v>992437.45024664339</v>
      </c>
      <c r="V19" s="55">
        <v>308.30872163160905</v>
      </c>
      <c r="W19" s="56">
        <v>63.244775420764853</v>
      </c>
    </row>
    <row r="20" spans="1:23" ht="12" customHeight="1">
      <c r="A20" s="25">
        <v>16.5</v>
      </c>
      <c r="B20" s="25">
        <v>16</v>
      </c>
      <c r="C20" s="54">
        <v>62041.5</v>
      </c>
      <c r="D20" s="54">
        <v>27</v>
      </c>
      <c r="E20" s="16">
        <v>4.3519257271342566E-4</v>
      </c>
      <c r="F20" s="16">
        <v>4.3509789016127343E-4</v>
      </c>
      <c r="G20" s="55">
        <v>990914.15488110902</v>
      </c>
      <c r="H20" s="55">
        <v>431.14465811971183</v>
      </c>
      <c r="I20" s="56">
        <v>59.036942530601408</v>
      </c>
      <c r="J20" s="54">
        <v>59058</v>
      </c>
      <c r="K20" s="54">
        <v>15</v>
      </c>
      <c r="L20" s="16">
        <v>2.5398760540485624E-4</v>
      </c>
      <c r="M20" s="16">
        <v>2.5395535328365249E-4</v>
      </c>
      <c r="N20" s="55">
        <v>993398.99908106669</v>
      </c>
      <c r="O20" s="55">
        <v>252.27899376325905</v>
      </c>
      <c r="P20" s="56">
        <v>65.414429959830471</v>
      </c>
      <c r="Q20" s="55">
        <v>121099.5</v>
      </c>
      <c r="R20" s="55">
        <v>42</v>
      </c>
      <c r="S20" s="16">
        <v>3.4682224121486877E-4</v>
      </c>
      <c r="T20" s="16">
        <v>3.4676210533368668E-4</v>
      </c>
      <c r="U20" s="55">
        <v>992129.14152501174</v>
      </c>
      <c r="V20" s="55">
        <v>344.03278987811626</v>
      </c>
      <c r="W20" s="56">
        <v>62.264273650067253</v>
      </c>
    </row>
    <row r="21" spans="1:23" ht="12" customHeight="1">
      <c r="A21" s="25">
        <v>17.5</v>
      </c>
      <c r="B21" s="25">
        <v>17</v>
      </c>
      <c r="C21" s="54">
        <v>63607</v>
      </c>
      <c r="D21" s="54">
        <v>50</v>
      </c>
      <c r="E21" s="16">
        <v>7.86077004103322E-4</v>
      </c>
      <c r="F21" s="16">
        <v>7.8576812651431904E-4</v>
      </c>
      <c r="G21" s="55">
        <v>990483.01022298925</v>
      </c>
      <c r="H21" s="55">
        <v>778.28997928718138</v>
      </c>
      <c r="I21" s="56">
        <v>58.062422917255432</v>
      </c>
      <c r="J21" s="54">
        <v>60695.5</v>
      </c>
      <c r="K21" s="54">
        <v>20</v>
      </c>
      <c r="L21" s="16">
        <v>3.2951372012752182E-4</v>
      </c>
      <c r="M21" s="16">
        <v>3.2945943644424602E-4</v>
      </c>
      <c r="N21" s="55">
        <v>993146.72008730343</v>
      </c>
      <c r="O21" s="55">
        <v>327.20155870641435</v>
      </c>
      <c r="P21" s="56">
        <v>64.430919514434777</v>
      </c>
      <c r="Q21" s="55">
        <v>124302.5</v>
      </c>
      <c r="R21" s="55">
        <v>70</v>
      </c>
      <c r="S21" s="16">
        <v>5.6314233422497537E-4</v>
      </c>
      <c r="T21" s="16">
        <v>5.6298379934127674E-4</v>
      </c>
      <c r="U21" s="55">
        <v>991785.10873513366</v>
      </c>
      <c r="V21" s="55">
        <v>558.35894864580678</v>
      </c>
      <c r="W21" s="56">
        <v>61.285698588989476</v>
      </c>
    </row>
    <row r="22" spans="1:23" ht="12" customHeight="1">
      <c r="A22" s="25">
        <v>18.5</v>
      </c>
      <c r="B22" s="25">
        <v>18</v>
      </c>
      <c r="C22" s="54">
        <v>64417</v>
      </c>
      <c r="D22" s="54">
        <v>54</v>
      </c>
      <c r="E22" s="16">
        <v>8.3828802955741497E-4</v>
      </c>
      <c r="F22" s="16">
        <v>8.3793676430787833E-4</v>
      </c>
      <c r="G22" s="55">
        <v>989704.72024370206</v>
      </c>
      <c r="H22" s="55">
        <v>829.30997090124163</v>
      </c>
      <c r="I22" s="56">
        <v>57.107689203273523</v>
      </c>
      <c r="J22" s="54">
        <v>62159.5</v>
      </c>
      <c r="K22" s="54">
        <v>19</v>
      </c>
      <c r="L22" s="16">
        <v>3.0566526436023454E-4</v>
      </c>
      <c r="M22" s="16">
        <v>3.0561855349275913E-4</v>
      </c>
      <c r="N22" s="55">
        <v>992819.51852859696</v>
      </c>
      <c r="O22" s="55">
        <v>303.42406513208738</v>
      </c>
      <c r="P22" s="56">
        <v>63.451989100723395</v>
      </c>
      <c r="Q22" s="55">
        <v>126576.5</v>
      </c>
      <c r="R22" s="55">
        <v>73</v>
      </c>
      <c r="S22" s="16">
        <v>5.7672632755685301E-4</v>
      </c>
      <c r="T22" s="16">
        <v>5.7656005289496992E-4</v>
      </c>
      <c r="U22" s="55">
        <v>991226.7497864879</v>
      </c>
      <c r="V22" s="55">
        <v>571.50174728780655</v>
      </c>
      <c r="W22" s="56">
        <v>60.319939229452572</v>
      </c>
    </row>
    <row r="23" spans="1:23" ht="12" customHeight="1">
      <c r="A23" s="25">
        <v>19.5</v>
      </c>
      <c r="B23" s="25">
        <v>19</v>
      </c>
      <c r="C23" s="54">
        <v>64444.5</v>
      </c>
      <c r="D23" s="54">
        <v>72</v>
      </c>
      <c r="E23" s="16">
        <v>1.117240416172055E-3</v>
      </c>
      <c r="F23" s="16">
        <v>1.1166165354614677E-3</v>
      </c>
      <c r="G23" s="55">
        <v>988875.41027280083</v>
      </c>
      <c r="H23" s="55">
        <v>1104.1946346218524</v>
      </c>
      <c r="I23" s="56">
        <v>56.155162646943225</v>
      </c>
      <c r="J23" s="54">
        <v>62266.5</v>
      </c>
      <c r="K23" s="54">
        <v>22</v>
      </c>
      <c r="L23" s="16">
        <v>3.5332000353320006E-4</v>
      </c>
      <c r="M23" s="16">
        <v>3.5325759337123674E-4</v>
      </c>
      <c r="N23" s="55">
        <v>992516.09446346492</v>
      </c>
      <c r="O23" s="55">
        <v>350.61384691238271</v>
      </c>
      <c r="P23" s="56">
        <v>62.471234278255167</v>
      </c>
      <c r="Q23" s="55">
        <v>126711</v>
      </c>
      <c r="R23" s="55">
        <v>94</v>
      </c>
      <c r="S23" s="16">
        <v>7.4184561719187756E-4</v>
      </c>
      <c r="T23" s="16">
        <v>7.4157051776335692E-4</v>
      </c>
      <c r="U23" s="55">
        <v>990655.24803920009</v>
      </c>
      <c r="V23" s="55">
        <v>734.64072521341643</v>
      </c>
      <c r="W23" s="56">
        <v>59.354448913684251</v>
      </c>
    </row>
    <row r="24" spans="1:23" ht="12" customHeight="1">
      <c r="A24" s="25">
        <v>20.5</v>
      </c>
      <c r="B24" s="25">
        <v>20</v>
      </c>
      <c r="C24" s="54">
        <v>64030</v>
      </c>
      <c r="D24" s="54">
        <v>72</v>
      </c>
      <c r="E24" s="16">
        <v>1.1244729033265657E-3</v>
      </c>
      <c r="F24" s="16">
        <v>1.1238409205760469E-3</v>
      </c>
      <c r="G24" s="55">
        <v>987771.21563817898</v>
      </c>
      <c r="H24" s="55">
        <v>1110.097712301332</v>
      </c>
      <c r="I24" s="56">
        <v>55.217377592075096</v>
      </c>
      <c r="J24" s="54">
        <v>62093</v>
      </c>
      <c r="K24" s="54">
        <v>22</v>
      </c>
      <c r="L24" s="16">
        <v>3.5430724880421301E-4</v>
      </c>
      <c r="M24" s="16">
        <v>3.5424448940324371E-4</v>
      </c>
      <c r="N24" s="55">
        <v>992165.48061655252</v>
      </c>
      <c r="O24" s="55">
        <v>351.46915408453452</v>
      </c>
      <c r="P24" s="56">
        <v>61.493133823515208</v>
      </c>
      <c r="Q24" s="55">
        <v>126123</v>
      </c>
      <c r="R24" s="55">
        <v>94</v>
      </c>
      <c r="S24" s="16">
        <v>7.4530418718235373E-4</v>
      </c>
      <c r="T24" s="16">
        <v>7.4502651700381062E-4</v>
      </c>
      <c r="U24" s="55">
        <v>989920.60731398663</v>
      </c>
      <c r="V24" s="55">
        <v>737.51710217743641</v>
      </c>
      <c r="W24" s="56">
        <v>58.398126027497767</v>
      </c>
    </row>
    <row r="25" spans="1:23" ht="12" customHeight="1">
      <c r="A25" s="25">
        <v>21.5</v>
      </c>
      <c r="B25" s="25">
        <v>21</v>
      </c>
      <c r="C25" s="54">
        <v>63319.5</v>
      </c>
      <c r="D25" s="54">
        <v>73</v>
      </c>
      <c r="E25" s="16">
        <v>1.1528833929516185E-3</v>
      </c>
      <c r="F25" s="16">
        <v>1.1522190782097264E-3</v>
      </c>
      <c r="G25" s="55">
        <v>986661.11792587768</v>
      </c>
      <c r="H25" s="55">
        <v>1136.8497638019328</v>
      </c>
      <c r="I25" s="56">
        <v>54.278940406890158</v>
      </c>
      <c r="J25" s="54">
        <v>62295</v>
      </c>
      <c r="K25" s="54">
        <v>24</v>
      </c>
      <c r="L25" s="16">
        <v>3.8526366482061159E-4</v>
      </c>
      <c r="M25" s="16">
        <v>3.8518946030463574E-4</v>
      </c>
      <c r="N25" s="55">
        <v>991814.01146246796</v>
      </c>
      <c r="O25" s="55">
        <v>382.03630379780384</v>
      </c>
      <c r="P25" s="56">
        <v>60.514747961752988</v>
      </c>
      <c r="Q25" s="55">
        <v>125614.5</v>
      </c>
      <c r="R25" s="55">
        <v>97</v>
      </c>
      <c r="S25" s="16">
        <v>7.7220384589358712E-4</v>
      </c>
      <c r="T25" s="16">
        <v>7.7190577323305032E-4</v>
      </c>
      <c r="U25" s="55">
        <v>989183.09021180915</v>
      </c>
      <c r="V25" s="55">
        <v>763.55613811900469</v>
      </c>
      <c r="W25" s="56">
        <v>57.441293827829014</v>
      </c>
    </row>
    <row r="26" spans="1:23" ht="12" customHeight="1">
      <c r="A26" s="25">
        <v>22.5</v>
      </c>
      <c r="B26" s="25">
        <v>22</v>
      </c>
      <c r="C26" s="54">
        <v>63152</v>
      </c>
      <c r="D26" s="54">
        <v>85</v>
      </c>
      <c r="E26" s="16">
        <v>1.3459589561692425E-3</v>
      </c>
      <c r="F26" s="16">
        <v>1.3450535596678526E-3</v>
      </c>
      <c r="G26" s="55">
        <v>985524.26816207578</v>
      </c>
      <c r="H26" s="55">
        <v>1325.5829250304553</v>
      </c>
      <c r="I26" s="56">
        <v>53.34097700778797</v>
      </c>
      <c r="J26" s="54">
        <v>62117</v>
      </c>
      <c r="K26" s="54">
        <v>30</v>
      </c>
      <c r="L26" s="16">
        <v>4.8295957628346505E-4</v>
      </c>
      <c r="M26" s="16">
        <v>4.8284297008005517E-4</v>
      </c>
      <c r="N26" s="55">
        <v>991431.9751586701</v>
      </c>
      <c r="O26" s="55">
        <v>478.70595951794775</v>
      </c>
      <c r="P26" s="56">
        <v>59.537873918005317</v>
      </c>
      <c r="Q26" s="55">
        <v>125269</v>
      </c>
      <c r="R26" s="55">
        <v>115</v>
      </c>
      <c r="S26" s="16">
        <v>9.1802441146652408E-4</v>
      </c>
      <c r="T26" s="16">
        <v>9.1760315597400055E-4</v>
      </c>
      <c r="U26" s="55">
        <v>988419.53407369019</v>
      </c>
      <c r="V26" s="55">
        <v>906.9768838923693</v>
      </c>
      <c r="W26" s="56">
        <v>56.485281095295775</v>
      </c>
    </row>
    <row r="27" spans="1:23" ht="12" customHeight="1">
      <c r="A27" s="25">
        <v>23.5</v>
      </c>
      <c r="B27" s="25">
        <v>23</v>
      </c>
      <c r="C27" s="54">
        <v>62904</v>
      </c>
      <c r="D27" s="54">
        <v>75</v>
      </c>
      <c r="E27" s="16">
        <v>1.1922930179320869E-3</v>
      </c>
      <c r="F27" s="16">
        <v>1.1915825190141893E-3</v>
      </c>
      <c r="G27" s="55">
        <v>984198.68523704528</v>
      </c>
      <c r="H27" s="55">
        <v>1172.7539485652117</v>
      </c>
      <c r="I27" s="56">
        <v>52.412146679028282</v>
      </c>
      <c r="J27" s="54">
        <v>61593.5</v>
      </c>
      <c r="K27" s="54">
        <v>30</v>
      </c>
      <c r="L27" s="16">
        <v>4.8706438179353342E-4</v>
      </c>
      <c r="M27" s="16">
        <v>4.8694578519303811E-4</v>
      </c>
      <c r="N27" s="55">
        <v>990953.26919915213</v>
      </c>
      <c r="O27" s="55">
        <v>482.54051775978917</v>
      </c>
      <c r="P27" s="56">
        <v>58.566393710976641</v>
      </c>
      <c r="Q27" s="55">
        <v>124497.5</v>
      </c>
      <c r="R27" s="55">
        <v>105</v>
      </c>
      <c r="S27" s="16">
        <v>8.4339042952669737E-4</v>
      </c>
      <c r="T27" s="16">
        <v>8.430348757823003E-4</v>
      </c>
      <c r="U27" s="55">
        <v>987512.55718979787</v>
      </c>
      <c r="V27" s="55">
        <v>832.50752598396298</v>
      </c>
      <c r="W27" s="56">
        <v>55.536700548569513</v>
      </c>
    </row>
    <row r="28" spans="1:23" ht="12" customHeight="1">
      <c r="A28" s="25">
        <v>24.5</v>
      </c>
      <c r="B28" s="25">
        <v>24</v>
      </c>
      <c r="C28" s="54">
        <v>64017.5</v>
      </c>
      <c r="D28" s="54">
        <v>60</v>
      </c>
      <c r="E28" s="16">
        <v>9.3724372241965083E-4</v>
      </c>
      <c r="F28" s="16">
        <v>9.3680464670642394E-4</v>
      </c>
      <c r="G28" s="55">
        <v>983025.93128848006</v>
      </c>
      <c r="H28" s="55">
        <v>920.90326026395792</v>
      </c>
      <c r="I28" s="56">
        <v>51.474078081912552</v>
      </c>
      <c r="J28" s="54">
        <v>62610.5</v>
      </c>
      <c r="K28" s="54">
        <v>20</v>
      </c>
      <c r="L28" s="16">
        <v>3.1943523849833493E-4</v>
      </c>
      <c r="M28" s="16">
        <v>3.1938422449462323E-4</v>
      </c>
      <c r="N28" s="55">
        <v>990470.72868139239</v>
      </c>
      <c r="O28" s="55">
        <v>316.34072556453089</v>
      </c>
      <c r="P28" s="56">
        <v>57.594682671845803</v>
      </c>
      <c r="Q28" s="55">
        <v>126628</v>
      </c>
      <c r="R28" s="55">
        <v>80</v>
      </c>
      <c r="S28" s="16">
        <v>6.317718040243864E-4</v>
      </c>
      <c r="T28" s="16">
        <v>6.315722782386235E-4</v>
      </c>
      <c r="U28" s="55">
        <v>986680.0496638139</v>
      </c>
      <c r="V28" s="55">
        <v>623.15976685877308</v>
      </c>
      <c r="W28" s="56">
        <v>54.583137554595538</v>
      </c>
    </row>
    <row r="29" spans="1:23" ht="12" customHeight="1">
      <c r="A29" s="25">
        <v>25.5</v>
      </c>
      <c r="B29" s="25">
        <v>25</v>
      </c>
      <c r="C29" s="54">
        <v>66815</v>
      </c>
      <c r="D29" s="54">
        <v>78</v>
      </c>
      <c r="E29" s="16">
        <v>1.1674025293721469E-3</v>
      </c>
      <c r="F29" s="16">
        <v>1.1667213801236365E-3</v>
      </c>
      <c r="G29" s="55">
        <v>982105.0280282161</v>
      </c>
      <c r="H29" s="55">
        <v>1145.8429337274429</v>
      </c>
      <c r="I29" s="56">
        <v>50.521875612069621</v>
      </c>
      <c r="J29" s="54">
        <v>65162</v>
      </c>
      <c r="K29" s="54">
        <v>18</v>
      </c>
      <c r="L29" s="16">
        <v>2.7623461526656641E-4</v>
      </c>
      <c r="M29" s="16">
        <v>2.7619646599807979E-4</v>
      </c>
      <c r="N29" s="55">
        <v>990154.38795582787</v>
      </c>
      <c r="O29" s="55">
        <v>273.47714274589134</v>
      </c>
      <c r="P29" s="56">
        <v>56.612923638670765</v>
      </c>
      <c r="Q29" s="55">
        <v>131977</v>
      </c>
      <c r="R29" s="55">
        <v>96</v>
      </c>
      <c r="S29" s="16">
        <v>7.273994711199679E-4</v>
      </c>
      <c r="T29" s="16">
        <v>7.2713498025878121E-4</v>
      </c>
      <c r="U29" s="55">
        <v>986056.88989695511</v>
      </c>
      <c r="V29" s="55">
        <v>716.99645716925761</v>
      </c>
      <c r="W29" s="56">
        <v>53.617316551502128</v>
      </c>
    </row>
    <row r="30" spans="1:23" ht="12" customHeight="1">
      <c r="A30" s="25">
        <v>26.5</v>
      </c>
      <c r="B30" s="25">
        <v>26</v>
      </c>
      <c r="C30" s="54">
        <v>69739</v>
      </c>
      <c r="D30" s="54">
        <v>91</v>
      </c>
      <c r="E30" s="16">
        <v>1.3048652834138717E-3</v>
      </c>
      <c r="F30" s="16">
        <v>1.3040143168824292E-3</v>
      </c>
      <c r="G30" s="55">
        <v>980959.18509448867</v>
      </c>
      <c r="H30" s="55">
        <v>1279.184821640534</v>
      </c>
      <c r="I30" s="56">
        <v>49.580305375073848</v>
      </c>
      <c r="J30" s="54">
        <v>67942.5</v>
      </c>
      <c r="K30" s="54">
        <v>20</v>
      </c>
      <c r="L30" s="16">
        <v>2.9436655995878871E-4</v>
      </c>
      <c r="M30" s="16">
        <v>2.9432323837386143E-4</v>
      </c>
      <c r="N30" s="55">
        <v>989880.91081308201</v>
      </c>
      <c r="O30" s="55">
        <v>291.34495527497381</v>
      </c>
      <c r="P30" s="56">
        <v>55.628426111604824</v>
      </c>
      <c r="Q30" s="55">
        <v>137681.5</v>
      </c>
      <c r="R30" s="55">
        <v>111</v>
      </c>
      <c r="S30" s="16">
        <v>8.0620853201047343E-4</v>
      </c>
      <c r="T30" s="16">
        <v>8.0588363322986467E-4</v>
      </c>
      <c r="U30" s="55">
        <v>985339.89343978581</v>
      </c>
      <c r="V30" s="55">
        <v>794.06929329158231</v>
      </c>
      <c r="W30" s="56">
        <v>52.655968115328321</v>
      </c>
    </row>
    <row r="31" spans="1:23" ht="12" customHeight="1">
      <c r="A31" s="25">
        <v>27.5</v>
      </c>
      <c r="B31" s="25">
        <v>27</v>
      </c>
      <c r="C31" s="54">
        <v>72302</v>
      </c>
      <c r="D31" s="54">
        <v>85</v>
      </c>
      <c r="E31" s="16">
        <v>1.1756244640535531E-3</v>
      </c>
      <c r="F31" s="16">
        <v>1.1749336883374317E-3</v>
      </c>
      <c r="G31" s="55">
        <v>979680.00027284818</v>
      </c>
      <c r="H31" s="55">
        <v>1151.0590361109937</v>
      </c>
      <c r="I31" s="56">
        <v>48.64439036370257</v>
      </c>
      <c r="J31" s="54">
        <v>70833.5</v>
      </c>
      <c r="K31" s="54">
        <v>40</v>
      </c>
      <c r="L31" s="16">
        <v>5.6470455363634442E-4</v>
      </c>
      <c r="M31" s="16">
        <v>5.6454513802883799E-4</v>
      </c>
      <c r="N31" s="55">
        <v>989589.56585780706</v>
      </c>
      <c r="O31" s="55">
        <v>558.66797804909356</v>
      </c>
      <c r="P31" s="56">
        <v>54.644656465474753</v>
      </c>
      <c r="Q31" s="55">
        <v>143135.5</v>
      </c>
      <c r="R31" s="55">
        <v>125</v>
      </c>
      <c r="S31" s="16">
        <v>8.732983781102522E-4</v>
      </c>
      <c r="T31" s="16">
        <v>8.7291716406090458E-4</v>
      </c>
      <c r="U31" s="55">
        <v>984545.82414649427</v>
      </c>
      <c r="V31" s="55">
        <v>859.42694870196385</v>
      </c>
      <c r="W31" s="56">
        <v>51.698033656338737</v>
      </c>
    </row>
    <row r="32" spans="1:23" ht="12" customHeight="1">
      <c r="A32" s="25">
        <v>28.5</v>
      </c>
      <c r="B32" s="25">
        <v>28</v>
      </c>
      <c r="C32" s="54">
        <v>74029</v>
      </c>
      <c r="D32" s="54">
        <v>65</v>
      </c>
      <c r="E32" s="16">
        <v>8.7803428386172989E-4</v>
      </c>
      <c r="F32" s="16">
        <v>8.7764892455444166E-4</v>
      </c>
      <c r="G32" s="55">
        <v>978528.94123673718</v>
      </c>
      <c r="H32" s="55">
        <v>858.80487292181886</v>
      </c>
      <c r="I32" s="56">
        <v>47.701023369872161</v>
      </c>
      <c r="J32" s="54">
        <v>72212</v>
      </c>
      <c r="K32" s="54">
        <v>19</v>
      </c>
      <c r="L32" s="16">
        <v>2.6311416385088349E-4</v>
      </c>
      <c r="M32" s="16">
        <v>2.6307955235493896E-4</v>
      </c>
      <c r="N32" s="55">
        <v>989030.89787975792</v>
      </c>
      <c r="O32" s="55">
        <v>260.19380587941004</v>
      </c>
      <c r="P32" s="56">
        <v>53.675240834289298</v>
      </c>
      <c r="Q32" s="55">
        <v>146241</v>
      </c>
      <c r="R32" s="55">
        <v>84</v>
      </c>
      <c r="S32" s="16">
        <v>5.7439432170184831E-4</v>
      </c>
      <c r="T32" s="16">
        <v>5.7422938886375618E-4</v>
      </c>
      <c r="U32" s="55">
        <v>983686.39719779231</v>
      </c>
      <c r="V32" s="55">
        <v>564.86163869647839</v>
      </c>
      <c r="W32" s="56">
        <v>50.7427643448693</v>
      </c>
    </row>
    <row r="33" spans="1:23" ht="12" customHeight="1">
      <c r="A33" s="25">
        <v>29.5</v>
      </c>
      <c r="B33" s="25">
        <v>29</v>
      </c>
      <c r="C33" s="54">
        <v>74604.5</v>
      </c>
      <c r="D33" s="54">
        <v>85</v>
      </c>
      <c r="E33" s="16">
        <v>1.1393414606357525E-3</v>
      </c>
      <c r="F33" s="16">
        <v>1.1386926575799317E-3</v>
      </c>
      <c r="G33" s="55">
        <v>977670.1363638154</v>
      </c>
      <c r="H33" s="55">
        <v>1113.2658058126472</v>
      </c>
      <c r="I33" s="56">
        <v>46.742485686628314</v>
      </c>
      <c r="J33" s="54">
        <v>72367</v>
      </c>
      <c r="K33" s="54">
        <v>34</v>
      </c>
      <c r="L33" s="16">
        <v>4.698274075200022E-4</v>
      </c>
      <c r="M33" s="16">
        <v>4.6971705590637125E-4</v>
      </c>
      <c r="N33" s="55">
        <v>988770.70407387847</v>
      </c>
      <c r="O33" s="55">
        <v>464.44246408405206</v>
      </c>
      <c r="P33" s="56">
        <v>52.689233834116479</v>
      </c>
      <c r="Q33" s="55">
        <v>146971.5</v>
      </c>
      <c r="R33" s="55">
        <v>119</v>
      </c>
      <c r="S33" s="16">
        <v>8.096807884521829E-4</v>
      </c>
      <c r="T33" s="16">
        <v>8.0935308541352224E-4</v>
      </c>
      <c r="U33" s="55">
        <v>983121.53555909579</v>
      </c>
      <c r="V33" s="55">
        <v>795.69244814123397</v>
      </c>
      <c r="W33" s="56">
        <v>49.771631793271126</v>
      </c>
    </row>
    <row r="34" spans="1:23" ht="12" customHeight="1">
      <c r="A34" s="25">
        <v>30.5</v>
      </c>
      <c r="B34" s="25">
        <v>30</v>
      </c>
      <c r="C34" s="54">
        <v>74702.5</v>
      </c>
      <c r="D34" s="54">
        <v>82</v>
      </c>
      <c r="E34" s="16">
        <v>1.0976874937251096E-3</v>
      </c>
      <c r="F34" s="16">
        <v>1.0970852551849264E-3</v>
      </c>
      <c r="G34" s="55">
        <v>976556.87055800273</v>
      </c>
      <c r="H34" s="55">
        <v>1071.3661435387196</v>
      </c>
      <c r="I34" s="56">
        <v>45.795201692877171</v>
      </c>
      <c r="J34" s="54">
        <v>72588.5</v>
      </c>
      <c r="K34" s="54">
        <v>31</v>
      </c>
      <c r="L34" s="16">
        <v>4.27064893199336E-4</v>
      </c>
      <c r="M34" s="16">
        <v>4.2697371396815953E-4</v>
      </c>
      <c r="N34" s="55">
        <v>988306.26160979446</v>
      </c>
      <c r="O34" s="55">
        <v>421.98079505752145</v>
      </c>
      <c r="P34" s="56">
        <v>51.713759527519557</v>
      </c>
      <c r="Q34" s="55">
        <v>147291</v>
      </c>
      <c r="R34" s="55">
        <v>113</v>
      </c>
      <c r="S34" s="16">
        <v>7.6718876238195133E-4</v>
      </c>
      <c r="T34" s="16">
        <v>7.6689454832745696E-4</v>
      </c>
      <c r="U34" s="55">
        <v>982325.84311095451</v>
      </c>
      <c r="V34" s="55">
        <v>753.34033376296384</v>
      </c>
      <c r="W34" s="56">
        <v>48.81154224213131</v>
      </c>
    </row>
    <row r="35" spans="1:23" ht="12" customHeight="1">
      <c r="A35" s="25">
        <v>31.5</v>
      </c>
      <c r="B35" s="25">
        <v>31</v>
      </c>
      <c r="C35" s="54">
        <v>75622</v>
      </c>
      <c r="D35" s="54">
        <v>103</v>
      </c>
      <c r="E35" s="16">
        <v>1.3620375023141414E-3</v>
      </c>
      <c r="F35" s="16">
        <v>1.3611103502216837E-3</v>
      </c>
      <c r="G35" s="55">
        <v>975485.504414464</v>
      </c>
      <c r="H35" s="55">
        <v>1327.7434165497468</v>
      </c>
      <c r="I35" s="56">
        <v>44.844948967786848</v>
      </c>
      <c r="J35" s="54">
        <v>73156</v>
      </c>
      <c r="K35" s="54">
        <v>29</v>
      </c>
      <c r="L35" s="16">
        <v>3.9641314451309531E-4</v>
      </c>
      <c r="M35" s="16">
        <v>3.9633458320376125E-4</v>
      </c>
      <c r="N35" s="55">
        <v>987884.28081473697</v>
      </c>
      <c r="O35" s="55">
        <v>391.5327046902562</v>
      </c>
      <c r="P35" s="56">
        <v>50.735635797223409</v>
      </c>
      <c r="Q35" s="55">
        <v>148778</v>
      </c>
      <c r="R35" s="55">
        <v>132</v>
      </c>
      <c r="S35" s="16">
        <v>8.8722795036900613E-4</v>
      </c>
      <c r="T35" s="16">
        <v>8.8683448002557785E-4</v>
      </c>
      <c r="U35" s="55">
        <v>981572.50277719158</v>
      </c>
      <c r="V35" s="55">
        <v>870.49234010781572</v>
      </c>
      <c r="W35" s="56">
        <v>47.848620535639242</v>
      </c>
    </row>
    <row r="36" spans="1:23" ht="12" customHeight="1">
      <c r="A36" s="25">
        <v>32.5</v>
      </c>
      <c r="B36" s="25">
        <v>32</v>
      </c>
      <c r="C36" s="54">
        <v>77722</v>
      </c>
      <c r="D36" s="54">
        <v>87</v>
      </c>
      <c r="E36" s="16">
        <v>1.11937417976892E-3</v>
      </c>
      <c r="F36" s="16">
        <v>1.1187479141887557E-3</v>
      </c>
      <c r="G36" s="55">
        <v>974157.76099791424</v>
      </c>
      <c r="H36" s="55">
        <v>1089.8369632072049</v>
      </c>
      <c r="I36" s="56">
        <v>43.905389603181362</v>
      </c>
      <c r="J36" s="54">
        <v>75124</v>
      </c>
      <c r="K36" s="54">
        <v>31</v>
      </c>
      <c r="L36" s="16">
        <v>4.1265108354187745E-4</v>
      </c>
      <c r="M36" s="16">
        <v>4.1256595479344238E-4</v>
      </c>
      <c r="N36" s="55">
        <v>987492.74811004673</v>
      </c>
      <c r="O36" s="55">
        <v>407.40588847562174</v>
      </c>
      <c r="P36" s="56">
        <v>49.755553811196847</v>
      </c>
      <c r="Q36" s="55">
        <v>152846</v>
      </c>
      <c r="R36" s="55">
        <v>118</v>
      </c>
      <c r="S36" s="16">
        <v>7.720188948353244E-4</v>
      </c>
      <c r="T36" s="16">
        <v>7.717209649223955E-4</v>
      </c>
      <c r="U36" s="55">
        <v>980702.01043708378</v>
      </c>
      <c r="V36" s="55">
        <v>756.82830179583948</v>
      </c>
      <c r="W36" s="56">
        <v>46.890648196490659</v>
      </c>
    </row>
    <row r="37" spans="1:23" ht="12" customHeight="1">
      <c r="A37" s="25">
        <v>33.5</v>
      </c>
      <c r="B37" s="25">
        <v>33</v>
      </c>
      <c r="C37" s="54">
        <v>80333.5</v>
      </c>
      <c r="D37" s="54">
        <v>95</v>
      </c>
      <c r="E37" s="16">
        <v>1.1825701606428202E-3</v>
      </c>
      <c r="F37" s="16">
        <v>1.1818712001008258E-3</v>
      </c>
      <c r="G37" s="55">
        <v>973067.92403470702</v>
      </c>
      <c r="H37" s="55">
        <v>1150.0409551585183</v>
      </c>
      <c r="I37" s="56">
        <v>42.954003679160579</v>
      </c>
      <c r="J37" s="54">
        <v>77597.5</v>
      </c>
      <c r="K37" s="54">
        <v>42</v>
      </c>
      <c r="L37" s="16">
        <v>5.4125455072650533E-4</v>
      </c>
      <c r="M37" s="16">
        <v>5.4110809890595135E-4</v>
      </c>
      <c r="N37" s="55">
        <v>987085.34222157113</v>
      </c>
      <c r="O37" s="55">
        <v>534.11987298744475</v>
      </c>
      <c r="P37" s="56">
        <v>48.775883363064807</v>
      </c>
      <c r="Q37" s="55">
        <v>157931</v>
      </c>
      <c r="R37" s="55">
        <v>137</v>
      </c>
      <c r="S37" s="16">
        <v>8.674674383116678E-4</v>
      </c>
      <c r="T37" s="16">
        <v>8.6709129720463629E-4</v>
      </c>
      <c r="U37" s="55">
        <v>979945.18213528791</v>
      </c>
      <c r="V37" s="55">
        <v>849.70193916712037</v>
      </c>
      <c r="W37" s="56">
        <v>45.926476481719064</v>
      </c>
    </row>
    <row r="38" spans="1:23" ht="12" customHeight="1">
      <c r="A38" s="25">
        <v>34.5</v>
      </c>
      <c r="B38" s="25">
        <v>34</v>
      </c>
      <c r="C38" s="54">
        <v>82930</v>
      </c>
      <c r="D38" s="54">
        <v>115</v>
      </c>
      <c r="E38" s="16">
        <v>1.3867116845532378E-3</v>
      </c>
      <c r="F38" s="16">
        <v>1.3857506441851131E-3</v>
      </c>
      <c r="G38" s="55">
        <v>971917.88307954848</v>
      </c>
      <c r="H38" s="55">
        <v>1346.8358325725158</v>
      </c>
      <c r="I38" s="56">
        <v>42.004238214188149</v>
      </c>
      <c r="J38" s="54">
        <v>80194.5</v>
      </c>
      <c r="K38" s="54">
        <v>48</v>
      </c>
      <c r="L38" s="16">
        <v>5.9854478798421337E-4</v>
      </c>
      <c r="M38" s="16">
        <v>5.9836569578597398E-4</v>
      </c>
      <c r="N38" s="55">
        <v>986551.22234858375</v>
      </c>
      <c r="O38" s="55">
        <v>590.31840858911346</v>
      </c>
      <c r="P38" s="56">
        <v>47.802019977268031</v>
      </c>
      <c r="Q38" s="55">
        <v>163124.5</v>
      </c>
      <c r="R38" s="55">
        <v>163</v>
      </c>
      <c r="S38" s="16">
        <v>9.9923677926982155E-4</v>
      </c>
      <c r="T38" s="16">
        <v>9.9873770844316478E-4</v>
      </c>
      <c r="U38" s="55">
        <v>979095.4801961208</v>
      </c>
      <c r="V38" s="55">
        <v>977.85957623813374</v>
      </c>
      <c r="W38" s="56">
        <v>44.965899567553677</v>
      </c>
    </row>
    <row r="39" spans="1:23" ht="12" customHeight="1">
      <c r="A39" s="25">
        <v>35.5</v>
      </c>
      <c r="B39" s="25">
        <v>35</v>
      </c>
      <c r="C39" s="54">
        <v>83677.5</v>
      </c>
      <c r="D39" s="54">
        <v>109</v>
      </c>
      <c r="E39" s="16">
        <v>1.3026201786621255E-3</v>
      </c>
      <c r="F39" s="16">
        <v>1.301772137262458E-3</v>
      </c>
      <c r="G39" s="55">
        <v>970571.04724697594</v>
      </c>
      <c r="H39" s="55">
        <v>1263.4623465397581</v>
      </c>
      <c r="I39" s="56">
        <v>41.061832550418416</v>
      </c>
      <c r="J39" s="54">
        <v>81247</v>
      </c>
      <c r="K39" s="54">
        <v>63</v>
      </c>
      <c r="L39" s="16">
        <v>7.7541324602754564E-4</v>
      </c>
      <c r="M39" s="16">
        <v>7.7511269086627532E-4</v>
      </c>
      <c r="N39" s="55">
        <v>985960.90393999463</v>
      </c>
      <c r="O39" s="55">
        <v>764.23080934187442</v>
      </c>
      <c r="P39" s="56">
        <v>46.830340829590313</v>
      </c>
      <c r="Q39" s="55">
        <v>164924.5</v>
      </c>
      <c r="R39" s="55">
        <v>172</v>
      </c>
      <c r="S39" s="16">
        <v>1.0429014488447744E-3</v>
      </c>
      <c r="T39" s="16">
        <v>1.0423578161302682E-3</v>
      </c>
      <c r="U39" s="55">
        <v>978117.62061988271</v>
      </c>
      <c r="V39" s="55">
        <v>1019.5485469478751</v>
      </c>
      <c r="W39" s="56">
        <v>44.010353736246202</v>
      </c>
    </row>
    <row r="40" spans="1:23" ht="12" customHeight="1">
      <c r="A40" s="25">
        <v>36.5</v>
      </c>
      <c r="B40" s="25">
        <v>36</v>
      </c>
      <c r="C40" s="54">
        <v>82447.5</v>
      </c>
      <c r="D40" s="54">
        <v>110</v>
      </c>
      <c r="E40" s="16">
        <v>1.3341823584705418E-3</v>
      </c>
      <c r="F40" s="16">
        <v>1.3332927328726374E-3</v>
      </c>
      <c r="G40" s="55">
        <v>969307.58490043622</v>
      </c>
      <c r="H40" s="55">
        <v>1292.3707588660786</v>
      </c>
      <c r="I40" s="56">
        <v>40.114703639980121</v>
      </c>
      <c r="J40" s="54">
        <v>79960.5</v>
      </c>
      <c r="K40" s="54">
        <v>58</v>
      </c>
      <c r="L40" s="16">
        <v>7.2535814558438228E-4</v>
      </c>
      <c r="M40" s="16">
        <v>7.250951369603964E-4</v>
      </c>
      <c r="N40" s="55">
        <v>985196.67313065275</v>
      </c>
      <c r="O40" s="55">
        <v>714.36131663659751</v>
      </c>
      <c r="P40" s="56">
        <v>45.8662799215858</v>
      </c>
      <c r="Q40" s="55">
        <v>162408</v>
      </c>
      <c r="R40" s="55">
        <v>168</v>
      </c>
      <c r="S40" s="16">
        <v>1.0344318013890941E-3</v>
      </c>
      <c r="T40" s="16">
        <v>1.0338969612476712E-3</v>
      </c>
      <c r="U40" s="55">
        <v>977098.07207293482</v>
      </c>
      <c r="V40" s="55">
        <v>1010.2187275571653</v>
      </c>
      <c r="W40" s="56">
        <v>43.055754417300534</v>
      </c>
    </row>
    <row r="41" spans="1:23" ht="12" customHeight="1">
      <c r="A41" s="25">
        <v>37.5</v>
      </c>
      <c r="B41" s="25">
        <v>37</v>
      </c>
      <c r="C41" s="54">
        <v>81619.5</v>
      </c>
      <c r="D41" s="54">
        <v>130</v>
      </c>
      <c r="E41" s="16">
        <v>1.5927566329124779E-3</v>
      </c>
      <c r="F41" s="16">
        <v>1.5914888692356577E-3</v>
      </c>
      <c r="G41" s="55">
        <v>968015.21414157015</v>
      </c>
      <c r="H41" s="55">
        <v>1540.5854385570806</v>
      </c>
      <c r="I41" s="56">
        <v>39.167592152327359</v>
      </c>
      <c r="J41" s="54">
        <v>79705</v>
      </c>
      <c r="K41" s="54">
        <v>69</v>
      </c>
      <c r="L41" s="16">
        <v>8.6569224013549964E-4</v>
      </c>
      <c r="M41" s="16">
        <v>8.6531763671304773E-4</v>
      </c>
      <c r="N41" s="55">
        <v>984482.3118140162</v>
      </c>
      <c r="O41" s="55">
        <v>851.8899074447022</v>
      </c>
      <c r="P41" s="56">
        <v>44.899198659755868</v>
      </c>
      <c r="Q41" s="55">
        <v>161324.5</v>
      </c>
      <c r="R41" s="55">
        <v>199</v>
      </c>
      <c r="S41" s="16">
        <v>1.2335386131678697E-3</v>
      </c>
      <c r="T41" s="16">
        <v>1.2327781171452834E-3</v>
      </c>
      <c r="U41" s="55">
        <v>976087.8533453776</v>
      </c>
      <c r="V41" s="55">
        <v>1203.2997460154961</v>
      </c>
      <c r="W41" s="56">
        <v>42.099798219229157</v>
      </c>
    </row>
    <row r="42" spans="1:23" ht="12" customHeight="1">
      <c r="A42" s="25">
        <v>38.5</v>
      </c>
      <c r="B42" s="25">
        <v>38</v>
      </c>
      <c r="C42" s="54">
        <v>81198</v>
      </c>
      <c r="D42" s="54">
        <v>138</v>
      </c>
      <c r="E42" s="16">
        <v>1.6995492499815266E-3</v>
      </c>
      <c r="F42" s="16">
        <v>1.6981058339896604E-3</v>
      </c>
      <c r="G42" s="55">
        <v>966474.62870301306</v>
      </c>
      <c r="H42" s="55">
        <v>1641.1762054035773</v>
      </c>
      <c r="I42" s="56">
        <v>38.229229289655933</v>
      </c>
      <c r="J42" s="54">
        <v>79417.5</v>
      </c>
      <c r="K42" s="54">
        <v>62</v>
      </c>
      <c r="L42" s="16">
        <v>7.8068435798155317E-4</v>
      </c>
      <c r="M42" s="16">
        <v>7.8037970323308059E-4</v>
      </c>
      <c r="N42" s="55">
        <v>983630.42190657149</v>
      </c>
      <c r="O42" s="55">
        <v>767.60521673848007</v>
      </c>
      <c r="P42" s="56">
        <v>43.937651343197246</v>
      </c>
      <c r="Q42" s="55">
        <v>160615.5</v>
      </c>
      <c r="R42" s="55">
        <v>200</v>
      </c>
      <c r="S42" s="16">
        <v>1.2452098334220546E-3</v>
      </c>
      <c r="T42" s="16">
        <v>1.244434881350065E-3</v>
      </c>
      <c r="U42" s="55">
        <v>974884.55359936215</v>
      </c>
      <c r="V42" s="55">
        <v>1213.1803437884332</v>
      </c>
      <c r="W42" s="56">
        <v>41.151144839140898</v>
      </c>
    </row>
    <row r="43" spans="1:23" ht="12" customHeight="1">
      <c r="A43" s="25">
        <v>39.5</v>
      </c>
      <c r="B43" s="25">
        <v>39</v>
      </c>
      <c r="C43" s="54">
        <v>81104</v>
      </c>
      <c r="D43" s="54">
        <v>172</v>
      </c>
      <c r="E43" s="16">
        <v>2.1207338725586899E-3</v>
      </c>
      <c r="F43" s="16">
        <v>2.1184867053082312E-3</v>
      </c>
      <c r="G43" s="55">
        <v>964833.45249760954</v>
      </c>
      <c r="H43" s="55">
        <v>2043.9868419528266</v>
      </c>
      <c r="I43" s="56">
        <v>37.293406493709227</v>
      </c>
      <c r="J43" s="54">
        <v>79236</v>
      </c>
      <c r="K43" s="54">
        <v>88</v>
      </c>
      <c r="L43" s="16">
        <v>1.11060629007017E-3</v>
      </c>
      <c r="M43" s="16">
        <v>1.109989795153199E-3</v>
      </c>
      <c r="N43" s="55">
        <v>982862.81668983295</v>
      </c>
      <c r="O43" s="55">
        <v>1090.9676965612439</v>
      </c>
      <c r="P43" s="56">
        <v>42.971575678524331</v>
      </c>
      <c r="Q43" s="55">
        <v>160340</v>
      </c>
      <c r="R43" s="55">
        <v>260</v>
      </c>
      <c r="S43" s="16">
        <v>1.6215541973306723E-3</v>
      </c>
      <c r="T43" s="16">
        <v>1.620240188664579E-3</v>
      </c>
      <c r="U43" s="55">
        <v>973671.37325557368</v>
      </c>
      <c r="V43" s="55">
        <v>1577.5814895009105</v>
      </c>
      <c r="W43" s="56">
        <v>40.201795573285878</v>
      </c>
    </row>
    <row r="44" spans="1:23" ht="12" customHeight="1">
      <c r="A44" s="25">
        <v>40.5</v>
      </c>
      <c r="B44" s="25">
        <v>40</v>
      </c>
      <c r="C44" s="54">
        <v>80501</v>
      </c>
      <c r="D44" s="54">
        <v>157</v>
      </c>
      <c r="E44" s="16">
        <v>1.9502863318468094E-3</v>
      </c>
      <c r="F44" s="16">
        <v>1.9483857592130782E-3</v>
      </c>
      <c r="G44" s="55">
        <v>962789.46565565676</v>
      </c>
      <c r="H44" s="55">
        <v>1875.8852840038508</v>
      </c>
      <c r="I44" s="56">
        <v>36.371518315064222</v>
      </c>
      <c r="J44" s="54">
        <v>78903.5</v>
      </c>
      <c r="K44" s="54">
        <v>81</v>
      </c>
      <c r="L44" s="16">
        <v>1.0265704309694755E-3</v>
      </c>
      <c r="M44" s="16">
        <v>1.0260436878063439E-3</v>
      </c>
      <c r="N44" s="55">
        <v>981771.84899327171</v>
      </c>
      <c r="O44" s="55">
        <v>1007.3408085255095</v>
      </c>
      <c r="P44" s="56">
        <v>42.018771080526179</v>
      </c>
      <c r="Q44" s="55">
        <v>159404.5</v>
      </c>
      <c r="R44" s="55">
        <v>238</v>
      </c>
      <c r="S44" s="16">
        <v>1.4930569714154871E-3</v>
      </c>
      <c r="T44" s="16">
        <v>1.4919429163737785E-3</v>
      </c>
      <c r="U44" s="55">
        <v>972093.79176607274</v>
      </c>
      <c r="V44" s="55">
        <v>1450.3084466763191</v>
      </c>
      <c r="W44" s="56">
        <v>39.266226411469276</v>
      </c>
    </row>
    <row r="45" spans="1:23" ht="12" customHeight="1">
      <c r="A45" s="25">
        <v>41.5</v>
      </c>
      <c r="B45" s="25">
        <v>41</v>
      </c>
      <c r="C45" s="54">
        <v>79173</v>
      </c>
      <c r="D45" s="54">
        <v>168</v>
      </c>
      <c r="E45" s="16">
        <v>2.1219355083172292E-3</v>
      </c>
      <c r="F45" s="16">
        <v>2.1196857946969017E-3</v>
      </c>
      <c r="G45" s="55">
        <v>960913.58037165296</v>
      </c>
      <c r="H45" s="55">
        <v>2036.8348662451324</v>
      </c>
      <c r="I45" s="56">
        <v>35.441546312062741</v>
      </c>
      <c r="J45" s="54">
        <v>77157.5</v>
      </c>
      <c r="K45" s="54">
        <v>104</v>
      </c>
      <c r="L45" s="16">
        <v>1.3478922982211709E-3</v>
      </c>
      <c r="M45" s="16">
        <v>1.3469842994047188E-3</v>
      </c>
      <c r="N45" s="55">
        <v>980764.50818474614</v>
      </c>
      <c r="O45" s="55">
        <v>1321.0743939382439</v>
      </c>
      <c r="P45" s="56">
        <v>41.061414907948787</v>
      </c>
      <c r="Q45" s="55">
        <v>156330.5</v>
      </c>
      <c r="R45" s="55">
        <v>272</v>
      </c>
      <c r="S45" s="16">
        <v>1.7399036016644224E-3</v>
      </c>
      <c r="T45" s="16">
        <v>1.73839084686922E-3</v>
      </c>
      <c r="U45" s="55">
        <v>970643.48331939639</v>
      </c>
      <c r="V45" s="55">
        <v>1687.3577469756951</v>
      </c>
      <c r="W45" s="56">
        <v>38.32414982678759</v>
      </c>
    </row>
    <row r="46" spans="1:23" ht="12" customHeight="1">
      <c r="A46" s="25">
        <v>42.5</v>
      </c>
      <c r="B46" s="25">
        <v>42</v>
      </c>
      <c r="C46" s="54">
        <v>77688</v>
      </c>
      <c r="D46" s="54">
        <v>154</v>
      </c>
      <c r="E46" s="16">
        <v>1.9822881268664401E-3</v>
      </c>
      <c r="F46" s="16">
        <v>1.9803246913367989E-3</v>
      </c>
      <c r="G46" s="55">
        <v>958876.7455054078</v>
      </c>
      <c r="H46" s="55">
        <v>1898.8872950730311</v>
      </c>
      <c r="I46" s="56">
        <v>34.515768739650568</v>
      </c>
      <c r="J46" s="54">
        <v>76081</v>
      </c>
      <c r="K46" s="54">
        <v>133</v>
      </c>
      <c r="L46" s="16">
        <v>1.7481368541422957E-3</v>
      </c>
      <c r="M46" s="16">
        <v>1.7466097529021951E-3</v>
      </c>
      <c r="N46" s="55">
        <v>979443.43379080785</v>
      </c>
      <c r="O46" s="55">
        <v>1710.7054538750403</v>
      </c>
      <c r="P46" s="56">
        <v>40.116124189534759</v>
      </c>
      <c r="Q46" s="55">
        <v>153769</v>
      </c>
      <c r="R46" s="55">
        <v>287</v>
      </c>
      <c r="S46" s="16">
        <v>1.8664360176628579E-3</v>
      </c>
      <c r="T46" s="16">
        <v>1.8646953091009388E-3</v>
      </c>
      <c r="U46" s="55">
        <v>968956.12557242066</v>
      </c>
      <c r="V46" s="55">
        <v>1806.8079420795129</v>
      </c>
      <c r="W46" s="56">
        <v>37.390017486373623</v>
      </c>
    </row>
    <row r="47" spans="1:23" ht="12" customHeight="1">
      <c r="A47" s="25">
        <v>43.5</v>
      </c>
      <c r="B47" s="25">
        <v>43</v>
      </c>
      <c r="C47" s="54">
        <v>76389.5</v>
      </c>
      <c r="D47" s="54">
        <v>211</v>
      </c>
      <c r="E47" s="16">
        <v>2.762159720904051E-3</v>
      </c>
      <c r="F47" s="16">
        <v>2.7583484676464431E-3</v>
      </c>
      <c r="G47" s="55">
        <v>956977.85821033479</v>
      </c>
      <c r="H47" s="55">
        <v>2639.6784087660521</v>
      </c>
      <c r="I47" s="56">
        <v>33.583264670238407</v>
      </c>
      <c r="J47" s="54">
        <v>75405</v>
      </c>
      <c r="K47" s="54">
        <v>129</v>
      </c>
      <c r="L47" s="16">
        <v>1.7107618858165903E-3</v>
      </c>
      <c r="M47" s="16">
        <v>1.7092993668277323E-3</v>
      </c>
      <c r="N47" s="55">
        <v>977732.72833693284</v>
      </c>
      <c r="O47" s="55">
        <v>1671.2379334730706</v>
      </c>
      <c r="P47" s="56">
        <v>39.185439164627908</v>
      </c>
      <c r="Q47" s="55">
        <v>151794.5</v>
      </c>
      <c r="R47" s="55">
        <v>340</v>
      </c>
      <c r="S47" s="16">
        <v>2.239870351033799E-3</v>
      </c>
      <c r="T47" s="16">
        <v>2.2373637133028534E-3</v>
      </c>
      <c r="U47" s="55">
        <v>967149.31763034116</v>
      </c>
      <c r="V47" s="55">
        <v>2163.864788611741</v>
      </c>
      <c r="W47" s="56">
        <v>36.458934638423258</v>
      </c>
    </row>
    <row r="48" spans="1:23" ht="12" customHeight="1">
      <c r="A48" s="25">
        <v>44.5</v>
      </c>
      <c r="B48" s="25">
        <v>44</v>
      </c>
      <c r="C48" s="54">
        <v>75208.5</v>
      </c>
      <c r="D48" s="54">
        <v>221</v>
      </c>
      <c r="E48" s="16">
        <v>2.9384976432185192E-3</v>
      </c>
      <c r="F48" s="16">
        <v>2.934184484788549E-3</v>
      </c>
      <c r="G48" s="55">
        <v>954338.17980156874</v>
      </c>
      <c r="H48" s="55">
        <v>2800.2042804151074</v>
      </c>
      <c r="I48" s="56">
        <v>32.674772252445464</v>
      </c>
      <c r="J48" s="54">
        <v>74161.5</v>
      </c>
      <c r="K48" s="54">
        <v>111</v>
      </c>
      <c r="L48" s="16">
        <v>1.4967334803098642E-3</v>
      </c>
      <c r="M48" s="16">
        <v>1.4956139333784924E-3</v>
      </c>
      <c r="N48" s="55">
        <v>976061.49040345976</v>
      </c>
      <c r="O48" s="55">
        <v>1459.811164881592</v>
      </c>
      <c r="P48" s="56">
        <v>38.251677382240871</v>
      </c>
      <c r="Q48" s="55">
        <v>149370</v>
      </c>
      <c r="R48" s="55">
        <v>332</v>
      </c>
      <c r="S48" s="16">
        <v>2.2226685412064001E-3</v>
      </c>
      <c r="T48" s="16">
        <v>2.2202002425596445E-3</v>
      </c>
      <c r="U48" s="55">
        <v>964985.45284172939</v>
      </c>
      <c r="V48" s="55">
        <v>2142.4609364657358</v>
      </c>
      <c r="W48" s="56">
        <v>35.539568260692832</v>
      </c>
    </row>
    <row r="49" spans="1:23" ht="12" customHeight="1">
      <c r="A49" s="25">
        <v>45.5</v>
      </c>
      <c r="B49" s="25">
        <v>45</v>
      </c>
      <c r="C49" s="54">
        <v>73992.5</v>
      </c>
      <c r="D49" s="54">
        <v>236</v>
      </c>
      <c r="E49" s="16">
        <v>3.1895124505862079E-3</v>
      </c>
      <c r="F49" s="16">
        <v>3.1844313592535034E-3</v>
      </c>
      <c r="G49" s="55">
        <v>951537.97552115365</v>
      </c>
      <c r="H49" s="55">
        <v>3030.1073687701542</v>
      </c>
      <c r="I49" s="56">
        <v>31.7694567918968</v>
      </c>
      <c r="J49" s="54">
        <v>72409.5</v>
      </c>
      <c r="K49" s="54">
        <v>132</v>
      </c>
      <c r="L49" s="16">
        <v>1.8229652186522486E-3</v>
      </c>
      <c r="M49" s="16">
        <v>1.8213046267784305E-3</v>
      </c>
      <c r="N49" s="55">
        <v>974601.67923857819</v>
      </c>
      <c r="O49" s="55">
        <v>1775.0465476632503</v>
      </c>
      <c r="P49" s="56">
        <v>37.308223888685092</v>
      </c>
      <c r="Q49" s="55">
        <v>146402</v>
      </c>
      <c r="R49" s="55">
        <v>368</v>
      </c>
      <c r="S49" s="16">
        <v>2.5136268630209968E-3</v>
      </c>
      <c r="T49" s="16">
        <v>2.5104703483384005E-3</v>
      </c>
      <c r="U49" s="55">
        <v>962842.99190526363</v>
      </c>
      <c r="V49" s="55">
        <v>2417.1887812835948</v>
      </c>
      <c r="W49" s="56">
        <v>34.617536223133541</v>
      </c>
    </row>
    <row r="50" spans="1:23" ht="12" customHeight="1">
      <c r="A50" s="25">
        <v>46.5</v>
      </c>
      <c r="B50" s="25">
        <v>46</v>
      </c>
      <c r="C50" s="54">
        <v>73231</v>
      </c>
      <c r="D50" s="54">
        <v>262</v>
      </c>
      <c r="E50" s="16">
        <v>3.5777198181098169E-3</v>
      </c>
      <c r="F50" s="16">
        <v>3.5713274042555865E-3</v>
      </c>
      <c r="G50" s="55">
        <v>948507.86815238348</v>
      </c>
      <c r="H50" s="55">
        <v>3387.4321426846518</v>
      </c>
      <c r="I50" s="56">
        <v>30.869350334822428</v>
      </c>
      <c r="J50" s="54">
        <v>71170.5</v>
      </c>
      <c r="K50" s="54">
        <v>150</v>
      </c>
      <c r="L50" s="16">
        <v>2.1076148123169011E-3</v>
      </c>
      <c r="M50" s="16">
        <v>2.1053953517481405E-3</v>
      </c>
      <c r="N50" s="55">
        <v>972826.63269091491</v>
      </c>
      <c r="O50" s="55">
        <v>2048.1846705242478</v>
      </c>
      <c r="P50" s="56">
        <v>36.375385198361101</v>
      </c>
      <c r="Q50" s="55">
        <v>144401.5</v>
      </c>
      <c r="R50" s="55">
        <v>412</v>
      </c>
      <c r="S50" s="16">
        <v>2.8531559575212168E-3</v>
      </c>
      <c r="T50" s="16">
        <v>2.8490895763214619E-3</v>
      </c>
      <c r="U50" s="55">
        <v>960425.80312398006</v>
      </c>
      <c r="V50" s="55">
        <v>2736.3391445107</v>
      </c>
      <c r="W50" s="56">
        <v>33.703402851805265</v>
      </c>
    </row>
    <row r="51" spans="1:23" ht="12" customHeight="1">
      <c r="A51" s="25">
        <v>47.5</v>
      </c>
      <c r="B51" s="25">
        <v>47</v>
      </c>
      <c r="C51" s="54">
        <v>71474</v>
      </c>
      <c r="D51" s="54">
        <v>300</v>
      </c>
      <c r="E51" s="16">
        <v>4.1973304978033974E-3</v>
      </c>
      <c r="F51" s="16">
        <v>4.1885340176978092E-3</v>
      </c>
      <c r="G51" s="55">
        <v>945120.43600969878</v>
      </c>
      <c r="H51" s="55">
        <v>3958.669097048009</v>
      </c>
      <c r="I51" s="56">
        <v>29.978197958423664</v>
      </c>
      <c r="J51" s="54">
        <v>69767</v>
      </c>
      <c r="K51" s="54">
        <v>146</v>
      </c>
      <c r="L51" s="16">
        <v>2.0926799203061621E-3</v>
      </c>
      <c r="M51" s="16">
        <v>2.0904917922983657E-3</v>
      </c>
      <c r="N51" s="55">
        <v>970778.4480203907</v>
      </c>
      <c r="O51" s="55">
        <v>2029.4043777267723</v>
      </c>
      <c r="P51" s="56">
        <v>35.451076427562029</v>
      </c>
      <c r="Q51" s="55">
        <v>141241</v>
      </c>
      <c r="R51" s="55">
        <v>446</v>
      </c>
      <c r="S51" s="16">
        <v>3.1577233239640048E-3</v>
      </c>
      <c r="T51" s="16">
        <v>3.1527429592523859E-3</v>
      </c>
      <c r="U51" s="55">
        <v>957689.46397946938</v>
      </c>
      <c r="V51" s="55">
        <v>3019.3487147114633</v>
      </c>
      <c r="W51" s="56">
        <v>32.79827261321708</v>
      </c>
    </row>
    <row r="52" spans="1:23" ht="12" customHeight="1">
      <c r="A52" s="25">
        <v>48.5</v>
      </c>
      <c r="B52" s="25">
        <v>48</v>
      </c>
      <c r="C52" s="54">
        <v>70102.5</v>
      </c>
      <c r="D52" s="54">
        <v>296</v>
      </c>
      <c r="E52" s="16">
        <v>4.2223886451981029E-3</v>
      </c>
      <c r="F52" s="16">
        <v>4.2134868955520099E-3</v>
      </c>
      <c r="G52" s="55">
        <v>941161.76691265078</v>
      </c>
      <c r="H52" s="55">
        <v>3965.5727714810291</v>
      </c>
      <c r="I52" s="56">
        <v>29.102187728723692</v>
      </c>
      <c r="J52" s="54">
        <v>68853</v>
      </c>
      <c r="K52" s="54">
        <v>161</v>
      </c>
      <c r="L52" s="16">
        <v>2.3383149608586407E-3</v>
      </c>
      <c r="M52" s="16">
        <v>2.3355832320595127E-3</v>
      </c>
      <c r="N52" s="55">
        <v>968749.04364266398</v>
      </c>
      <c r="O52" s="55">
        <v>2262.5940224054953</v>
      </c>
      <c r="P52" s="56">
        <v>34.524294427593944</v>
      </c>
      <c r="Q52" s="55">
        <v>138955.5</v>
      </c>
      <c r="R52" s="55">
        <v>457</v>
      </c>
      <c r="S52" s="16">
        <v>3.2888226806423639E-3</v>
      </c>
      <c r="T52" s="16">
        <v>3.2834204273038958E-3</v>
      </c>
      <c r="U52" s="55">
        <v>954670.11526475789</v>
      </c>
      <c r="V52" s="55">
        <v>3134.583357796871</v>
      </c>
      <c r="W52" s="56">
        <v>31.900422818133762</v>
      </c>
    </row>
    <row r="53" spans="1:23" ht="12" customHeight="1">
      <c r="A53" s="25">
        <v>49.5</v>
      </c>
      <c r="B53" s="25">
        <v>49</v>
      </c>
      <c r="C53" s="54">
        <v>70230.5</v>
      </c>
      <c r="D53" s="54">
        <v>345</v>
      </c>
      <c r="E53" s="16">
        <v>4.9123956115932534E-3</v>
      </c>
      <c r="F53" s="16">
        <v>4.900349529383452E-3</v>
      </c>
      <c r="G53" s="55">
        <v>937196.19414116978</v>
      </c>
      <c r="H53" s="55">
        <v>4592.5889288996441</v>
      </c>
      <c r="I53" s="56">
        <v>28.223212608648382</v>
      </c>
      <c r="J53" s="54">
        <v>68720</v>
      </c>
      <c r="K53" s="54">
        <v>188</v>
      </c>
      <c r="L53" s="16">
        <v>2.7357392316647265E-3</v>
      </c>
      <c r="M53" s="16">
        <v>2.7320005072617448E-3</v>
      </c>
      <c r="N53" s="55">
        <v>966486.44962025853</v>
      </c>
      <c r="O53" s="55">
        <v>2640.4414706241491</v>
      </c>
      <c r="P53" s="56">
        <v>33.603947034434611</v>
      </c>
      <c r="Q53" s="55">
        <v>138950.5</v>
      </c>
      <c r="R53" s="55">
        <v>533</v>
      </c>
      <c r="S53" s="16">
        <v>3.8358983954717685E-3</v>
      </c>
      <c r="T53" s="16">
        <v>3.8285507351834003E-3</v>
      </c>
      <c r="U53" s="55">
        <v>951535.531906961</v>
      </c>
      <c r="V53" s="55">
        <v>3643.0020602355235</v>
      </c>
      <c r="W53" s="56">
        <v>31.003863246255492</v>
      </c>
    </row>
    <row r="54" spans="1:23" ht="12" customHeight="1">
      <c r="A54" s="25">
        <v>50.5</v>
      </c>
      <c r="B54" s="25">
        <v>50</v>
      </c>
      <c r="C54" s="54">
        <v>70376</v>
      </c>
      <c r="D54" s="54">
        <v>372</v>
      </c>
      <c r="E54" s="16">
        <v>5.2858929180402414E-3</v>
      </c>
      <c r="F54" s="16">
        <v>5.2719471688019715E-3</v>
      </c>
      <c r="G54" s="55">
        <v>932603.60521227017</v>
      </c>
      <c r="H54" s="55">
        <v>4916.6369361133393</v>
      </c>
      <c r="I54" s="56">
        <v>27.359735048180482</v>
      </c>
      <c r="J54" s="54">
        <v>69018</v>
      </c>
      <c r="K54" s="54">
        <v>202</v>
      </c>
      <c r="L54" s="16">
        <v>2.9267727259555476E-3</v>
      </c>
      <c r="M54" s="16">
        <v>2.9224939020604523E-3</v>
      </c>
      <c r="N54" s="55">
        <v>963846.00814963435</v>
      </c>
      <c r="O54" s="55">
        <v>2816.8340813426153</v>
      </c>
      <c r="P54" s="56">
        <v>32.69463479352892</v>
      </c>
      <c r="Q54" s="55">
        <v>139394</v>
      </c>
      <c r="R54" s="55">
        <v>574</v>
      </c>
      <c r="S54" s="16">
        <v>4.1178242965981323E-3</v>
      </c>
      <c r="T54" s="16">
        <v>4.1093576834578815E-3</v>
      </c>
      <c r="U54" s="55">
        <v>947892.52984672552</v>
      </c>
      <c r="V54" s="55">
        <v>3895.229450617971</v>
      </c>
      <c r="W54" s="56">
        <v>30.121097672260746</v>
      </c>
    </row>
    <row r="55" spans="1:23" ht="12" customHeight="1">
      <c r="A55" s="25">
        <v>51.5</v>
      </c>
      <c r="B55" s="25">
        <v>51</v>
      </c>
      <c r="C55" s="54">
        <v>70382</v>
      </c>
      <c r="D55" s="54">
        <v>419</v>
      </c>
      <c r="E55" s="16">
        <v>5.9532266772754396E-3</v>
      </c>
      <c r="F55" s="16">
        <v>5.935541335692851E-3</v>
      </c>
      <c r="G55" s="55">
        <v>927686.96827615681</v>
      </c>
      <c r="H55" s="55">
        <v>5506.3243467867114</v>
      </c>
      <c r="I55" s="56">
        <v>26.502088632900453</v>
      </c>
      <c r="J55" s="54">
        <v>69292</v>
      </c>
      <c r="K55" s="54">
        <v>239</v>
      </c>
      <c r="L55" s="16">
        <v>3.4491716215436126E-3</v>
      </c>
      <c r="M55" s="16">
        <v>3.4432300622218026E-3</v>
      </c>
      <c r="N55" s="55">
        <v>961029.17406829179</v>
      </c>
      <c r="O55" s="55">
        <v>3309.0445428241319</v>
      </c>
      <c r="P55" s="56">
        <v>31.788999196785156</v>
      </c>
      <c r="Q55" s="55">
        <v>139674</v>
      </c>
      <c r="R55" s="55">
        <v>658</v>
      </c>
      <c r="S55" s="16">
        <v>4.7109698297464093E-3</v>
      </c>
      <c r="T55" s="16">
        <v>4.6998906161529463E-3</v>
      </c>
      <c r="U55" s="55">
        <v>943997.3003961076</v>
      </c>
      <c r="V55" s="55">
        <v>4436.6840538053802</v>
      </c>
      <c r="W55" s="56">
        <v>29.243323627741987</v>
      </c>
    </row>
    <row r="56" spans="1:23" ht="12" customHeight="1">
      <c r="A56" s="25">
        <v>52.5</v>
      </c>
      <c r="B56" s="25">
        <v>52</v>
      </c>
      <c r="C56" s="54">
        <v>70267</v>
      </c>
      <c r="D56" s="54">
        <v>420</v>
      </c>
      <c r="E56" s="16">
        <v>5.9772012466734028E-3</v>
      </c>
      <c r="F56" s="16">
        <v>5.9593733173611829E-3</v>
      </c>
      <c r="G56" s="55">
        <v>922180.6439293701</v>
      </c>
      <c r="H56" s="55">
        <v>5495.6187232196417</v>
      </c>
      <c r="I56" s="56">
        <v>25.657346645144756</v>
      </c>
      <c r="J56" s="54">
        <v>68940</v>
      </c>
      <c r="K56" s="54">
        <v>231</v>
      </c>
      <c r="L56" s="16">
        <v>3.3507397737162752E-3</v>
      </c>
      <c r="M56" s="16">
        <v>3.3451323099996655E-3</v>
      </c>
      <c r="N56" s="55">
        <v>957720.12952546764</v>
      </c>
      <c r="O56" s="55">
        <v>3203.7005492127064</v>
      </c>
      <c r="P56" s="56">
        <v>30.897106658297787</v>
      </c>
      <c r="Q56" s="55">
        <v>139207</v>
      </c>
      <c r="R56" s="55">
        <v>651</v>
      </c>
      <c r="S56" s="16">
        <v>4.6764889696638817E-3</v>
      </c>
      <c r="T56" s="16">
        <v>4.665571220663467E-3</v>
      </c>
      <c r="U56" s="55">
        <v>939560.61634230218</v>
      </c>
      <c r="V56" s="55">
        <v>4383.5869716754742</v>
      </c>
      <c r="W56" s="56">
        <v>28.379052013302712</v>
      </c>
    </row>
    <row r="57" spans="1:23" s="13" customFormat="1" ht="12" customHeight="1">
      <c r="A57" s="25">
        <v>53.5</v>
      </c>
      <c r="B57" s="25">
        <v>53</v>
      </c>
      <c r="C57" s="54">
        <v>64615.5</v>
      </c>
      <c r="D57" s="54">
        <v>444</v>
      </c>
      <c r="E57" s="16">
        <v>6.8714163010423195E-3</v>
      </c>
      <c r="F57" s="16">
        <v>6.8478621011676122E-3</v>
      </c>
      <c r="G57" s="55">
        <v>916685.02520615049</v>
      </c>
      <c r="H57" s="55">
        <v>6277.3326428170749</v>
      </c>
      <c r="I57" s="56">
        <v>24.808167463035275</v>
      </c>
      <c r="J57" s="54">
        <v>63964.5</v>
      </c>
      <c r="K57" s="54">
        <v>211</v>
      </c>
      <c r="L57" s="16">
        <v>3.2987047502911772E-3</v>
      </c>
      <c r="M57" s="16">
        <v>3.2932700012962002E-3</v>
      </c>
      <c r="N57" s="55">
        <v>954516.42897625489</v>
      </c>
      <c r="O57" s="55">
        <v>3143.4803212918755</v>
      </c>
      <c r="P57" s="56">
        <v>29.999130284439147</v>
      </c>
      <c r="Q57" s="55">
        <v>128580</v>
      </c>
      <c r="R57" s="55">
        <v>655</v>
      </c>
      <c r="S57" s="16">
        <v>5.0941048374552808E-3</v>
      </c>
      <c r="T57" s="16">
        <v>5.0811518893001395E-3</v>
      </c>
      <c r="U57" s="55">
        <v>935177.02937062667</v>
      </c>
      <c r="V57" s="55">
        <v>4751.7765296166517</v>
      </c>
      <c r="W57" s="56">
        <v>27.509733419442924</v>
      </c>
    </row>
    <row r="58" spans="1:23" ht="12" customHeight="1">
      <c r="A58" s="25">
        <v>54.5</v>
      </c>
      <c r="B58" s="25">
        <v>54</v>
      </c>
      <c r="C58" s="54">
        <v>58815.5</v>
      </c>
      <c r="D58" s="54">
        <v>427</v>
      </c>
      <c r="E58" s="16">
        <v>7.259990988769967E-3</v>
      </c>
      <c r="F58" s="16">
        <v>7.2337009145646558E-3</v>
      </c>
      <c r="G58" s="55">
        <v>910407.69256333343</v>
      </c>
      <c r="H58" s="55">
        <v>6585.6169583220826</v>
      </c>
      <c r="I58" s="56">
        <v>23.975774189504307</v>
      </c>
      <c r="J58" s="54">
        <v>58893</v>
      </c>
      <c r="K58" s="54">
        <v>192</v>
      </c>
      <c r="L58" s="16">
        <v>3.2601497631297438E-3</v>
      </c>
      <c r="M58" s="16">
        <v>3.2548412453120568E-3</v>
      </c>
      <c r="N58" s="55">
        <v>951372.94865496305</v>
      </c>
      <c r="O58" s="55">
        <v>3096.5679129563232</v>
      </c>
      <c r="P58" s="56">
        <v>29.096599878960902</v>
      </c>
      <c r="Q58" s="55">
        <v>117708.5</v>
      </c>
      <c r="R58" s="55">
        <v>619</v>
      </c>
      <c r="S58" s="16">
        <v>5.258753615924084E-3</v>
      </c>
      <c r="T58" s="16">
        <v>5.2449505773201066E-3</v>
      </c>
      <c r="U58" s="55">
        <v>930425.25284100999</v>
      </c>
      <c r="V58" s="55">
        <v>4880.0344670416616</v>
      </c>
      <c r="W58" s="56">
        <v>26.647674878944159</v>
      </c>
    </row>
    <row r="59" spans="1:23" ht="12" customHeight="1">
      <c r="A59" s="25">
        <v>55.5</v>
      </c>
      <c r="B59" s="25">
        <v>55</v>
      </c>
      <c r="C59" s="54">
        <v>57103</v>
      </c>
      <c r="D59" s="54">
        <v>464</v>
      </c>
      <c r="E59" s="16">
        <v>8.1256676531880987E-3</v>
      </c>
      <c r="F59" s="16">
        <v>8.0927436526306851E-3</v>
      </c>
      <c r="G59" s="55">
        <v>903822.07560501131</v>
      </c>
      <c r="H59" s="55">
        <v>7314.4003654599464</v>
      </c>
      <c r="I59" s="56">
        <v>23.14682827280788</v>
      </c>
      <c r="J59" s="54">
        <v>57353.5</v>
      </c>
      <c r="K59" s="54">
        <v>234</v>
      </c>
      <c r="L59" s="16">
        <v>4.0799602465411873E-3</v>
      </c>
      <c r="M59" s="16">
        <v>4.0716485164196126E-3</v>
      </c>
      <c r="N59" s="55">
        <v>948276.3807420067</v>
      </c>
      <c r="O59" s="55">
        <v>3861.0481188039512</v>
      </c>
      <c r="P59" s="56">
        <v>28.189981213140655</v>
      </c>
      <c r="Q59" s="55">
        <v>114456.5</v>
      </c>
      <c r="R59" s="55">
        <v>698</v>
      </c>
      <c r="S59" s="16">
        <v>6.0983867233403086E-3</v>
      </c>
      <c r="T59" s="16">
        <v>6.0798293056264496E-3</v>
      </c>
      <c r="U59" s="55">
        <v>925545.21837396838</v>
      </c>
      <c r="V59" s="55">
        <v>5627.1569423524852</v>
      </c>
      <c r="W59" s="56">
        <v>25.785541243665307</v>
      </c>
    </row>
    <row r="60" spans="1:23" ht="12" customHeight="1">
      <c r="A60" s="25">
        <v>56.5</v>
      </c>
      <c r="B60" s="25">
        <v>56</v>
      </c>
      <c r="C60" s="54">
        <v>52145.5</v>
      </c>
      <c r="D60" s="54">
        <v>489</v>
      </c>
      <c r="E60" s="16">
        <v>9.3776068884179851E-3</v>
      </c>
      <c r="F60" s="16">
        <v>9.333774255015248E-3</v>
      </c>
      <c r="G60" s="55">
        <v>896507.67523955135</v>
      </c>
      <c r="H60" s="55">
        <v>8367.8002585744962</v>
      </c>
      <c r="I60" s="56">
        <v>22.331598547028761</v>
      </c>
      <c r="J60" s="54">
        <v>52544.5</v>
      </c>
      <c r="K60" s="54">
        <v>242</v>
      </c>
      <c r="L60" s="16">
        <v>4.6056199982871665E-3</v>
      </c>
      <c r="M60" s="16">
        <v>4.5950303939715775E-3</v>
      </c>
      <c r="N60" s="55">
        <v>944415.3326232027</v>
      </c>
      <c r="O60" s="55">
        <v>4339.6171579363936</v>
      </c>
      <c r="P60" s="56">
        <v>27.303186014227236</v>
      </c>
      <c r="Q60" s="55">
        <v>104690</v>
      </c>
      <c r="R60" s="55">
        <v>731</v>
      </c>
      <c r="S60" s="16">
        <v>6.9825198204221985E-3</v>
      </c>
      <c r="T60" s="16">
        <v>6.9581986694637887E-3</v>
      </c>
      <c r="U60" s="55">
        <v>919918.06143161585</v>
      </c>
      <c r="V60" s="55">
        <v>6400.9726310691776</v>
      </c>
      <c r="W60" s="56">
        <v>24.940213398627677</v>
      </c>
    </row>
    <row r="61" spans="1:23" ht="12" customHeight="1">
      <c r="A61" s="25">
        <v>57.5</v>
      </c>
      <c r="B61" s="25">
        <v>57</v>
      </c>
      <c r="C61" s="54">
        <v>46520</v>
      </c>
      <c r="D61" s="54">
        <v>466</v>
      </c>
      <c r="E61" s="16">
        <v>1.001719690455718E-2</v>
      </c>
      <c r="F61" s="16">
        <v>9.9671918969351792E-3</v>
      </c>
      <c r="G61" s="55">
        <v>888139.87498097681</v>
      </c>
      <c r="H61" s="55">
        <v>8852.2605652554157</v>
      </c>
      <c r="I61" s="56">
        <v>21.537289633661743</v>
      </c>
      <c r="J61" s="54">
        <v>47302</v>
      </c>
      <c r="K61" s="54">
        <v>223</v>
      </c>
      <c r="L61" s="16">
        <v>4.7143883979535745E-3</v>
      </c>
      <c r="M61" s="16">
        <v>4.7032931116476329E-3</v>
      </c>
      <c r="N61" s="55">
        <v>940075.71546526626</v>
      </c>
      <c r="O61" s="55">
        <v>4421.4516369750072</v>
      </c>
      <c r="P61" s="56">
        <v>26.426916011716997</v>
      </c>
      <c r="Q61" s="55">
        <v>93822</v>
      </c>
      <c r="R61" s="55">
        <v>689</v>
      </c>
      <c r="S61" s="16">
        <v>7.3436933768199356E-3</v>
      </c>
      <c r="T61" s="16">
        <v>7.3167943469657493E-3</v>
      </c>
      <c r="U61" s="55">
        <v>913517.08880054671</v>
      </c>
      <c r="V61" s="55">
        <v>6684.0166711924485</v>
      </c>
      <c r="W61" s="56">
        <v>24.111464860674772</v>
      </c>
    </row>
    <row r="62" spans="1:23" ht="12" customHeight="1">
      <c r="A62" s="25">
        <v>58.5</v>
      </c>
      <c r="B62" s="25">
        <v>58</v>
      </c>
      <c r="C62" s="54">
        <v>46745.5</v>
      </c>
      <c r="D62" s="54">
        <v>472</v>
      </c>
      <c r="E62" s="16">
        <v>1.0097228610240557E-2</v>
      </c>
      <c r="F62" s="16">
        <v>1.0046422740718097E-2</v>
      </c>
      <c r="G62" s="55">
        <v>879287.61441572139</v>
      </c>
      <c r="H62" s="55">
        <v>8833.6950850978683</v>
      </c>
      <c r="I62" s="56">
        <v>20.749083324793943</v>
      </c>
      <c r="J62" s="54">
        <v>48144</v>
      </c>
      <c r="K62" s="54">
        <v>219</v>
      </c>
      <c r="L62" s="16">
        <v>4.5488534396809568E-3</v>
      </c>
      <c r="M62" s="16">
        <v>4.5385230755797812E-3</v>
      </c>
      <c r="N62" s="55">
        <v>935654.26382829121</v>
      </c>
      <c r="O62" s="55">
        <v>4246.4884671493119</v>
      </c>
      <c r="P62" s="56">
        <v>25.549434135850447</v>
      </c>
      <c r="Q62" s="55">
        <v>94889.5</v>
      </c>
      <c r="R62" s="55">
        <v>691</v>
      </c>
      <c r="S62" s="16">
        <v>7.282154506030699E-3</v>
      </c>
      <c r="T62" s="16">
        <v>7.2557038637379723E-3</v>
      </c>
      <c r="U62" s="55">
        <v>906833.07212935423</v>
      </c>
      <c r="V62" s="55">
        <v>6579.7122252143308</v>
      </c>
      <c r="W62" s="56">
        <v>23.285498461356596</v>
      </c>
    </row>
    <row r="63" spans="1:23" ht="12" customHeight="1">
      <c r="A63" s="25">
        <v>59.5</v>
      </c>
      <c r="B63" s="25">
        <v>59</v>
      </c>
      <c r="C63" s="54">
        <v>50849</v>
      </c>
      <c r="D63" s="54">
        <v>575</v>
      </c>
      <c r="E63" s="16">
        <v>1.1307990324293497E-2</v>
      </c>
      <c r="F63" s="16">
        <v>1.1244295315293029E-2</v>
      </c>
      <c r="G63" s="55">
        <v>870453.91933062347</v>
      </c>
      <c r="H63" s="55">
        <v>9787.6409273077861</v>
      </c>
      <c r="I63" s="56">
        <v>19.954578669086871</v>
      </c>
      <c r="J63" s="54">
        <v>53245</v>
      </c>
      <c r="K63" s="54">
        <v>278</v>
      </c>
      <c r="L63" s="16">
        <v>5.2211475255892568E-3</v>
      </c>
      <c r="M63" s="16">
        <v>5.2075410256614552E-3</v>
      </c>
      <c r="N63" s="55">
        <v>931407.77536114189</v>
      </c>
      <c r="O63" s="55">
        <v>4850.3442018132155</v>
      </c>
      <c r="P63" s="56">
        <v>24.663639896184876</v>
      </c>
      <c r="Q63" s="55">
        <v>104094</v>
      </c>
      <c r="R63" s="55">
        <v>853</v>
      </c>
      <c r="S63" s="16">
        <v>8.1945164947067068E-3</v>
      </c>
      <c r="T63" s="16">
        <v>8.1610329672769932E-3</v>
      </c>
      <c r="U63" s="55">
        <v>900253.35990413988</v>
      </c>
      <c r="V63" s="55">
        <v>7346.9973490795655</v>
      </c>
      <c r="W63" s="56">
        <v>22.452031605759117</v>
      </c>
    </row>
    <row r="64" spans="1:23" ht="12" customHeight="1">
      <c r="A64" s="25">
        <v>60.5</v>
      </c>
      <c r="B64" s="25">
        <v>60</v>
      </c>
      <c r="C64" s="54">
        <v>53004</v>
      </c>
      <c r="D64" s="54">
        <v>623</v>
      </c>
      <c r="E64" s="16">
        <v>1.1753829899630216E-2</v>
      </c>
      <c r="F64" s="16">
        <v>1.1685023484451107E-2</v>
      </c>
      <c r="G64" s="55">
        <v>860666.27840331569</v>
      </c>
      <c r="H64" s="55">
        <v>10056.905675417878</v>
      </c>
      <c r="I64" s="56">
        <v>19.175819392911123</v>
      </c>
      <c r="J64" s="54">
        <v>56047</v>
      </c>
      <c r="K64" s="54">
        <v>341</v>
      </c>
      <c r="L64" s="16">
        <v>6.0841793494745477E-3</v>
      </c>
      <c r="M64" s="16">
        <v>6.0657082098570791E-3</v>
      </c>
      <c r="N64" s="55">
        <v>926557.43115932867</v>
      </c>
      <c r="O64" s="55">
        <v>5620.2270170872252</v>
      </c>
      <c r="P64" s="56">
        <v>23.790131753811565</v>
      </c>
      <c r="Q64" s="55">
        <v>109051</v>
      </c>
      <c r="R64" s="55">
        <v>964</v>
      </c>
      <c r="S64" s="16">
        <v>8.8399005969683909E-3</v>
      </c>
      <c r="T64" s="16">
        <v>8.8009435523329627E-3</v>
      </c>
      <c r="U64" s="55">
        <v>892906.3625550603</v>
      </c>
      <c r="V64" s="55">
        <v>7858.4184943660366</v>
      </c>
      <c r="W64" s="56">
        <v>21.632656948771498</v>
      </c>
    </row>
    <row r="65" spans="1:23" ht="12" customHeight="1">
      <c r="A65" s="25">
        <v>61.5</v>
      </c>
      <c r="B65" s="25">
        <v>61</v>
      </c>
      <c r="C65" s="54">
        <v>52443</v>
      </c>
      <c r="D65" s="54">
        <v>682</v>
      </c>
      <c r="E65" s="16">
        <v>1.3004595465553076E-2</v>
      </c>
      <c r="F65" s="16">
        <v>1.2920401080430133E-2</v>
      </c>
      <c r="G65" s="55">
        <v>850609.37272789783</v>
      </c>
      <c r="H65" s="55">
        <v>10990.214258417529</v>
      </c>
      <c r="I65" s="56">
        <v>18.396626922274834</v>
      </c>
      <c r="J65" s="54">
        <v>55181</v>
      </c>
      <c r="K65" s="54">
        <v>339</v>
      </c>
      <c r="L65" s="16">
        <v>6.1434189304289521E-3</v>
      </c>
      <c r="M65" s="16">
        <v>6.1245867168125967E-3</v>
      </c>
      <c r="N65" s="55">
        <v>920937.20414224139</v>
      </c>
      <c r="O65" s="55">
        <v>5640.3597675081019</v>
      </c>
      <c r="P65" s="56">
        <v>22.932265036217302</v>
      </c>
      <c r="Q65" s="55">
        <v>107624</v>
      </c>
      <c r="R65" s="55">
        <v>1021</v>
      </c>
      <c r="S65" s="16">
        <v>9.4867315840333009E-3</v>
      </c>
      <c r="T65" s="16">
        <v>9.4418745070452559E-3</v>
      </c>
      <c r="U65" s="55">
        <v>885047.94406069431</v>
      </c>
      <c r="V65" s="55">
        <v>8356.5116205394861</v>
      </c>
      <c r="W65" s="56">
        <v>20.820295667459845</v>
      </c>
    </row>
    <row r="66" spans="1:23" ht="12" customHeight="1">
      <c r="A66" s="25">
        <v>62.5</v>
      </c>
      <c r="B66" s="25">
        <v>62</v>
      </c>
      <c r="C66" s="54">
        <v>50545.5</v>
      </c>
      <c r="D66" s="54">
        <v>699</v>
      </c>
      <c r="E66" s="16">
        <v>1.3829124254384663E-2</v>
      </c>
      <c r="F66" s="16">
        <v>1.373394118689808E-2</v>
      </c>
      <c r="G66" s="55">
        <v>839619.15846948035</v>
      </c>
      <c r="H66" s="55">
        <v>11531.280141812702</v>
      </c>
      <c r="I66" s="56">
        <v>17.630885231407859</v>
      </c>
      <c r="J66" s="54">
        <v>53690</v>
      </c>
      <c r="K66" s="54">
        <v>363</v>
      </c>
      <c r="L66" s="16">
        <v>6.7610355745948963E-3</v>
      </c>
      <c r="M66" s="16">
        <v>6.7382311962553842E-3</v>
      </c>
      <c r="N66" s="55">
        <v>915296.84437473328</v>
      </c>
      <c r="O66" s="55">
        <v>6167.4817505999372</v>
      </c>
      <c r="P66" s="56">
        <v>22.070500020836732</v>
      </c>
      <c r="Q66" s="55">
        <v>104235.5</v>
      </c>
      <c r="R66" s="55">
        <v>1062</v>
      </c>
      <c r="S66" s="16">
        <v>1.0188467460701968E-2</v>
      </c>
      <c r="T66" s="16">
        <v>1.0136740846794612E-2</v>
      </c>
      <c r="U66" s="55">
        <v>876691.43244015484</v>
      </c>
      <c r="V66" s="55">
        <v>8886.7938532509961</v>
      </c>
      <c r="W66" s="56">
        <v>20.013986150330538</v>
      </c>
    </row>
    <row r="67" spans="1:23" ht="12" customHeight="1">
      <c r="A67" s="25">
        <v>63.5</v>
      </c>
      <c r="B67" s="25">
        <v>63</v>
      </c>
      <c r="C67" s="54">
        <v>49280.5</v>
      </c>
      <c r="D67" s="54">
        <v>789</v>
      </c>
      <c r="E67" s="16">
        <v>1.6010389504976612E-2</v>
      </c>
      <c r="F67" s="16">
        <v>1.5882904487290128E-2</v>
      </c>
      <c r="G67" s="55">
        <v>828087.8783276676</v>
      </c>
      <c r="H67" s="55">
        <v>13152.440678561074</v>
      </c>
      <c r="I67" s="56">
        <v>16.869436044492502</v>
      </c>
      <c r="J67" s="54">
        <v>53337.5</v>
      </c>
      <c r="K67" s="54">
        <v>419</v>
      </c>
      <c r="L67" s="16">
        <v>7.855636278415748E-3</v>
      </c>
      <c r="M67" s="16">
        <v>7.8248614058745725E-3</v>
      </c>
      <c r="N67" s="55">
        <v>909129.36262413335</v>
      </c>
      <c r="O67" s="55">
        <v>7113.8112625449303</v>
      </c>
      <c r="P67" s="56">
        <v>21.216833062864808</v>
      </c>
      <c r="Q67" s="55">
        <v>102618</v>
      </c>
      <c r="R67" s="55">
        <v>1208</v>
      </c>
      <c r="S67" s="16">
        <v>1.1771813911789355E-2</v>
      </c>
      <c r="T67" s="16">
        <v>1.1702797193184122E-2</v>
      </c>
      <c r="U67" s="55">
        <v>867804.63858690381</v>
      </c>
      <c r="V67" s="55">
        <v>10155.74168868698</v>
      </c>
      <c r="W67" s="56">
        <v>19.213820035126972</v>
      </c>
    </row>
    <row r="68" spans="1:23" ht="12" customHeight="1">
      <c r="A68" s="25">
        <v>64.5</v>
      </c>
      <c r="B68" s="25">
        <v>64</v>
      </c>
      <c r="C68" s="54">
        <v>49111</v>
      </c>
      <c r="D68" s="54">
        <v>889</v>
      </c>
      <c r="E68" s="16">
        <v>1.8101850909164954E-2</v>
      </c>
      <c r="F68" s="16">
        <v>1.7938996541687735E-2</v>
      </c>
      <c r="G68" s="55">
        <v>814935.43764910649</v>
      </c>
      <c r="H68" s="55">
        <v>14619.123997686102</v>
      </c>
      <c r="I68" s="56">
        <v>16.133626342975262</v>
      </c>
      <c r="J68" s="54">
        <v>53859.5</v>
      </c>
      <c r="K68" s="54">
        <v>410</v>
      </c>
      <c r="L68" s="16">
        <v>7.6123989268374196E-3</v>
      </c>
      <c r="M68" s="16">
        <v>7.5834979997532193E-3</v>
      </c>
      <c r="N68" s="55">
        <v>902015.55136158841</v>
      </c>
      <c r="O68" s="55">
        <v>6840.4331294969033</v>
      </c>
      <c r="P68" s="56">
        <v>20.38021787385216</v>
      </c>
      <c r="Q68" s="55">
        <v>102970.5</v>
      </c>
      <c r="R68" s="55">
        <v>1299</v>
      </c>
      <c r="S68" s="16">
        <v>1.2615263594913106E-2</v>
      </c>
      <c r="T68" s="16">
        <v>1.2536024713582505E-2</v>
      </c>
      <c r="U68" s="55">
        <v>857648.8968982168</v>
      </c>
      <c r="V68" s="55">
        <v>10751.50776709282</v>
      </c>
      <c r="W68" s="56">
        <v>18.435417384546625</v>
      </c>
    </row>
    <row r="69" spans="1:23" ht="12" customHeight="1">
      <c r="A69" s="25">
        <v>65.5</v>
      </c>
      <c r="B69" s="25">
        <v>65</v>
      </c>
      <c r="C69" s="54">
        <v>49090.5</v>
      </c>
      <c r="D69" s="54">
        <v>937</v>
      </c>
      <c r="E69" s="16">
        <v>1.9087196097004513E-2</v>
      </c>
      <c r="F69" s="16">
        <v>1.8906189038119803E-2</v>
      </c>
      <c r="G69" s="55">
        <v>800316.31365142041</v>
      </c>
      <c r="H69" s="55">
        <v>15130.931516184934</v>
      </c>
      <c r="I69" s="56">
        <v>15.419200831640495</v>
      </c>
      <c r="J69" s="54">
        <v>54369.5</v>
      </c>
      <c r="K69" s="54">
        <v>474</v>
      </c>
      <c r="L69" s="16">
        <v>8.7181232124628697E-3</v>
      </c>
      <c r="M69" s="16">
        <v>8.6802305738082897E-3</v>
      </c>
      <c r="N69" s="55">
        <v>895175.11823209154</v>
      </c>
      <c r="O69" s="55">
        <v>7770.3264301906511</v>
      </c>
      <c r="P69" s="56">
        <v>19.53213150303624</v>
      </c>
      <c r="Q69" s="55">
        <v>103460</v>
      </c>
      <c r="R69" s="55">
        <v>1411</v>
      </c>
      <c r="S69" s="16">
        <v>1.3638121012951865E-2</v>
      </c>
      <c r="T69" s="16">
        <v>1.3545543181007424E-2</v>
      </c>
      <c r="U69" s="55">
        <v>846897.38913112401</v>
      </c>
      <c r="V69" s="55">
        <v>11471.685154358089</v>
      </c>
      <c r="W69" s="56">
        <v>17.663110587750182</v>
      </c>
    </row>
    <row r="70" spans="1:23" ht="12" customHeight="1">
      <c r="A70" s="25">
        <v>66.5</v>
      </c>
      <c r="B70" s="25">
        <v>66</v>
      </c>
      <c r="C70" s="54">
        <v>49413</v>
      </c>
      <c r="D70" s="54">
        <v>1047</v>
      </c>
      <c r="E70" s="16">
        <v>2.1188755995385829E-2</v>
      </c>
      <c r="F70" s="16">
        <v>2.0965851437784955E-2</v>
      </c>
      <c r="G70" s="55">
        <v>785185.38213523547</v>
      </c>
      <c r="H70" s="55">
        <v>16462.080072967754</v>
      </c>
      <c r="I70" s="56">
        <v>14.706701606866176</v>
      </c>
      <c r="J70" s="54">
        <v>55636.5</v>
      </c>
      <c r="K70" s="54">
        <v>536</v>
      </c>
      <c r="L70" s="16">
        <v>9.6339633154493894E-3</v>
      </c>
      <c r="M70" s="16">
        <v>9.5877053592019479E-3</v>
      </c>
      <c r="N70" s="55">
        <v>887404.79180190084</v>
      </c>
      <c r="O70" s="55">
        <v>8508.1756781405729</v>
      </c>
      <c r="P70" s="56">
        <v>18.698781351906916</v>
      </c>
      <c r="Q70" s="55">
        <v>105049.5</v>
      </c>
      <c r="R70" s="55">
        <v>1583</v>
      </c>
      <c r="S70" s="16">
        <v>1.5069086478279287E-2</v>
      </c>
      <c r="T70" s="16">
        <v>1.4956115960668703E-2</v>
      </c>
      <c r="U70" s="55">
        <v>835425.70397676597</v>
      </c>
      <c r="V70" s="55">
        <v>12494.723705199796</v>
      </c>
      <c r="W70" s="56">
        <v>16.898786602977964</v>
      </c>
    </row>
    <row r="71" spans="1:23" ht="12" customHeight="1">
      <c r="A71" s="25">
        <v>67.5</v>
      </c>
      <c r="B71" s="25">
        <v>67</v>
      </c>
      <c r="C71" s="54">
        <v>49614</v>
      </c>
      <c r="D71" s="54">
        <v>1206</v>
      </c>
      <c r="E71" s="16">
        <v>2.4307655097351555E-2</v>
      </c>
      <c r="F71" s="16">
        <v>2.4014603318376015E-2</v>
      </c>
      <c r="G71" s="55">
        <v>768723.30206226767</v>
      </c>
      <c r="H71" s="55">
        <v>18460.585160617502</v>
      </c>
      <c r="I71" s="56">
        <v>14.010935729596142</v>
      </c>
      <c r="J71" s="54">
        <v>57111.5</v>
      </c>
      <c r="K71" s="54">
        <v>610</v>
      </c>
      <c r="L71" s="16">
        <v>1.0680861122540995E-2</v>
      </c>
      <c r="M71" s="16">
        <v>1.0624023264456772E-2</v>
      </c>
      <c r="N71" s="55">
        <v>878896.61612376024</v>
      </c>
      <c r="O71" s="55">
        <v>9337.418096751162</v>
      </c>
      <c r="P71" s="56">
        <v>17.874955006497814</v>
      </c>
      <c r="Q71" s="55">
        <v>106725.5</v>
      </c>
      <c r="R71" s="55">
        <v>1816</v>
      </c>
      <c r="S71" s="16">
        <v>1.7015614824948115E-2</v>
      </c>
      <c r="T71" s="16">
        <v>1.6871666861768997E-2</v>
      </c>
      <c r="U71" s="55">
        <v>822930.98027156619</v>
      </c>
      <c r="V71" s="55">
        <v>13884.21734937086</v>
      </c>
      <c r="W71" s="56">
        <v>16.147772620781197</v>
      </c>
    </row>
    <row r="72" spans="1:23" ht="12" customHeight="1">
      <c r="A72" s="25">
        <v>68.5</v>
      </c>
      <c r="B72" s="25">
        <v>68</v>
      </c>
      <c r="C72" s="54">
        <v>48717.5</v>
      </c>
      <c r="D72" s="54">
        <v>1264</v>
      </c>
      <c r="E72" s="16">
        <v>2.5945502129624879E-2</v>
      </c>
      <c r="F72" s="16">
        <v>2.5611809756912685E-2</v>
      </c>
      <c r="G72" s="55">
        <v>750262.71690165019</v>
      </c>
      <c r="H72" s="55">
        <v>19215.585972989502</v>
      </c>
      <c r="I72" s="56">
        <v>13.343378984494734</v>
      </c>
      <c r="J72" s="54">
        <v>57393</v>
      </c>
      <c r="K72" s="54">
        <v>666</v>
      </c>
      <c r="L72" s="16">
        <v>1.1604202603104909E-2</v>
      </c>
      <c r="M72" s="16">
        <v>1.1537133522487975E-2</v>
      </c>
      <c r="N72" s="55">
        <v>869559.19802700903</v>
      </c>
      <c r="O72" s="55">
        <v>10032.220573345165</v>
      </c>
      <c r="P72" s="56">
        <v>17.061529100217967</v>
      </c>
      <c r="Q72" s="55">
        <v>106110.5</v>
      </c>
      <c r="R72" s="55">
        <v>1930</v>
      </c>
      <c r="S72" s="16">
        <v>1.8188586426413973E-2</v>
      </c>
      <c r="T72" s="16">
        <v>1.8024172416852502E-2</v>
      </c>
      <c r="U72" s="55">
        <v>809046.76292219537</v>
      </c>
      <c r="V72" s="55">
        <v>14582.398348206039</v>
      </c>
      <c r="W72" s="56">
        <v>15.41630725444783</v>
      </c>
    </row>
    <row r="73" spans="1:23" ht="12" customHeight="1">
      <c r="A73" s="25">
        <v>69.5</v>
      </c>
      <c r="B73" s="25">
        <v>69</v>
      </c>
      <c r="C73" s="54">
        <v>46161</v>
      </c>
      <c r="D73" s="54">
        <v>1354</v>
      </c>
      <c r="E73" s="16">
        <v>2.9332120188037519E-2</v>
      </c>
      <c r="F73" s="16">
        <v>2.890610898269419E-2</v>
      </c>
      <c r="G73" s="55">
        <v>731047.13092866074</v>
      </c>
      <c r="H73" s="55">
        <v>21131.728038109777</v>
      </c>
      <c r="I73" s="56">
        <v>12.68096741432241</v>
      </c>
      <c r="J73" s="54">
        <v>55658</v>
      </c>
      <c r="K73" s="54">
        <v>782</v>
      </c>
      <c r="L73" s="16">
        <v>1.4050091631032376E-2</v>
      </c>
      <c r="M73" s="16">
        <v>1.3951849734363919E-2</v>
      </c>
      <c r="N73" s="55">
        <v>859526.97745366383</v>
      </c>
      <c r="O73" s="55">
        <v>11991.991232065522</v>
      </c>
      <c r="P73" s="56">
        <v>16.254831832213043</v>
      </c>
      <c r="Q73" s="55">
        <v>101819</v>
      </c>
      <c r="R73" s="55">
        <v>2136</v>
      </c>
      <c r="S73" s="16">
        <v>2.0978402852119937E-2</v>
      </c>
      <c r="T73" s="16">
        <v>2.0759886865382104E-2</v>
      </c>
      <c r="U73" s="55">
        <v>794464.3645739893</v>
      </c>
      <c r="V73" s="55">
        <v>16492.990327133699</v>
      </c>
      <c r="W73" s="56">
        <v>14.690096166786574</v>
      </c>
    </row>
    <row r="74" spans="1:23" ht="12" customHeight="1">
      <c r="A74" s="25">
        <v>70.5</v>
      </c>
      <c r="B74" s="25">
        <v>70</v>
      </c>
      <c r="C74" s="54">
        <v>43274.5</v>
      </c>
      <c r="D74" s="54">
        <v>1382</v>
      </c>
      <c r="E74" s="16">
        <v>3.1935666501057204E-2</v>
      </c>
      <c r="F74" s="16">
        <v>3.143110849935804E-2</v>
      </c>
      <c r="G74" s="55">
        <v>709915.40289055102</v>
      </c>
      <c r="H74" s="55">
        <v>22313.428053618387</v>
      </c>
      <c r="I74" s="56">
        <v>12.043552716166076</v>
      </c>
      <c r="J74" s="54">
        <v>53386</v>
      </c>
      <c r="K74" s="54">
        <v>800</v>
      </c>
      <c r="L74" s="16">
        <v>1.4985202112913498E-2</v>
      </c>
      <c r="M74" s="16">
        <v>1.4873482713828379E-2</v>
      </c>
      <c r="N74" s="55">
        <v>847534.98622159834</v>
      </c>
      <c r="O74" s="55">
        <v>12605.796966931715</v>
      </c>
      <c r="P74" s="56">
        <v>15.477751013445726</v>
      </c>
      <c r="Q74" s="55">
        <v>96660.5</v>
      </c>
      <c r="R74" s="55">
        <v>2182</v>
      </c>
      <c r="S74" s="16">
        <v>2.2573853849297283E-2</v>
      </c>
      <c r="T74" s="16">
        <v>2.2320970832732434E-2</v>
      </c>
      <c r="U74" s="55">
        <v>777971.37424685562</v>
      </c>
      <c r="V74" s="55">
        <v>17365.076353264834</v>
      </c>
      <c r="W74" s="56">
        <v>13.990926154324967</v>
      </c>
    </row>
    <row r="75" spans="1:23" ht="12" customHeight="1">
      <c r="A75" s="25">
        <v>71.5</v>
      </c>
      <c r="B75" s="25">
        <v>71</v>
      </c>
      <c r="C75" s="54">
        <v>41344</v>
      </c>
      <c r="D75" s="54">
        <v>1476</v>
      </c>
      <c r="E75" s="16">
        <v>3.5700464396284833E-2</v>
      </c>
      <c r="F75" s="16">
        <v>3.5070719125354866E-2</v>
      </c>
      <c r="G75" s="55">
        <v>687601.97483693261</v>
      </c>
      <c r="H75" s="55">
        <v>24114.695729545387</v>
      </c>
      <c r="I75" s="56">
        <v>11.418153491674914</v>
      </c>
      <c r="J75" s="54">
        <v>52083</v>
      </c>
      <c r="K75" s="54">
        <v>865</v>
      </c>
      <c r="L75" s="16">
        <v>1.6608106291880267E-2</v>
      </c>
      <c r="M75" s="16">
        <v>1.647095203510418E-2</v>
      </c>
      <c r="N75" s="55">
        <v>834929.18925466668</v>
      </c>
      <c r="O75" s="55">
        <v>13752.078628922036</v>
      </c>
      <c r="P75" s="56">
        <v>14.703885745260877</v>
      </c>
      <c r="Q75" s="55">
        <v>93427</v>
      </c>
      <c r="R75" s="55">
        <v>2341</v>
      </c>
      <c r="S75" s="16">
        <v>2.5056996371498604E-2</v>
      </c>
      <c r="T75" s="16">
        <v>2.4745675513580423E-2</v>
      </c>
      <c r="U75" s="55">
        <v>760606.29789359076</v>
      </c>
      <c r="V75" s="55">
        <v>18821.716641260486</v>
      </c>
      <c r="W75" s="56">
        <v>13.298931706467911</v>
      </c>
    </row>
    <row r="76" spans="1:23" ht="12" customHeight="1">
      <c r="A76" s="25">
        <v>72.5</v>
      </c>
      <c r="B76" s="25">
        <v>72</v>
      </c>
      <c r="C76" s="54">
        <v>39604</v>
      </c>
      <c r="D76" s="54">
        <v>1540</v>
      </c>
      <c r="E76" s="16">
        <v>3.8884961115038884E-2</v>
      </c>
      <c r="F76" s="16">
        <v>3.8138645760320444E-2</v>
      </c>
      <c r="G76" s="55">
        <v>663487.27910738718</v>
      </c>
      <c r="H76" s="55">
        <v>25304.506304355498</v>
      </c>
      <c r="I76" s="56">
        <v>10.814977903643197</v>
      </c>
      <c r="J76" s="54">
        <v>51393</v>
      </c>
      <c r="K76" s="54">
        <v>948</v>
      </c>
      <c r="L76" s="16">
        <v>1.844609188021715E-2</v>
      </c>
      <c r="M76" s="16">
        <v>1.8277003993806051E-2</v>
      </c>
      <c r="N76" s="55">
        <v>821177.11062574468</v>
      </c>
      <c r="O76" s="55">
        <v>15008.657330528849</v>
      </c>
      <c r="P76" s="56">
        <v>13.941755202504041</v>
      </c>
      <c r="Q76" s="55">
        <v>90997</v>
      </c>
      <c r="R76" s="55">
        <v>2488</v>
      </c>
      <c r="S76" s="16">
        <v>2.7341560710792665E-2</v>
      </c>
      <c r="T76" s="16">
        <v>2.6971163661668851E-2</v>
      </c>
      <c r="U76" s="55">
        <v>741784.58125233022</v>
      </c>
      <c r="V76" s="55">
        <v>20006.793342659093</v>
      </c>
      <c r="W76" s="56">
        <v>12.62368618637808</v>
      </c>
    </row>
    <row r="77" spans="1:23" ht="12" customHeight="1">
      <c r="A77" s="25">
        <v>73.5</v>
      </c>
      <c r="B77" s="25">
        <v>73</v>
      </c>
      <c r="C77" s="54">
        <v>38357.5</v>
      </c>
      <c r="D77" s="54">
        <v>1697</v>
      </c>
      <c r="E77" s="16">
        <v>4.4241673727432707E-2</v>
      </c>
      <c r="F77" s="16">
        <v>4.3277285213070837E-2</v>
      </c>
      <c r="G77" s="55">
        <v>638182.77280303172</v>
      </c>
      <c r="H77" s="55">
        <v>27618.817876665191</v>
      </c>
      <c r="I77" s="56">
        <v>10.223975818528274</v>
      </c>
      <c r="J77" s="54">
        <v>51351</v>
      </c>
      <c r="K77" s="54">
        <v>1094</v>
      </c>
      <c r="L77" s="16">
        <v>2.1304356292964111E-2</v>
      </c>
      <c r="M77" s="16">
        <v>2.1079021535323594E-2</v>
      </c>
      <c r="N77" s="55">
        <v>806168.45329521585</v>
      </c>
      <c r="O77" s="55">
        <v>16993.242188108368</v>
      </c>
      <c r="P77" s="56">
        <v>13.192004014561377</v>
      </c>
      <c r="Q77" s="55">
        <v>89708.5</v>
      </c>
      <c r="R77" s="55">
        <v>2791</v>
      </c>
      <c r="S77" s="16">
        <v>3.1111879030415179E-2</v>
      </c>
      <c r="T77" s="16">
        <v>3.0632884843904362E-2</v>
      </c>
      <c r="U77" s="55">
        <v>721777.78790967108</v>
      </c>
      <c r="V77" s="55">
        <v>22110.13585992498</v>
      </c>
      <c r="W77" s="56">
        <v>11.959739869582421</v>
      </c>
    </row>
    <row r="78" spans="1:23" ht="12" customHeight="1">
      <c r="A78" s="25">
        <v>74.5</v>
      </c>
      <c r="B78" s="25">
        <v>74</v>
      </c>
      <c r="C78" s="54">
        <v>36828.5</v>
      </c>
      <c r="D78" s="54">
        <v>1731</v>
      </c>
      <c r="E78" s="16">
        <v>4.7001642749501069E-2</v>
      </c>
      <c r="F78" s="16">
        <v>4.5914169734937893E-2</v>
      </c>
      <c r="G78" s="55">
        <v>610563.95492636657</v>
      </c>
      <c r="H78" s="55">
        <v>28033.537060524162</v>
      </c>
      <c r="I78" s="56">
        <v>9.6638391858333677</v>
      </c>
      <c r="J78" s="54">
        <v>50398.5</v>
      </c>
      <c r="K78" s="54">
        <v>1186</v>
      </c>
      <c r="L78" s="16">
        <v>2.3532446402174667E-2</v>
      </c>
      <c r="M78" s="16">
        <v>2.3257717618218932E-2</v>
      </c>
      <c r="N78" s="55">
        <v>789175.21110710746</v>
      </c>
      <c r="O78" s="55">
        <v>18354.414211227417</v>
      </c>
      <c r="P78" s="56">
        <v>12.465299849296642</v>
      </c>
      <c r="Q78" s="55">
        <v>87227</v>
      </c>
      <c r="R78" s="55">
        <v>2917</v>
      </c>
      <c r="S78" s="16">
        <v>3.3441480275602738E-2</v>
      </c>
      <c r="T78" s="16">
        <v>3.2888495325814615E-2</v>
      </c>
      <c r="U78" s="55">
        <v>699667.65204974613</v>
      </c>
      <c r="V78" s="55">
        <v>23011.016304061763</v>
      </c>
      <c r="W78" s="56">
        <v>11.321878100060232</v>
      </c>
    </row>
    <row r="79" spans="1:23" ht="12" customHeight="1">
      <c r="A79" s="25">
        <v>75.5</v>
      </c>
      <c r="B79" s="25">
        <v>75</v>
      </c>
      <c r="C79" s="54">
        <v>34681</v>
      </c>
      <c r="D79" s="54">
        <v>1822</v>
      </c>
      <c r="E79" s="16">
        <v>5.2535970704420287E-2</v>
      </c>
      <c r="F79" s="16">
        <v>5.1179809288669387E-2</v>
      </c>
      <c r="G79" s="55">
        <v>582530.41786584235</v>
      </c>
      <c r="H79" s="55">
        <v>29813.795691222698</v>
      </c>
      <c r="I79" s="56">
        <v>9.104837316667286</v>
      </c>
      <c r="J79" s="54">
        <v>49056</v>
      </c>
      <c r="K79" s="54">
        <v>1304</v>
      </c>
      <c r="L79" s="16">
        <v>2.6581865622961512E-2</v>
      </c>
      <c r="M79" s="16">
        <v>2.6231677577977286E-2</v>
      </c>
      <c r="N79" s="55">
        <v>770820.79689588002</v>
      </c>
      <c r="O79" s="55">
        <v>20219.922614572239</v>
      </c>
      <c r="P79" s="56">
        <v>11.750211816487877</v>
      </c>
      <c r="Q79" s="55">
        <v>83737</v>
      </c>
      <c r="R79" s="55">
        <v>3126</v>
      </c>
      <c r="S79" s="16">
        <v>3.7331167823065073E-2</v>
      </c>
      <c r="T79" s="16">
        <v>3.6642950340457059E-2</v>
      </c>
      <c r="U79" s="55">
        <v>676656.63574568438</v>
      </c>
      <c r="V79" s="55">
        <v>24794.695501169852</v>
      </c>
      <c r="W79" s="56">
        <v>10.689896974399105</v>
      </c>
    </row>
    <row r="80" spans="1:23" ht="12" customHeight="1">
      <c r="A80" s="25">
        <v>76.5</v>
      </c>
      <c r="B80" s="25">
        <v>76</v>
      </c>
      <c r="C80" s="54">
        <v>32108</v>
      </c>
      <c r="D80" s="54">
        <v>1884</v>
      </c>
      <c r="E80" s="16">
        <v>5.8676965242307214E-2</v>
      </c>
      <c r="F80" s="16">
        <v>5.6988654598442157E-2</v>
      </c>
      <c r="G80" s="55">
        <v>552716.6221746197</v>
      </c>
      <c r="H80" s="55">
        <v>31498.576671927058</v>
      </c>
      <c r="I80" s="56">
        <v>8.5689863062633975</v>
      </c>
      <c r="J80" s="54">
        <v>47205</v>
      </c>
      <c r="K80" s="54">
        <v>1430</v>
      </c>
      <c r="L80" s="16">
        <v>3.0293401122762419E-2</v>
      </c>
      <c r="M80" s="16">
        <v>2.9839154494676667E-2</v>
      </c>
      <c r="N80" s="55">
        <v>750600.8742813078</v>
      </c>
      <c r="O80" s="55">
        <v>22397.295451519323</v>
      </c>
      <c r="P80" s="56">
        <v>11.053273563577818</v>
      </c>
      <c r="Q80" s="55">
        <v>79313</v>
      </c>
      <c r="R80" s="55">
        <v>3314</v>
      </c>
      <c r="S80" s="16">
        <v>4.178381854172708E-2</v>
      </c>
      <c r="T80" s="16">
        <v>4.0922907152329824E-2</v>
      </c>
      <c r="U80" s="55">
        <v>651861.9402445145</v>
      </c>
      <c r="V80" s="55">
        <v>26676.08565676384</v>
      </c>
      <c r="W80" s="56">
        <v>10.07748731687829</v>
      </c>
    </row>
    <row r="81" spans="1:23" ht="12" customHeight="1">
      <c r="A81" s="25">
        <v>77.5</v>
      </c>
      <c r="B81" s="25">
        <v>77</v>
      </c>
      <c r="C81" s="54">
        <v>29860</v>
      </c>
      <c r="D81" s="54">
        <v>1953</v>
      </c>
      <c r="E81" s="16">
        <v>6.5405224380442065E-2</v>
      </c>
      <c r="F81" s="16">
        <v>6.3312182278843165E-2</v>
      </c>
      <c r="G81" s="55">
        <v>521218.04550269264</v>
      </c>
      <c r="H81" s="55">
        <v>32999.451903888847</v>
      </c>
      <c r="I81" s="56">
        <v>8.0566163605671335</v>
      </c>
      <c r="J81" s="54">
        <v>45644</v>
      </c>
      <c r="K81" s="54">
        <v>1569</v>
      </c>
      <c r="L81" s="16">
        <v>3.437472614144247E-2</v>
      </c>
      <c r="M81" s="16">
        <v>3.3790627118499006E-2</v>
      </c>
      <c r="N81" s="55">
        <v>728203.57882978849</v>
      </c>
      <c r="O81" s="55">
        <v>24606.455598593879</v>
      </c>
      <c r="P81" s="56">
        <v>10.377859699729456</v>
      </c>
      <c r="Q81" s="55">
        <v>75504</v>
      </c>
      <c r="R81" s="55">
        <v>3522</v>
      </c>
      <c r="S81" s="16">
        <v>4.6646535282898922E-2</v>
      </c>
      <c r="T81" s="16">
        <v>4.5575306569972329E-2</v>
      </c>
      <c r="U81" s="55">
        <v>625185.85458775063</v>
      </c>
      <c r="V81" s="55">
        <v>28493.036986046878</v>
      </c>
      <c r="W81" s="56">
        <v>9.4861495893318022</v>
      </c>
    </row>
    <row r="82" spans="1:23" ht="12" customHeight="1">
      <c r="A82" s="25">
        <v>78.5</v>
      </c>
      <c r="B82" s="25">
        <v>78</v>
      </c>
      <c r="C82" s="54">
        <v>27776</v>
      </c>
      <c r="D82" s="54">
        <v>1994</v>
      </c>
      <c r="E82" s="16">
        <v>7.1788594470046083E-2</v>
      </c>
      <c r="F82" s="16">
        <v>6.9272364016379373E-2</v>
      </c>
      <c r="G82" s="55">
        <v>488218.5935988038</v>
      </c>
      <c r="H82" s="55">
        <v>33820.056135341118</v>
      </c>
      <c r="I82" s="56">
        <v>7.5673797796916347</v>
      </c>
      <c r="J82" s="54">
        <v>44309</v>
      </c>
      <c r="K82" s="54">
        <v>1768</v>
      </c>
      <c r="L82" s="16">
        <v>3.9901600126385162E-2</v>
      </c>
      <c r="M82" s="16">
        <v>3.9116014636702445E-2</v>
      </c>
      <c r="N82" s="55">
        <v>703597.12323119456</v>
      </c>
      <c r="O82" s="55">
        <v>27521.91537065314</v>
      </c>
      <c r="P82" s="56">
        <v>9.72331181726274</v>
      </c>
      <c r="Q82" s="55">
        <v>72085</v>
      </c>
      <c r="R82" s="55">
        <v>3762</v>
      </c>
      <c r="S82" s="16">
        <v>5.2188388707775542E-2</v>
      </c>
      <c r="T82" s="16">
        <v>5.084995915066115E-2</v>
      </c>
      <c r="U82" s="55">
        <v>596692.81760170381</v>
      </c>
      <c r="V82" s="55">
        <v>30341.805400539542</v>
      </c>
      <c r="W82" s="56">
        <v>8.9152526136317789</v>
      </c>
    </row>
    <row r="83" spans="1:23" ht="12" customHeight="1">
      <c r="A83" s="25">
        <v>79.5</v>
      </c>
      <c r="B83" s="25">
        <v>79</v>
      </c>
      <c r="C83" s="54">
        <v>22397</v>
      </c>
      <c r="D83" s="54">
        <v>1890</v>
      </c>
      <c r="E83" s="16">
        <v>8.4386301736839753E-2</v>
      </c>
      <c r="F83" s="16">
        <v>8.0923853201924523E-2</v>
      </c>
      <c r="G83" s="55">
        <v>454398.53746346268</v>
      </c>
      <c r="H83" s="55">
        <v>36771.680540862457</v>
      </c>
      <c r="I83" s="56">
        <v>7.0933919940204788</v>
      </c>
      <c r="J83" s="54">
        <v>37054</v>
      </c>
      <c r="K83" s="54">
        <v>1828</v>
      </c>
      <c r="L83" s="16">
        <v>4.9333405300372432E-2</v>
      </c>
      <c r="M83" s="16">
        <v>4.8136279621136202E-2</v>
      </c>
      <c r="N83" s="55">
        <v>676075.20786054141</v>
      </c>
      <c r="O83" s="55">
        <v>32543.745250492801</v>
      </c>
      <c r="P83" s="56">
        <v>9.098777748153978</v>
      </c>
      <c r="Q83" s="55">
        <v>59451</v>
      </c>
      <c r="R83" s="55">
        <v>3718</v>
      </c>
      <c r="S83" s="16">
        <v>6.2538897579519262E-2</v>
      </c>
      <c r="T83" s="16">
        <v>6.0623477370169487E-2</v>
      </c>
      <c r="U83" s="55">
        <v>566351.01220116427</v>
      </c>
      <c r="V83" s="55">
        <v>34334.167771749868</v>
      </c>
      <c r="W83" s="56">
        <v>8.3660930848208892</v>
      </c>
    </row>
    <row r="84" spans="1:23" ht="12" customHeight="1">
      <c r="A84" s="25">
        <v>80.5</v>
      </c>
      <c r="B84" s="25">
        <v>80</v>
      </c>
      <c r="C84" s="54">
        <v>14801.5</v>
      </c>
      <c r="D84" s="54">
        <v>1245</v>
      </c>
      <c r="E84" s="16">
        <v>8.4113096645610244E-2</v>
      </c>
      <c r="F84" s="16">
        <v>8.0672722615876324E-2</v>
      </c>
      <c r="G84" s="55">
        <v>417626.85692260024</v>
      </c>
      <c r="H84" s="55">
        <v>33691.095585457202</v>
      </c>
      <c r="I84" s="56">
        <v>6.6739344090159278</v>
      </c>
      <c r="J84" s="54">
        <v>25947</v>
      </c>
      <c r="K84" s="54">
        <v>1232</v>
      </c>
      <c r="L84" s="16">
        <v>4.7481404401279528E-2</v>
      </c>
      <c r="M84" s="16">
        <v>4.637179374480116E-2</v>
      </c>
      <c r="N84" s="55">
        <v>643531.46261004859</v>
      </c>
      <c r="O84" s="55">
        <v>29841.708252443394</v>
      </c>
      <c r="P84" s="56">
        <v>8.5336227382754686</v>
      </c>
      <c r="Q84" s="55">
        <v>40748.5</v>
      </c>
      <c r="R84" s="55">
        <v>2477</v>
      </c>
      <c r="S84" s="16">
        <v>6.0787513650809234E-2</v>
      </c>
      <c r="T84" s="16">
        <v>5.8976826887736311E-2</v>
      </c>
      <c r="U84" s="55">
        <v>532016.84442941437</v>
      </c>
      <c r="V84" s="55">
        <v>31376.665335273312</v>
      </c>
      <c r="W84" s="56">
        <v>7.8737382139372443</v>
      </c>
    </row>
    <row r="85" spans="1:23" ht="12" customHeight="1">
      <c r="A85" s="25">
        <v>81.5</v>
      </c>
      <c r="B85" s="25">
        <v>81</v>
      </c>
      <c r="C85" s="54">
        <v>10753</v>
      </c>
      <c r="D85" s="54">
        <v>1063</v>
      </c>
      <c r="E85" s="16">
        <v>9.8856133172138011E-2</v>
      </c>
      <c r="F85" s="16">
        <v>9.412697627236033E-2</v>
      </c>
      <c r="G85" s="55">
        <v>383935.76133714302</v>
      </c>
      <c r="H85" s="55">
        <v>36138.71229749186</v>
      </c>
      <c r="I85" s="56">
        <v>6.2157089329312214</v>
      </c>
      <c r="J85" s="54">
        <v>20388.5</v>
      </c>
      <c r="K85" s="54">
        <v>1188</v>
      </c>
      <c r="L85" s="16">
        <v>5.8268141354194766E-2</v>
      </c>
      <c r="M85" s="16">
        <v>5.6603050216910367E-2</v>
      </c>
      <c r="N85" s="55">
        <v>613689.75435760524</v>
      </c>
      <c r="O85" s="55">
        <v>34736.711983506917</v>
      </c>
      <c r="P85" s="56">
        <v>7.9242713099088036</v>
      </c>
      <c r="Q85" s="55">
        <v>31141.5</v>
      </c>
      <c r="R85" s="55">
        <v>2251</v>
      </c>
      <c r="S85" s="16">
        <v>7.2282966459547543E-2</v>
      </c>
      <c r="T85" s="16">
        <v>6.9732375971582772E-2</v>
      </c>
      <c r="U85" s="55">
        <v>500640.17909414106</v>
      </c>
      <c r="V85" s="55">
        <v>34910.82919507318</v>
      </c>
      <c r="W85" s="56">
        <v>7.3358731481074386</v>
      </c>
    </row>
    <row r="86" spans="1:23" ht="12" customHeight="1">
      <c r="A86" s="25">
        <v>82.5</v>
      </c>
      <c r="B86" s="25">
        <v>82</v>
      </c>
      <c r="C86" s="54">
        <v>10340</v>
      </c>
      <c r="D86" s="54">
        <v>1168</v>
      </c>
      <c r="E86" s="16">
        <v>0.11295938104448743</v>
      </c>
      <c r="F86" s="16">
        <v>0.10681306030024074</v>
      </c>
      <c r="G86" s="55">
        <v>347797.04903965117</v>
      </c>
      <c r="H86" s="55">
        <v>37149.267171318046</v>
      </c>
      <c r="I86" s="56">
        <v>5.8096138015140895</v>
      </c>
      <c r="J86" s="54">
        <v>20190</v>
      </c>
      <c r="K86" s="54">
        <v>1420</v>
      </c>
      <c r="L86" s="16">
        <v>7.0331847449232293E-2</v>
      </c>
      <c r="M86" s="16">
        <v>6.7915541271669655E-2</v>
      </c>
      <c r="N86" s="55">
        <v>578953.04237409832</v>
      </c>
      <c r="O86" s="55">
        <v>39319.909243716786</v>
      </c>
      <c r="P86" s="56">
        <v>7.3697215542363352</v>
      </c>
      <c r="Q86" s="55">
        <v>30530</v>
      </c>
      <c r="R86" s="55">
        <v>2588</v>
      </c>
      <c r="S86" s="16">
        <v>8.4769079593842125E-2</v>
      </c>
      <c r="T86" s="16">
        <v>8.1275587877400524E-2</v>
      </c>
      <c r="U86" s="55">
        <v>465729.34989906789</v>
      </c>
      <c r="V86" s="55">
        <v>37852.426704806312</v>
      </c>
      <c r="W86" s="56">
        <v>6.8482866344477031</v>
      </c>
    </row>
    <row r="87" spans="1:23" ht="12" customHeight="1">
      <c r="A87" s="25">
        <v>83.5</v>
      </c>
      <c r="B87" s="25">
        <v>83</v>
      </c>
      <c r="C87" s="54">
        <v>10869</v>
      </c>
      <c r="D87" s="54">
        <v>1325</v>
      </c>
      <c r="E87" s="16">
        <v>0.12190633912963474</v>
      </c>
      <c r="F87" s="16">
        <v>0.11476872384823589</v>
      </c>
      <c r="G87" s="55">
        <v>310647.78186833311</v>
      </c>
      <c r="H87" s="55">
        <v>35652.649491313743</v>
      </c>
      <c r="I87" s="56">
        <v>5.4445716966023809</v>
      </c>
      <c r="J87" s="54">
        <v>21988</v>
      </c>
      <c r="K87" s="54">
        <v>1708</v>
      </c>
      <c r="L87" s="16">
        <v>7.7678733854829901E-2</v>
      </c>
      <c r="M87" s="16">
        <v>7.4738365961928843E-2</v>
      </c>
      <c r="N87" s="55">
        <v>539633.13313038158</v>
      </c>
      <c r="O87" s="55">
        <v>40331.298589080725</v>
      </c>
      <c r="P87" s="56">
        <v>6.8702779720293705</v>
      </c>
      <c r="Q87" s="55">
        <v>32857</v>
      </c>
      <c r="R87" s="55">
        <v>3033</v>
      </c>
      <c r="S87" s="16">
        <v>9.2309096996073897E-2</v>
      </c>
      <c r="T87" s="16">
        <v>8.8176735849528898E-2</v>
      </c>
      <c r="U87" s="55">
        <v>427876.92319426156</v>
      </c>
      <c r="V87" s="55">
        <v>37728.790432609567</v>
      </c>
      <c r="W87" s="56">
        <v>6.409892183860407</v>
      </c>
    </row>
    <row r="88" spans="1:23" ht="12" customHeight="1">
      <c r="A88" s="25">
        <v>84.5</v>
      </c>
      <c r="B88" s="25">
        <v>84</v>
      </c>
      <c r="C88" s="54">
        <v>11198</v>
      </c>
      <c r="D88" s="54">
        <v>1550</v>
      </c>
      <c r="E88" s="16">
        <v>0.13841757456688694</v>
      </c>
      <c r="F88" s="16">
        <v>0.12926498097759875</v>
      </c>
      <c r="G88" s="55">
        <v>274995.13237701938</v>
      </c>
      <c r="H88" s="55">
        <v>35547.240555647659</v>
      </c>
      <c r="I88" s="56">
        <v>5.0856269765989168</v>
      </c>
      <c r="J88" s="54">
        <v>24193</v>
      </c>
      <c r="K88" s="54">
        <v>2214</v>
      </c>
      <c r="L88" s="16">
        <v>9.1514074319017896E-2</v>
      </c>
      <c r="M88" s="16">
        <v>8.7451527436693155E-2</v>
      </c>
      <c r="N88" s="55">
        <v>499301.83454130084</v>
      </c>
      <c r="O88" s="55">
        <v>43664.708082579797</v>
      </c>
      <c r="P88" s="56">
        <v>6.3848396363609083</v>
      </c>
      <c r="Q88" s="55">
        <v>35391</v>
      </c>
      <c r="R88" s="55">
        <v>3764</v>
      </c>
      <c r="S88" s="16">
        <v>0.10635472295216299</v>
      </c>
      <c r="T88" s="16">
        <v>0.10089434191060986</v>
      </c>
      <c r="U88" s="55">
        <v>390148.132761652</v>
      </c>
      <c r="V88" s="55">
        <v>39363.739102640124</v>
      </c>
      <c r="W88" s="56">
        <v>5.9814009646557338</v>
      </c>
    </row>
    <row r="89" spans="1:23" ht="12" customHeight="1">
      <c r="A89" s="25">
        <v>85.5</v>
      </c>
      <c r="B89" s="25">
        <v>85</v>
      </c>
      <c r="C89" s="54">
        <v>10261.5</v>
      </c>
      <c r="D89" s="54">
        <v>1537</v>
      </c>
      <c r="E89" s="16">
        <v>0.14978317010183698</v>
      </c>
      <c r="F89" s="16">
        <v>0.13910537611742246</v>
      </c>
      <c r="G89" s="55">
        <v>239447.89182137174</v>
      </c>
      <c r="H89" s="55">
        <v>33308.489052335804</v>
      </c>
      <c r="I89" s="56">
        <v>4.7663863017101704</v>
      </c>
      <c r="J89" s="54">
        <v>23831</v>
      </c>
      <c r="K89" s="54">
        <v>2411</v>
      </c>
      <c r="L89" s="16">
        <v>0.10117074398892199</v>
      </c>
      <c r="M89" s="16">
        <v>9.6221295070228807E-2</v>
      </c>
      <c r="N89" s="55">
        <v>455637.12645872106</v>
      </c>
      <c r="O89" s="55">
        <v>43841.994389935753</v>
      </c>
      <c r="P89" s="56">
        <v>5.9487967634537426</v>
      </c>
      <c r="Q89" s="55">
        <v>34092.5</v>
      </c>
      <c r="R89" s="55">
        <v>3948</v>
      </c>
      <c r="S89" s="16">
        <v>0.11580259587885898</v>
      </c>
      <c r="T89" s="16">
        <v>0.10934897587234116</v>
      </c>
      <c r="U89" s="55">
        <v>350784.39365901187</v>
      </c>
      <c r="V89" s="55">
        <v>38357.914198613114</v>
      </c>
      <c r="W89" s="56">
        <v>5.5965036926847489</v>
      </c>
    </row>
    <row r="90" spans="1:23" ht="12" customHeight="1">
      <c r="A90" s="25">
        <v>86.5</v>
      </c>
      <c r="B90" s="25">
        <v>86</v>
      </c>
      <c r="C90" s="54">
        <v>8641</v>
      </c>
      <c r="D90" s="54">
        <v>1512</v>
      </c>
      <c r="E90" s="16">
        <v>0.1749797477143849</v>
      </c>
      <c r="F90" s="16">
        <v>0.16052597813529146</v>
      </c>
      <c r="G90" s="55">
        <v>206139.40276903595</v>
      </c>
      <c r="H90" s="55">
        <v>33090.729261724307</v>
      </c>
      <c r="I90" s="56">
        <v>4.4557590248026457</v>
      </c>
      <c r="J90" s="54">
        <v>21240</v>
      </c>
      <c r="K90" s="54">
        <v>2320</v>
      </c>
      <c r="L90" s="16">
        <v>0.10922787193973635</v>
      </c>
      <c r="M90" s="16">
        <v>0.1034738989215469</v>
      </c>
      <c r="N90" s="55">
        <v>411795.13206878531</v>
      </c>
      <c r="O90" s="55">
        <v>42610.047872070551</v>
      </c>
      <c r="P90" s="56">
        <v>5.5289058966897642</v>
      </c>
      <c r="Q90" s="55">
        <v>29881</v>
      </c>
      <c r="R90" s="55">
        <v>3832</v>
      </c>
      <c r="S90" s="16">
        <v>0.12824202670593354</v>
      </c>
      <c r="T90" s="16">
        <v>0.12035954310294061</v>
      </c>
      <c r="U90" s="55">
        <v>312426.47946039878</v>
      </c>
      <c r="V90" s="55">
        <v>37603.508321113855</v>
      </c>
      <c r="W90" s="56">
        <v>5.2222229073126272</v>
      </c>
    </row>
    <row r="91" spans="1:23" ht="12" customHeight="1">
      <c r="A91" s="25">
        <v>87.5</v>
      </c>
      <c r="B91" s="25">
        <v>87</v>
      </c>
      <c r="C91" s="54">
        <v>6905</v>
      </c>
      <c r="D91" s="54">
        <v>1181</v>
      </c>
      <c r="E91" s="16">
        <v>0.17103548153511947</v>
      </c>
      <c r="F91" s="16">
        <v>0.15720833060111428</v>
      </c>
      <c r="G91" s="55">
        <v>173048.67350731164</v>
      </c>
      <c r="H91" s="55">
        <v>27204.693074821735</v>
      </c>
      <c r="I91" s="56">
        <v>4.2121875385920902</v>
      </c>
      <c r="J91" s="54">
        <v>18259</v>
      </c>
      <c r="K91" s="54">
        <v>2358</v>
      </c>
      <c r="L91" s="16">
        <v>0.12914179308834001</v>
      </c>
      <c r="M91" s="16">
        <v>0.12115065805197078</v>
      </c>
      <c r="N91" s="55">
        <v>369185.08419671474</v>
      </c>
      <c r="O91" s="55">
        <v>44727.015893404234</v>
      </c>
      <c r="P91" s="56">
        <v>5.1093245814487744</v>
      </c>
      <c r="Q91" s="55">
        <v>25164</v>
      </c>
      <c r="R91" s="55">
        <v>3539</v>
      </c>
      <c r="S91" s="16">
        <v>0.14063741853441425</v>
      </c>
      <c r="T91" s="16">
        <v>0.13119573307983856</v>
      </c>
      <c r="U91" s="55">
        <v>274822.9711392849</v>
      </c>
      <c r="V91" s="55">
        <v>36055.601165797802</v>
      </c>
      <c r="W91" s="56">
        <v>4.8683557529519703</v>
      </c>
    </row>
    <row r="92" spans="1:23" ht="12" customHeight="1">
      <c r="A92" s="25">
        <v>88.5</v>
      </c>
      <c r="B92" s="25">
        <v>88</v>
      </c>
      <c r="C92" s="54">
        <v>5503</v>
      </c>
      <c r="D92" s="54">
        <v>1047</v>
      </c>
      <c r="E92" s="16">
        <v>0.19025985825913139</v>
      </c>
      <c r="F92" s="16">
        <v>0.17325573029922392</v>
      </c>
      <c r="G92" s="55">
        <v>145843.98043248992</v>
      </c>
      <c r="H92" s="55">
        <v>25268.305339576764</v>
      </c>
      <c r="I92" s="56">
        <v>3.9046324535217281</v>
      </c>
      <c r="J92" s="54">
        <v>15586</v>
      </c>
      <c r="K92" s="54">
        <v>2160</v>
      </c>
      <c r="L92" s="16">
        <v>0.13858591043243937</v>
      </c>
      <c r="M92" s="16">
        <v>0.12941154457439163</v>
      </c>
      <c r="N92" s="55">
        <v>324458.06830331049</v>
      </c>
      <c r="O92" s="55">
        <v>41988.61976875487</v>
      </c>
      <c r="P92" s="56">
        <v>4.7447266686595668</v>
      </c>
      <c r="Q92" s="55">
        <v>21089</v>
      </c>
      <c r="R92" s="55">
        <v>3207</v>
      </c>
      <c r="S92" s="16">
        <v>0.15206979942149937</v>
      </c>
      <c r="T92" s="16">
        <v>0.14107167405151777</v>
      </c>
      <c r="U92" s="55">
        <v>238767.3699734871</v>
      </c>
      <c r="V92" s="55">
        <v>33683.312591037924</v>
      </c>
      <c r="W92" s="56">
        <v>4.5280090916650693</v>
      </c>
    </row>
    <row r="93" spans="1:23" ht="12" customHeight="1">
      <c r="A93" s="25">
        <v>89.5</v>
      </c>
      <c r="B93" s="25">
        <v>89</v>
      </c>
      <c r="C93" s="54">
        <v>4307.5</v>
      </c>
      <c r="D93" s="54">
        <v>904</v>
      </c>
      <c r="E93" s="16">
        <v>0.20986651189785258</v>
      </c>
      <c r="F93" s="16">
        <v>0.18930754345493628</v>
      </c>
      <c r="G93" s="55">
        <v>120575.67509291315</v>
      </c>
      <c r="H93" s="55">
        <v>22825.884852259933</v>
      </c>
      <c r="I93" s="56">
        <v>3.6181204131647178</v>
      </c>
      <c r="J93" s="54">
        <v>13223.5</v>
      </c>
      <c r="K93" s="54">
        <v>2152</v>
      </c>
      <c r="L93" s="16">
        <v>0.16274057549060386</v>
      </c>
      <c r="M93" s="16">
        <v>0.150188378216495</v>
      </c>
      <c r="N93" s="55">
        <v>282469.44853455562</v>
      </c>
      <c r="O93" s="55">
        <v>42423.628371112609</v>
      </c>
      <c r="P93" s="56">
        <v>4.3756983190001506</v>
      </c>
      <c r="Q93" s="55">
        <v>17531</v>
      </c>
      <c r="R93" s="55">
        <v>3056</v>
      </c>
      <c r="S93" s="16">
        <v>0.17431977639609833</v>
      </c>
      <c r="T93" s="16">
        <v>0.15997176649663736</v>
      </c>
      <c r="U93" s="55">
        <v>205084.05738244919</v>
      </c>
      <c r="V93" s="55">
        <v>32807.658939768138</v>
      </c>
      <c r="W93" s="56">
        <v>4.1895753347254896</v>
      </c>
    </row>
    <row r="94" spans="1:23" ht="12" customHeight="1">
      <c r="A94" s="25">
        <v>90.5</v>
      </c>
      <c r="B94" s="25">
        <v>90</v>
      </c>
      <c r="C94" s="54">
        <v>3283.5</v>
      </c>
      <c r="D94" s="54">
        <v>807</v>
      </c>
      <c r="E94" s="16">
        <v>0.24577432617633624</v>
      </c>
      <c r="F94" s="16">
        <v>0.21790129578358697</v>
      </c>
      <c r="G94" s="55">
        <v>97749.790240653223</v>
      </c>
      <c r="H94" s="55">
        <v>21299.805956012162</v>
      </c>
      <c r="I94" s="56">
        <v>3.3462432800389337</v>
      </c>
      <c r="J94" s="54">
        <v>11029</v>
      </c>
      <c r="K94" s="54">
        <v>2014</v>
      </c>
      <c r="L94" s="16">
        <v>0.18260948408740593</v>
      </c>
      <c r="M94" s="16">
        <v>0.16690657153863842</v>
      </c>
      <c r="N94" s="55">
        <v>240045.82016344302</v>
      </c>
      <c r="O94" s="55">
        <v>40065.224855660832</v>
      </c>
      <c r="P94" s="56">
        <v>4.060655820246609</v>
      </c>
      <c r="Q94" s="55">
        <v>14312.5</v>
      </c>
      <c r="R94" s="55">
        <v>2821</v>
      </c>
      <c r="S94" s="16">
        <v>0.19710043668122271</v>
      </c>
      <c r="T94" s="16">
        <v>0.17889184020745053</v>
      </c>
      <c r="U94" s="55">
        <v>172276.39844268106</v>
      </c>
      <c r="V94" s="55">
        <v>30818.841941723178</v>
      </c>
      <c r="W94" s="56">
        <v>3.892203961214463</v>
      </c>
    </row>
    <row r="95" spans="1:23" ht="12" customHeight="1">
      <c r="A95" s="25">
        <v>91.5</v>
      </c>
      <c r="B95" s="25">
        <v>91</v>
      </c>
      <c r="C95" s="54">
        <v>2510.5</v>
      </c>
      <c r="D95" s="54">
        <v>700</v>
      </c>
      <c r="E95" s="16">
        <v>0.27882891854212311</v>
      </c>
      <c r="F95" s="16">
        <v>0.24333065576320489</v>
      </c>
      <c r="G95" s="55">
        <v>76449.984284641061</v>
      </c>
      <c r="H95" s="55">
        <v>18602.624809068417</v>
      </c>
      <c r="I95" s="56">
        <v>3.139237943618113</v>
      </c>
      <c r="J95" s="54">
        <v>9078.5</v>
      </c>
      <c r="K95" s="54">
        <v>1785</v>
      </c>
      <c r="L95" s="16">
        <v>0.1966183840942887</v>
      </c>
      <c r="M95" s="16">
        <v>0.1784959274771587</v>
      </c>
      <c r="N95" s="55">
        <v>199980.59530778218</v>
      </c>
      <c r="O95" s="55">
        <v>35695.721836896912</v>
      </c>
      <c r="P95" s="56">
        <v>3.7740174134163595</v>
      </c>
      <c r="Q95" s="55">
        <v>11589</v>
      </c>
      <c r="R95" s="55">
        <v>2485</v>
      </c>
      <c r="S95" s="16">
        <v>0.21442747432910519</v>
      </c>
      <c r="T95" s="16">
        <v>0.1929966619319482</v>
      </c>
      <c r="U95" s="55">
        <v>141457.55650095787</v>
      </c>
      <c r="V95" s="55">
        <v>27300.836209734829</v>
      </c>
      <c r="W95" s="56">
        <v>3.631251066938006</v>
      </c>
    </row>
    <row r="96" spans="1:23" ht="12" customHeight="1">
      <c r="A96" s="25">
        <v>92.5</v>
      </c>
      <c r="B96" s="25">
        <v>92</v>
      </c>
      <c r="C96" s="54">
        <v>1818.5</v>
      </c>
      <c r="D96" s="54">
        <v>527</v>
      </c>
      <c r="E96" s="16">
        <v>0.28979928512510311</v>
      </c>
      <c r="F96" s="16">
        <v>0.25158622971962441</v>
      </c>
      <c r="G96" s="55">
        <v>57847.359475572644</v>
      </c>
      <c r="H96" s="55">
        <v>14553.59906969511</v>
      </c>
      <c r="I96" s="56">
        <v>2.9879673185123607</v>
      </c>
      <c r="J96" s="54">
        <v>6973</v>
      </c>
      <c r="K96" s="54">
        <v>1558</v>
      </c>
      <c r="L96" s="16">
        <v>0.22343324250681199</v>
      </c>
      <c r="M96" s="16">
        <v>0.20023171938892825</v>
      </c>
      <c r="N96" s="55">
        <v>164284.87347088527</v>
      </c>
      <c r="O96" s="55">
        <v>32895.042684667882</v>
      </c>
      <c r="P96" s="56">
        <v>3.4853940143739663</v>
      </c>
      <c r="Q96" s="55">
        <v>8791.5</v>
      </c>
      <c r="R96" s="55">
        <v>2085</v>
      </c>
      <c r="S96" s="16">
        <v>0.23716089404538473</v>
      </c>
      <c r="T96" s="16">
        <v>0.21113564577077359</v>
      </c>
      <c r="U96" s="55">
        <v>114156.72029122304</v>
      </c>
      <c r="V96" s="55">
        <v>24102.552857760951</v>
      </c>
      <c r="W96" s="56">
        <v>3.3800967966677149</v>
      </c>
    </row>
    <row r="97" spans="1:23" ht="12" customHeight="1">
      <c r="A97" s="25">
        <v>93.5</v>
      </c>
      <c r="B97" s="25">
        <v>93</v>
      </c>
      <c r="C97" s="54">
        <v>1316</v>
      </c>
      <c r="D97" s="54">
        <v>383</v>
      </c>
      <c r="E97" s="16">
        <v>0.29103343465045595</v>
      </c>
      <c r="F97" s="16">
        <v>0.25250931448950364</v>
      </c>
      <c r="G97" s="55">
        <v>43293.760405877532</v>
      </c>
      <c r="H97" s="55">
        <v>10932.077761760951</v>
      </c>
      <c r="I97" s="56">
        <v>2.8243206062073511</v>
      </c>
      <c r="J97" s="54">
        <v>5317</v>
      </c>
      <c r="K97" s="54">
        <v>1343</v>
      </c>
      <c r="L97" s="16">
        <v>0.25258604476208391</v>
      </c>
      <c r="M97" s="16">
        <v>0.2232106286929707</v>
      </c>
      <c r="N97" s="55">
        <v>131389.83078621738</v>
      </c>
      <c r="O97" s="55">
        <v>29327.606733654618</v>
      </c>
      <c r="P97" s="56">
        <v>3.2328237275088725</v>
      </c>
      <c r="Q97" s="55">
        <v>6633</v>
      </c>
      <c r="R97" s="55">
        <v>1726</v>
      </c>
      <c r="S97" s="16">
        <v>0.26021408110960348</v>
      </c>
      <c r="T97" s="16">
        <v>0.22911346410781963</v>
      </c>
      <c r="U97" s="55">
        <v>90054.167433462091</v>
      </c>
      <c r="V97" s="55">
        <v>20632.622258026095</v>
      </c>
      <c r="W97" s="56">
        <v>3.1509404705981297</v>
      </c>
    </row>
    <row r="98" spans="1:23" ht="12" customHeight="1">
      <c r="A98" s="25">
        <v>94.5</v>
      </c>
      <c r="B98" s="25">
        <v>94</v>
      </c>
      <c r="C98" s="54">
        <v>976.5</v>
      </c>
      <c r="D98" s="54">
        <v>332</v>
      </c>
      <c r="E98" s="16">
        <v>0.33998975934459807</v>
      </c>
      <c r="F98" s="16">
        <v>0.28822238820546742</v>
      </c>
      <c r="G98" s="55">
        <v>32361.682644116583</v>
      </c>
      <c r="H98" s="55">
        <v>9327.3614580347075</v>
      </c>
      <c r="I98" s="56">
        <v>2.6094977519618823</v>
      </c>
      <c r="J98" s="54">
        <v>4033.5</v>
      </c>
      <c r="K98" s="54">
        <v>1106</v>
      </c>
      <c r="L98" s="16">
        <v>0.27420354530804514</v>
      </c>
      <c r="M98" s="16">
        <v>0.23982267101611998</v>
      </c>
      <c r="N98" s="55">
        <v>102062.22405256276</v>
      </c>
      <c r="O98" s="55">
        <v>24476.835182131286</v>
      </c>
      <c r="P98" s="56">
        <v>3.0181013392479912</v>
      </c>
      <c r="Q98" s="55">
        <v>5010</v>
      </c>
      <c r="R98" s="55">
        <v>1438</v>
      </c>
      <c r="S98" s="16">
        <v>0.28702594810379239</v>
      </c>
      <c r="T98" s="16">
        <v>0.24950774526651021</v>
      </c>
      <c r="U98" s="55">
        <v>69421.545175435996</v>
      </c>
      <c r="V98" s="55">
        <v>17321.213209640217</v>
      </c>
      <c r="W98" s="56">
        <v>2.9388205620040821</v>
      </c>
    </row>
    <row r="99" spans="1:23" ht="12" customHeight="1">
      <c r="A99" s="25">
        <v>95.5</v>
      </c>
      <c r="B99" s="25">
        <v>95</v>
      </c>
      <c r="C99" s="54">
        <v>639.5</v>
      </c>
      <c r="D99" s="54">
        <v>237</v>
      </c>
      <c r="E99" s="16">
        <v>0.37060203283815479</v>
      </c>
      <c r="F99" s="16">
        <v>0.30968138896114883</v>
      </c>
      <c r="G99" s="55">
        <v>23034.321186081877</v>
      </c>
      <c r="H99" s="55">
        <v>7133.3005786830527</v>
      </c>
      <c r="I99" s="56">
        <v>2.4637034334972014</v>
      </c>
      <c r="J99" s="54">
        <v>2895.5</v>
      </c>
      <c r="K99" s="54">
        <v>900</v>
      </c>
      <c r="L99" s="16">
        <v>0.31082714557071317</v>
      </c>
      <c r="M99" s="16">
        <v>0.26715946034494076</v>
      </c>
      <c r="N99" s="55">
        <v>77585.388870431474</v>
      </c>
      <c r="O99" s="55">
        <v>20727.670621276844</v>
      </c>
      <c r="P99" s="56">
        <v>2.8125183338654693</v>
      </c>
      <c r="Q99" s="55">
        <v>3535</v>
      </c>
      <c r="R99" s="55">
        <v>1137</v>
      </c>
      <c r="S99" s="16">
        <v>0.32164073550212163</v>
      </c>
      <c r="T99" s="16">
        <v>0.27504140456428094</v>
      </c>
      <c r="U99" s="55">
        <v>52100.331965795776</v>
      </c>
      <c r="V99" s="55">
        <v>14329.748482137775</v>
      </c>
      <c r="W99" s="56">
        <v>2.7496278897243656</v>
      </c>
    </row>
    <row r="100" spans="1:23" ht="12" customHeight="1">
      <c r="A100" s="25">
        <v>96.5</v>
      </c>
      <c r="B100" s="25">
        <v>96</v>
      </c>
      <c r="C100" s="54">
        <v>417.5</v>
      </c>
      <c r="D100" s="54">
        <v>149</v>
      </c>
      <c r="E100" s="16">
        <v>0.35688622754491017</v>
      </c>
      <c r="F100" s="16">
        <v>0.30014788290115801</v>
      </c>
      <c r="G100" s="55">
        <v>15901.020607398825</v>
      </c>
      <c r="H100" s="55">
        <v>4772.6576712784426</v>
      </c>
      <c r="I100" s="56">
        <v>2.3446334809690939</v>
      </c>
      <c r="J100" s="54">
        <v>2009.5</v>
      </c>
      <c r="K100" s="54">
        <v>640</v>
      </c>
      <c r="L100" s="16">
        <v>0.31848718586713115</v>
      </c>
      <c r="M100" s="16">
        <v>0.27275160304654011</v>
      </c>
      <c r="N100" s="55">
        <v>56857.718249154626</v>
      </c>
      <c r="O100" s="55">
        <v>15508.033798025443</v>
      </c>
      <c r="P100" s="56">
        <v>2.6555545971214514</v>
      </c>
      <c r="Q100" s="55">
        <v>2427</v>
      </c>
      <c r="R100" s="55">
        <v>789</v>
      </c>
      <c r="S100" s="16">
        <v>0.32509270704573545</v>
      </c>
      <c r="T100" s="16">
        <v>0.27753962662952747</v>
      </c>
      <c r="U100" s="55">
        <v>37770.583483658003</v>
      </c>
      <c r="V100" s="55">
        <v>10482.833637633839</v>
      </c>
      <c r="W100" s="56">
        <v>2.6031122382544964</v>
      </c>
    </row>
    <row r="101" spans="1:23" ht="12" customHeight="1">
      <c r="A101" s="25">
        <v>97.5</v>
      </c>
      <c r="B101" s="25">
        <v>97</v>
      </c>
      <c r="C101" s="54">
        <v>260.5</v>
      </c>
      <c r="D101" s="54">
        <v>98</v>
      </c>
      <c r="E101" s="16">
        <v>0.3761996161228407</v>
      </c>
      <c r="F101" s="16">
        <v>0.31353471017488133</v>
      </c>
      <c r="G101" s="55">
        <v>11128.362936120382</v>
      </c>
      <c r="H101" s="55">
        <v>3489.1280478973954</v>
      </c>
      <c r="I101" s="56">
        <v>2.1357475185126304</v>
      </c>
      <c r="J101" s="54">
        <v>1403</v>
      </c>
      <c r="K101" s="54">
        <v>491</v>
      </c>
      <c r="L101" s="16">
        <v>0.34996436208125448</v>
      </c>
      <c r="M101" s="16">
        <v>0.29528679621690035</v>
      </c>
      <c r="N101" s="55">
        <v>41349.684451129186</v>
      </c>
      <c r="O101" s="55">
        <v>12210.015846153718</v>
      </c>
      <c r="P101" s="56">
        <v>2.463986728814163</v>
      </c>
      <c r="Q101" s="55">
        <v>1663.5</v>
      </c>
      <c r="R101" s="55">
        <v>589</v>
      </c>
      <c r="S101" s="16">
        <v>0.35407273820258489</v>
      </c>
      <c r="T101" s="16">
        <v>0.29817608391145956</v>
      </c>
      <c r="U101" s="55">
        <v>27287.749846024162</v>
      </c>
      <c r="V101" s="55">
        <v>8136.554387843018</v>
      </c>
      <c r="W101" s="56">
        <v>2.4110416512436785</v>
      </c>
    </row>
    <row r="102" spans="1:23" ht="12" customHeight="1">
      <c r="A102" s="25">
        <v>98.5</v>
      </c>
      <c r="B102" s="25">
        <v>98</v>
      </c>
      <c r="C102" s="54">
        <v>148.5</v>
      </c>
      <c r="D102" s="54">
        <v>87</v>
      </c>
      <c r="E102" s="16">
        <v>0.58585858585858586</v>
      </c>
      <c r="F102" s="16">
        <v>0.44337225612049425</v>
      </c>
      <c r="G102" s="55">
        <v>7639.2348882229871</v>
      </c>
      <c r="H102" s="55">
        <v>3387.0248074258175</v>
      </c>
      <c r="I102" s="56">
        <v>1.8828553937946992</v>
      </c>
      <c r="J102" s="54">
        <v>909.5</v>
      </c>
      <c r="K102" s="54">
        <v>334</v>
      </c>
      <c r="L102" s="16">
        <v>0.36723474436503573</v>
      </c>
      <c r="M102" s="16">
        <v>0.30735296902870946</v>
      </c>
      <c r="N102" s="55">
        <v>29139.668604975468</v>
      </c>
      <c r="O102" s="55">
        <v>8956.1636622518818</v>
      </c>
      <c r="P102" s="56">
        <v>2.2869305105551234</v>
      </c>
      <c r="Q102" s="55">
        <v>1058</v>
      </c>
      <c r="R102" s="55">
        <v>421</v>
      </c>
      <c r="S102" s="16">
        <v>0.39792060491493386</v>
      </c>
      <c r="T102" s="16">
        <v>0.32828464355717479</v>
      </c>
      <c r="U102" s="55">
        <v>19151.195458181144</v>
      </c>
      <c r="V102" s="55">
        <v>6287.0433746827821</v>
      </c>
      <c r="W102" s="56">
        <v>2.2229645605331001</v>
      </c>
    </row>
    <row r="103" spans="1:23" ht="12" customHeight="1">
      <c r="A103" s="25">
        <v>99.5</v>
      </c>
      <c r="B103" s="25">
        <v>99</v>
      </c>
      <c r="C103" s="54">
        <v>91</v>
      </c>
      <c r="D103" s="54">
        <v>35</v>
      </c>
      <c r="E103" s="16">
        <v>0.38461538461538464</v>
      </c>
      <c r="F103" s="16">
        <v>0.31928760167661463</v>
      </c>
      <c r="G103" s="55">
        <v>4252.2100807971692</v>
      </c>
      <c r="H103" s="55">
        <v>1357.6779585228519</v>
      </c>
      <c r="I103" s="56">
        <v>1.9843450744238282</v>
      </c>
      <c r="J103" s="54">
        <v>541.5</v>
      </c>
      <c r="K103" s="54">
        <v>250</v>
      </c>
      <c r="L103" s="16">
        <v>0.46168051708217911</v>
      </c>
      <c r="M103" s="16">
        <v>0.36977634652622582</v>
      </c>
      <c r="N103" s="55">
        <v>20183.504942723586</v>
      </c>
      <c r="O103" s="55">
        <v>7463.3827178143483</v>
      </c>
      <c r="P103" s="56">
        <v>2.0798573164305196</v>
      </c>
      <c r="Q103" s="55">
        <v>632.5</v>
      </c>
      <c r="R103" s="55">
        <v>285</v>
      </c>
      <c r="S103" s="16">
        <v>0.45059288537549408</v>
      </c>
      <c r="T103" s="16">
        <v>0.36274977673915687</v>
      </c>
      <c r="U103" s="55">
        <v>12864.152083498362</v>
      </c>
      <c r="V103" s="55">
        <v>4666.4682962275901</v>
      </c>
      <c r="W103" s="56">
        <v>2.0650218414795916</v>
      </c>
    </row>
    <row r="104" spans="1:23" ht="12" customHeight="1">
      <c r="A104" s="25">
        <v>100.5</v>
      </c>
      <c r="B104" s="25">
        <v>100</v>
      </c>
      <c r="C104" s="54">
        <v>51.5</v>
      </c>
      <c r="D104" s="54">
        <v>25</v>
      </c>
      <c r="E104" s="16">
        <v>0.4854368932038835</v>
      </c>
      <c r="F104" s="16">
        <v>0.38457173840437986</v>
      </c>
      <c r="G104" s="55">
        <v>2894.5321222743173</v>
      </c>
      <c r="H104" s="55">
        <v>1113.1552501303531</v>
      </c>
      <c r="I104" s="56">
        <v>1.6805759349760621</v>
      </c>
      <c r="J104" s="54">
        <v>324.5</v>
      </c>
      <c r="K104" s="54">
        <v>152</v>
      </c>
      <c r="L104" s="16">
        <v>0.46841294298921415</v>
      </c>
      <c r="M104" s="16">
        <v>0.37400502995688378</v>
      </c>
      <c r="N104" s="55">
        <v>12720.122224909239</v>
      </c>
      <c r="O104" s="55">
        <v>4757.3896937824029</v>
      </c>
      <c r="P104" s="56">
        <v>2.0068200911254053</v>
      </c>
      <c r="Q104" s="55">
        <v>376</v>
      </c>
      <c r="R104" s="55">
        <v>177</v>
      </c>
      <c r="S104" s="16">
        <v>0.47074468085106386</v>
      </c>
      <c r="T104" s="16">
        <v>0.37546298568400038</v>
      </c>
      <c r="U104" s="55">
        <v>8197.6837872707729</v>
      </c>
      <c r="V104" s="55">
        <v>3077.9268304620082</v>
      </c>
      <c r="W104" s="56">
        <v>1.9558984592760282</v>
      </c>
    </row>
    <row r="105" spans="1:23" ht="12" customHeight="1">
      <c r="A105" s="25">
        <v>101.5</v>
      </c>
      <c r="B105" s="25">
        <v>101</v>
      </c>
      <c r="C105" s="54">
        <v>32.5</v>
      </c>
      <c r="D105" s="57">
        <v>23</v>
      </c>
      <c r="E105" s="16">
        <v>0.70769230769230773</v>
      </c>
      <c r="F105" s="16">
        <v>0.50721992888707401</v>
      </c>
      <c r="G105" s="55">
        <v>1781.3768721439642</v>
      </c>
      <c r="H105" s="55">
        <v>903.54985040993984</v>
      </c>
      <c r="I105" s="56">
        <v>1.4182998387419019</v>
      </c>
      <c r="J105" s="54">
        <v>207.5</v>
      </c>
      <c r="K105" s="57">
        <v>88</v>
      </c>
      <c r="L105" s="16">
        <v>0.42409638554216866</v>
      </c>
      <c r="M105" s="16">
        <v>0.34563919205204952</v>
      </c>
      <c r="N105" s="55">
        <v>7962.732531126836</v>
      </c>
      <c r="O105" s="55">
        <v>2752.2324385852507</v>
      </c>
      <c r="P105" s="56">
        <v>1.9070801895126976</v>
      </c>
      <c r="Q105" s="55">
        <v>240</v>
      </c>
      <c r="R105" s="63">
        <v>111</v>
      </c>
      <c r="S105" s="16">
        <v>0.46250000000000002</v>
      </c>
      <c r="T105" s="16">
        <v>0.37029259248838997</v>
      </c>
      <c r="U105" s="55">
        <v>5119.7569568087647</v>
      </c>
      <c r="V105" s="55">
        <v>1895.8080764471874</v>
      </c>
      <c r="W105" s="56">
        <v>1.83116440803839</v>
      </c>
    </row>
    <row r="106" spans="1:23" ht="12" customHeight="1">
      <c r="A106" s="25">
        <v>102.5</v>
      </c>
      <c r="B106" s="25">
        <v>102</v>
      </c>
      <c r="C106" s="54">
        <v>16.5</v>
      </c>
      <c r="D106" s="57">
        <v>11</v>
      </c>
      <c r="E106" s="16">
        <v>0.66666666666666663</v>
      </c>
      <c r="F106" s="16">
        <v>0.48658288096740798</v>
      </c>
      <c r="G106" s="55">
        <v>877.82702173402436</v>
      </c>
      <c r="H106" s="55">
        <v>427.13560122638103</v>
      </c>
      <c r="I106" s="56">
        <v>1.3635084748211312</v>
      </c>
      <c r="J106" s="54">
        <v>130.5</v>
      </c>
      <c r="K106" s="57">
        <v>63</v>
      </c>
      <c r="L106" s="16">
        <v>0.48275862068965519</v>
      </c>
      <c r="M106" s="16">
        <v>0.38292124455731857</v>
      </c>
      <c r="N106" s="55">
        <v>5210.5000925415852</v>
      </c>
      <c r="O106" s="55">
        <v>1995.2111802020474</v>
      </c>
      <c r="P106" s="56">
        <v>1.6503124460116538</v>
      </c>
      <c r="Q106" s="55">
        <v>147</v>
      </c>
      <c r="R106" s="63">
        <v>74</v>
      </c>
      <c r="S106" s="16">
        <v>0.50340136054421769</v>
      </c>
      <c r="T106" s="16">
        <v>0.39552886516324837</v>
      </c>
      <c r="U106" s="55">
        <v>3223.9488803615773</v>
      </c>
      <c r="V106" s="55">
        <v>1275.1648419937399</v>
      </c>
      <c r="W106" s="56">
        <v>1.6139411608618559</v>
      </c>
    </row>
    <row r="107" spans="1:23" ht="12" customHeight="1">
      <c r="A107" s="25">
        <v>103.5</v>
      </c>
      <c r="B107" s="25">
        <v>103</v>
      </c>
      <c r="C107" s="54">
        <v>5.5</v>
      </c>
      <c r="D107" s="57">
        <v>4</v>
      </c>
      <c r="E107" s="16">
        <v>0.72727272727272729</v>
      </c>
      <c r="F107" s="16">
        <v>0.51677491881017457</v>
      </c>
      <c r="G107" s="55">
        <v>450.69142050764333</v>
      </c>
      <c r="H107" s="55">
        <v>232.90602224127963</v>
      </c>
      <c r="I107" s="56">
        <v>1.1818848511482969</v>
      </c>
      <c r="J107" s="54">
        <v>73</v>
      </c>
      <c r="K107" s="57">
        <v>47</v>
      </c>
      <c r="L107" s="16">
        <v>0.64383561643835618</v>
      </c>
      <c r="M107" s="16">
        <v>0.47472619365001167</v>
      </c>
      <c r="N107" s="55">
        <v>3215.288912339538</v>
      </c>
      <c r="O107" s="55">
        <v>1526.3818668400349</v>
      </c>
      <c r="P107" s="56">
        <v>1.3641258281310087</v>
      </c>
      <c r="Q107" s="55">
        <v>78.5</v>
      </c>
      <c r="R107" s="63">
        <v>51</v>
      </c>
      <c r="S107" s="16">
        <v>0.64968152866242035</v>
      </c>
      <c r="T107" s="16">
        <v>0.47778794014538684</v>
      </c>
      <c r="U107" s="55">
        <v>1948.7840383678374</v>
      </c>
      <c r="V107" s="55">
        <v>931.10551147997751</v>
      </c>
      <c r="W107" s="56">
        <v>1.3428359877973151</v>
      </c>
    </row>
    <row r="108" spans="1:23" ht="12" customHeight="1">
      <c r="A108" s="25">
        <v>104.5</v>
      </c>
      <c r="B108" s="25">
        <v>104</v>
      </c>
      <c r="C108" s="54">
        <v>4.5</v>
      </c>
      <c r="D108" s="57">
        <v>4</v>
      </c>
      <c r="E108" s="16">
        <v>0.88888888888888884</v>
      </c>
      <c r="F108" s="16">
        <v>0.58888770949281255</v>
      </c>
      <c r="G108" s="55">
        <v>217.7853982663637</v>
      </c>
      <c r="H108" s="55">
        <v>128.25114434605888</v>
      </c>
      <c r="I108" s="56">
        <v>0.91111229050719089</v>
      </c>
      <c r="J108" s="54">
        <v>36.5</v>
      </c>
      <c r="K108" s="57">
        <v>16</v>
      </c>
      <c r="L108" s="16">
        <v>0.43835616438356162</v>
      </c>
      <c r="M108" s="16">
        <v>0.35490401827643436</v>
      </c>
      <c r="N108" s="55">
        <v>1688.9070454995031</v>
      </c>
      <c r="O108" s="55">
        <v>599.39989694315443</v>
      </c>
      <c r="P108" s="56">
        <v>1.1450959817235571</v>
      </c>
      <c r="Q108" s="55">
        <v>41</v>
      </c>
      <c r="R108" s="63">
        <v>20</v>
      </c>
      <c r="S108" s="16">
        <v>0.48780487804878048</v>
      </c>
      <c r="T108" s="16">
        <v>0.38602733910059306</v>
      </c>
      <c r="U108" s="55">
        <v>1017.6785268878599</v>
      </c>
      <c r="V108" s="55">
        <v>392.85173379433189</v>
      </c>
      <c r="W108" s="56">
        <v>1.1139726608994209</v>
      </c>
    </row>
    <row r="109" spans="1:23" ht="12" customHeight="1">
      <c r="A109" s="25">
        <v>105.5</v>
      </c>
      <c r="B109" s="26" t="s">
        <v>30</v>
      </c>
      <c r="C109" s="58">
        <v>5.5</v>
      </c>
      <c r="D109" s="59">
        <v>3</v>
      </c>
      <c r="E109" s="17">
        <v>0.54545454545454541</v>
      </c>
      <c r="F109" s="60">
        <v>1</v>
      </c>
      <c r="G109" s="61">
        <v>89.53425392030482</v>
      </c>
      <c r="H109" s="61">
        <v>89.53425392030482</v>
      </c>
      <c r="I109" s="62">
        <v>0.5</v>
      </c>
      <c r="J109" s="58">
        <v>33</v>
      </c>
      <c r="K109" s="59">
        <v>21</v>
      </c>
      <c r="L109" s="17">
        <v>0.63636363636363635</v>
      </c>
      <c r="M109" s="60">
        <v>1</v>
      </c>
      <c r="N109" s="61">
        <v>1089.5071485563485</v>
      </c>
      <c r="O109" s="61">
        <v>1089.5071485563485</v>
      </c>
      <c r="P109" s="62">
        <v>0.5</v>
      </c>
      <c r="Q109" s="61">
        <v>38.5</v>
      </c>
      <c r="R109" s="64">
        <v>24</v>
      </c>
      <c r="S109" s="17">
        <v>0.62337662337662336</v>
      </c>
      <c r="T109" s="60">
        <v>1</v>
      </c>
      <c r="U109" s="61">
        <v>624.82679309352807</v>
      </c>
      <c r="V109" s="61">
        <v>624.82679309352807</v>
      </c>
      <c r="W109" s="62">
        <v>0.5</v>
      </c>
    </row>
    <row r="110" spans="1:23" ht="12" customHeight="1">
      <c r="A110" s="40"/>
      <c r="B110" s="42" t="s">
        <v>2</v>
      </c>
      <c r="C110" s="10">
        <v>58261</v>
      </c>
      <c r="D110" s="46" t="s">
        <v>19</v>
      </c>
      <c r="E110" s="38"/>
      <c r="F110" s="41"/>
      <c r="G110" s="11"/>
      <c r="H110" s="11"/>
      <c r="I110" s="43"/>
      <c r="J110" s="10">
        <v>55504</v>
      </c>
      <c r="K110" s="46" t="s">
        <v>19</v>
      </c>
      <c r="L110" s="38"/>
      <c r="M110" s="41"/>
      <c r="N110" s="11"/>
      <c r="O110" s="11"/>
      <c r="P110" s="44"/>
      <c r="Q110" s="11">
        <v>113765</v>
      </c>
      <c r="R110" s="47" t="s">
        <v>19</v>
      </c>
      <c r="S110" s="38"/>
      <c r="T110" s="41"/>
      <c r="U110" s="11"/>
      <c r="V110" s="11"/>
      <c r="W110" s="44"/>
    </row>
    <row r="111" spans="1:23" ht="12" customHeight="1">
      <c r="A111" s="40"/>
      <c r="B111" s="25" t="s">
        <v>3</v>
      </c>
      <c r="C111" s="10">
        <v>57858</v>
      </c>
      <c r="D111" s="46" t="s">
        <v>20</v>
      </c>
      <c r="E111" s="38"/>
      <c r="F111" s="41"/>
      <c r="G111" s="11"/>
      <c r="H111" s="11"/>
      <c r="I111" s="8"/>
      <c r="J111" s="10">
        <v>55611</v>
      </c>
      <c r="K111" s="46" t="s">
        <v>20</v>
      </c>
      <c r="L111" s="38"/>
      <c r="M111" s="41"/>
      <c r="N111" s="11"/>
      <c r="O111" s="11"/>
      <c r="P111" s="45"/>
      <c r="Q111" s="11">
        <v>113469</v>
      </c>
      <c r="R111" s="47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10">
        <v>47</v>
      </c>
      <c r="D112" s="46" t="s">
        <v>21</v>
      </c>
      <c r="E112" s="38"/>
      <c r="F112" s="41"/>
      <c r="G112" s="11"/>
      <c r="H112" s="11"/>
      <c r="I112" s="8"/>
      <c r="J112" s="10">
        <v>27</v>
      </c>
      <c r="K112" s="46" t="s">
        <v>21</v>
      </c>
      <c r="L112" s="38"/>
      <c r="M112" s="41"/>
      <c r="N112" s="11"/>
      <c r="O112" s="11"/>
      <c r="P112" s="45"/>
      <c r="Q112" s="11">
        <v>74</v>
      </c>
      <c r="R112" s="47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10">
        <v>278</v>
      </c>
      <c r="D113" s="46" t="s">
        <v>22</v>
      </c>
      <c r="E113" s="38"/>
      <c r="F113" s="41"/>
      <c r="G113" s="11"/>
      <c r="H113" s="11"/>
      <c r="I113" s="9"/>
      <c r="J113" s="10">
        <v>204</v>
      </c>
      <c r="K113" s="46" t="s">
        <v>22</v>
      </c>
      <c r="L113" s="38"/>
      <c r="M113" s="41"/>
      <c r="N113" s="11"/>
      <c r="O113" s="11"/>
      <c r="P113" s="18"/>
      <c r="Q113" s="11">
        <v>482</v>
      </c>
      <c r="R113" s="47" t="s">
        <v>22</v>
      </c>
      <c r="S113" s="38"/>
      <c r="T113" s="41"/>
      <c r="U113" s="11"/>
      <c r="V113" s="11"/>
      <c r="W113" s="18"/>
    </row>
    <row r="114" spans="1:23" s="31" customFormat="1" ht="30" customHeight="1">
      <c r="B114" s="32" t="s">
        <v>0</v>
      </c>
      <c r="C114" s="100" t="s">
        <v>23</v>
      </c>
      <c r="D114" s="137"/>
      <c r="E114" s="137"/>
      <c r="F114" s="137"/>
      <c r="G114" s="137"/>
      <c r="H114" s="137"/>
      <c r="I114" s="137"/>
      <c r="J114" s="138" t="s">
        <v>23</v>
      </c>
      <c r="K114" s="139"/>
      <c r="L114" s="139"/>
      <c r="M114" s="139"/>
      <c r="N114" s="139"/>
      <c r="O114" s="139"/>
      <c r="P114" s="139"/>
      <c r="Q114" s="138" t="s">
        <v>23</v>
      </c>
      <c r="R114" s="139"/>
      <c r="S114" s="139"/>
      <c r="T114" s="139"/>
      <c r="U114" s="139"/>
      <c r="V114" s="139"/>
      <c r="W114" s="139"/>
    </row>
    <row r="115" spans="1:23" s="33" customFormat="1" ht="30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35" customFormat="1" ht="22"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s="13" customFormat="1">
      <c r="A119" s="3"/>
      <c r="B119" s="28"/>
      <c r="C119" s="24"/>
      <c r="D119" s="24"/>
      <c r="E119" s="24"/>
      <c r="F119" s="24"/>
      <c r="G119" s="24"/>
      <c r="H119" s="24"/>
      <c r="I119" s="24"/>
      <c r="J119" s="29"/>
      <c r="K119" s="29"/>
      <c r="L119" s="19"/>
      <c r="M119" s="19"/>
      <c r="N119" s="29"/>
      <c r="O119" s="29"/>
      <c r="P119" s="30"/>
      <c r="Q119" s="29"/>
      <c r="R119" s="29"/>
      <c r="S119" s="19"/>
      <c r="T119" s="19"/>
      <c r="U119" s="29"/>
      <c r="V119" s="29"/>
      <c r="W119" s="30"/>
    </row>
    <row r="120" spans="1:23">
      <c r="E120" s="20"/>
      <c r="F120" s="20"/>
      <c r="L120" s="20"/>
      <c r="M120" s="20"/>
      <c r="S120" s="20"/>
      <c r="T120" s="20"/>
    </row>
  </sheetData>
  <mergeCells count="16">
    <mergeCell ref="B1:B2"/>
    <mergeCell ref="C1:I1"/>
    <mergeCell ref="J1:P1"/>
    <mergeCell ref="Q1:W1"/>
    <mergeCell ref="C2:I2"/>
    <mergeCell ref="J2:P2"/>
    <mergeCell ref="Q2:W2"/>
    <mergeCell ref="C116:I116"/>
    <mergeCell ref="J116:P116"/>
    <mergeCell ref="Q116:W116"/>
    <mergeCell ref="C114:I114"/>
    <mergeCell ref="J114:P114"/>
    <mergeCell ref="Q114:W114"/>
    <mergeCell ref="C115:I115"/>
    <mergeCell ref="J115:P115"/>
    <mergeCell ref="Q115:W115"/>
  </mergeCells>
  <conditionalFormatting sqref="B1">
    <cfRule type="cellIs" dxfId="11" priority="2" stopIfTrue="1" operator="equal">
      <formula>""</formula>
    </cfRule>
  </conditionalFormatting>
  <conditionalFormatting sqref="C1:I1">
    <cfRule type="cellIs" dxfId="10" priority="1" stopIfTrue="1" operator="equal">
      <formula>""</formula>
    </cfRule>
  </conditionalFormatting>
  <pageMargins left="0.55118110236220474" right="0.55118110236220474" top="0.39370078740157483" bottom="0.39370078740157483" header="0.31496062992125984" footer="0.31496062992125984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opLeftCell="B1" zoomScaleNormal="100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03">
        <v>1998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04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10</v>
      </c>
      <c r="B3" s="95" t="s">
        <v>11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49">
        <v>0</v>
      </c>
      <c r="C4" s="50">
        <v>58620.5</v>
      </c>
      <c r="D4" s="50">
        <v>327</v>
      </c>
      <c r="E4" s="51">
        <v>5.578253341407869E-3</v>
      </c>
      <c r="F4" s="51">
        <v>5.5735784001674782E-3</v>
      </c>
      <c r="G4" s="52">
        <v>1000000</v>
      </c>
      <c r="H4" s="52">
        <v>5573.5784001674783</v>
      </c>
      <c r="I4" s="53">
        <v>74.319772515791044</v>
      </c>
      <c r="J4" s="50">
        <v>55923.5</v>
      </c>
      <c r="K4" s="50">
        <v>264</v>
      </c>
      <c r="L4" s="51">
        <v>4.7207345749103683E-3</v>
      </c>
      <c r="M4" s="51">
        <v>4.7248060946983861E-3</v>
      </c>
      <c r="N4" s="52">
        <v>1000000</v>
      </c>
      <c r="O4" s="52">
        <v>4724.806094698386</v>
      </c>
      <c r="P4" s="53">
        <v>80.591677934898243</v>
      </c>
      <c r="Q4" s="52">
        <v>114544</v>
      </c>
      <c r="R4" s="52">
        <v>591</v>
      </c>
      <c r="S4" s="51">
        <v>5.1595893281184526E-3</v>
      </c>
      <c r="T4" s="51">
        <v>5.1598012752860356E-3</v>
      </c>
      <c r="U4" s="52">
        <v>1000000</v>
      </c>
      <c r="V4" s="52">
        <v>5159.8012752860359</v>
      </c>
      <c r="W4" s="53">
        <v>77.503717756393996</v>
      </c>
    </row>
    <row r="5" spans="1:23" ht="12" customHeight="1">
      <c r="A5" s="25">
        <v>1.5</v>
      </c>
      <c r="B5" s="25">
        <v>1</v>
      </c>
      <c r="C5" s="54">
        <v>59268</v>
      </c>
      <c r="D5" s="54">
        <v>29</v>
      </c>
      <c r="E5" s="16">
        <v>4.8930282783289463E-4</v>
      </c>
      <c r="F5" s="16">
        <v>4.8918313872647889E-4</v>
      </c>
      <c r="G5" s="55">
        <v>994426.42159983248</v>
      </c>
      <c r="H5" s="55">
        <v>486.45663815074681</v>
      </c>
      <c r="I5" s="56">
        <v>73.735480539089821</v>
      </c>
      <c r="J5" s="54">
        <v>56833</v>
      </c>
      <c r="K5" s="54">
        <v>24</v>
      </c>
      <c r="L5" s="16">
        <v>4.2228986680273783E-4</v>
      </c>
      <c r="M5" s="16">
        <v>4.2220071498666467E-4</v>
      </c>
      <c r="N5" s="55">
        <v>995275.19390530162</v>
      </c>
      <c r="O5" s="55">
        <v>420.20589847530965</v>
      </c>
      <c r="P5" s="56">
        <v>79.973553553322162</v>
      </c>
      <c r="Q5" s="55">
        <v>116101</v>
      </c>
      <c r="R5" s="55">
        <v>53</v>
      </c>
      <c r="S5" s="16">
        <v>4.5649908269523951E-4</v>
      </c>
      <c r="T5" s="16">
        <v>4.5639490284221651E-4</v>
      </c>
      <c r="U5" s="55">
        <v>994840.19872471399</v>
      </c>
      <c r="V5" s="55">
        <v>454.03999584049723</v>
      </c>
      <c r="W5" s="56">
        <v>76.90491767979799</v>
      </c>
    </row>
    <row r="6" spans="1:23" ht="12" customHeight="1">
      <c r="A6" s="25">
        <v>2.5</v>
      </c>
      <c r="B6" s="25">
        <v>2</v>
      </c>
      <c r="C6" s="54">
        <v>59254.5</v>
      </c>
      <c r="D6" s="54">
        <v>13</v>
      </c>
      <c r="E6" s="16">
        <v>2.1939261996979133E-4</v>
      </c>
      <c r="F6" s="16">
        <v>2.1936855516890841E-4</v>
      </c>
      <c r="G6" s="55">
        <v>993939.96496168175</v>
      </c>
      <c r="H6" s="55">
        <v>218.03917403827958</v>
      </c>
      <c r="I6" s="56">
        <v>72.771323635164308</v>
      </c>
      <c r="J6" s="54">
        <v>56845.5</v>
      </c>
      <c r="K6" s="54">
        <v>20</v>
      </c>
      <c r="L6" s="16">
        <v>3.5183083973225674E-4</v>
      </c>
      <c r="M6" s="16">
        <v>3.5176895452027068E-4</v>
      </c>
      <c r="N6" s="55">
        <v>994854.98800682626</v>
      </c>
      <c r="O6" s="55">
        <v>349.9590990304377</v>
      </c>
      <c r="P6" s="56">
        <v>79.007121516873127</v>
      </c>
      <c r="Q6" s="55">
        <v>116100</v>
      </c>
      <c r="R6" s="55">
        <v>33</v>
      </c>
      <c r="S6" s="16">
        <v>2.8423772609819124E-4</v>
      </c>
      <c r="T6" s="16">
        <v>2.8419733438278527E-4</v>
      </c>
      <c r="U6" s="55">
        <v>994386.15872887347</v>
      </c>
      <c r="V6" s="55">
        <v>282.60189565788306</v>
      </c>
      <c r="W6" s="56">
        <v>75.939804416908103</v>
      </c>
    </row>
    <row r="7" spans="1:23" ht="12" customHeight="1">
      <c r="A7" s="25">
        <v>3.5</v>
      </c>
      <c r="B7" s="25">
        <v>3</v>
      </c>
      <c r="C7" s="54">
        <v>59510</v>
      </c>
      <c r="D7" s="54">
        <v>20</v>
      </c>
      <c r="E7" s="16">
        <v>3.3607797008906068E-4</v>
      </c>
      <c r="F7" s="16">
        <v>3.360215022141233E-4</v>
      </c>
      <c r="G7" s="55">
        <v>993721.92578764341</v>
      </c>
      <c r="H7" s="55">
        <v>333.91193428627548</v>
      </c>
      <c r="I7" s="56">
        <v>71.787181169654744</v>
      </c>
      <c r="J7" s="54">
        <v>56683.5</v>
      </c>
      <c r="K7" s="54">
        <v>8</v>
      </c>
      <c r="L7" s="16">
        <v>1.4113454532624131E-4</v>
      </c>
      <c r="M7" s="16">
        <v>1.4112458631487801E-4</v>
      </c>
      <c r="N7" s="55">
        <v>994505.02890779579</v>
      </c>
      <c r="O7" s="55">
        <v>140.34911079267849</v>
      </c>
      <c r="P7" s="56">
        <v>78.034747602930921</v>
      </c>
      <c r="Q7" s="55">
        <v>116193.5</v>
      </c>
      <c r="R7" s="55">
        <v>28</v>
      </c>
      <c r="S7" s="16">
        <v>2.4097733522098912E-4</v>
      </c>
      <c r="T7" s="16">
        <v>2.4094830251508714E-4</v>
      </c>
      <c r="U7" s="55">
        <v>994103.55683321564</v>
      </c>
      <c r="V7" s="55">
        <v>239.52756454317375</v>
      </c>
      <c r="W7" s="56">
        <v>74.96125030309345</v>
      </c>
    </row>
    <row r="8" spans="1:23" ht="12" customHeight="1">
      <c r="A8" s="25">
        <v>4.5</v>
      </c>
      <c r="B8" s="25">
        <v>4</v>
      </c>
      <c r="C8" s="54">
        <v>60964.5</v>
      </c>
      <c r="D8" s="54">
        <v>13</v>
      </c>
      <c r="E8" s="16">
        <v>2.1323885211885606E-4</v>
      </c>
      <c r="F8" s="16">
        <v>2.1321611833080567E-4</v>
      </c>
      <c r="G8" s="55">
        <v>993388.01385335717</v>
      </c>
      <c r="H8" s="55">
        <v>211.80633631016141</v>
      </c>
      <c r="I8" s="56">
        <v>70.811143247133231</v>
      </c>
      <c r="J8" s="54">
        <v>58110.5</v>
      </c>
      <c r="K8" s="54">
        <v>15</v>
      </c>
      <c r="L8" s="16">
        <v>2.5812890957744298E-4</v>
      </c>
      <c r="M8" s="16">
        <v>2.5809559717682173E-4</v>
      </c>
      <c r="N8" s="55">
        <v>994364.67979700316</v>
      </c>
      <c r="O8" s="55">
        <v>256.64114584374664</v>
      </c>
      <c r="P8" s="56">
        <v>77.045691206522932</v>
      </c>
      <c r="Q8" s="55">
        <v>119075</v>
      </c>
      <c r="R8" s="55">
        <v>28</v>
      </c>
      <c r="S8" s="16">
        <v>2.3514591643921897E-4</v>
      </c>
      <c r="T8" s="16">
        <v>2.3511827180511258E-4</v>
      </c>
      <c r="U8" s="55">
        <v>993864.02926867246</v>
      </c>
      <c r="V8" s="55">
        <v>233.67559297091609</v>
      </c>
      <c r="W8" s="56">
        <v>73.979195938927617</v>
      </c>
    </row>
    <row r="9" spans="1:23" ht="12" customHeight="1">
      <c r="A9" s="25">
        <v>5.5</v>
      </c>
      <c r="B9" s="25">
        <v>5</v>
      </c>
      <c r="C9" s="54">
        <v>63176</v>
      </c>
      <c r="D9" s="54">
        <v>16</v>
      </c>
      <c r="E9" s="16">
        <v>2.5326073192351528E-4</v>
      </c>
      <c r="F9" s="16">
        <v>2.532286641315773E-4</v>
      </c>
      <c r="G9" s="55">
        <v>993176.20751704706</v>
      </c>
      <c r="H9" s="55">
        <v>251.50068427680802</v>
      </c>
      <c r="I9" s="56">
        <v>69.826137913276298</v>
      </c>
      <c r="J9" s="54">
        <v>60575</v>
      </c>
      <c r="K9" s="54">
        <v>12</v>
      </c>
      <c r="L9" s="16">
        <v>1.981015270326042E-4</v>
      </c>
      <c r="M9" s="16">
        <v>1.9808190622072619E-4</v>
      </c>
      <c r="N9" s="55">
        <v>994108.03865115938</v>
      </c>
      <c r="O9" s="55">
        <v>196.914815285369</v>
      </c>
      <c r="P9" s="56">
        <v>76.065452412686511</v>
      </c>
      <c r="Q9" s="55">
        <v>123751</v>
      </c>
      <c r="R9" s="55">
        <v>28</v>
      </c>
      <c r="S9" s="16">
        <v>2.2626079789254228E-4</v>
      </c>
      <c r="T9" s="16">
        <v>2.2623520284859033E-4</v>
      </c>
      <c r="U9" s="55">
        <v>993630.35367570154</v>
      </c>
      <c r="V9" s="55">
        <v>224.7941646203389</v>
      </c>
      <c r="W9" s="56">
        <v>72.99647630341984</v>
      </c>
    </row>
    <row r="10" spans="1:23" ht="12" customHeight="1">
      <c r="A10" s="25">
        <v>6.5</v>
      </c>
      <c r="B10" s="25">
        <v>6</v>
      </c>
      <c r="C10" s="54">
        <v>64965.5</v>
      </c>
      <c r="D10" s="54">
        <v>10</v>
      </c>
      <c r="E10" s="16">
        <v>1.5392785401482326E-4</v>
      </c>
      <c r="F10" s="16">
        <v>1.5391600773051461E-4</v>
      </c>
      <c r="G10" s="55">
        <v>992924.70683277026</v>
      </c>
      <c r="H10" s="55">
        <v>152.82700685269162</v>
      </c>
      <c r="I10" s="56">
        <v>68.843697725217226</v>
      </c>
      <c r="J10" s="54">
        <v>62136</v>
      </c>
      <c r="K10" s="54">
        <v>13</v>
      </c>
      <c r="L10" s="16">
        <v>2.0921848847688939E-4</v>
      </c>
      <c r="M10" s="16">
        <v>2.0919660381513161E-4</v>
      </c>
      <c r="N10" s="55">
        <v>993911.12383587402</v>
      </c>
      <c r="O10" s="55">
        <v>207.92283160054555</v>
      </c>
      <c r="P10" s="56">
        <v>75.080423527051721</v>
      </c>
      <c r="Q10" s="55">
        <v>127101.5</v>
      </c>
      <c r="R10" s="55">
        <v>23</v>
      </c>
      <c r="S10" s="16">
        <v>1.809577385003324E-4</v>
      </c>
      <c r="T10" s="16">
        <v>1.8094136663637794E-4</v>
      </c>
      <c r="U10" s="55">
        <v>993405.5595110812</v>
      </c>
      <c r="V10" s="55">
        <v>179.74815956211071</v>
      </c>
      <c r="W10" s="56">
        <v>72.012881269823055</v>
      </c>
    </row>
    <row r="11" spans="1:23" ht="12" customHeight="1">
      <c r="A11" s="25">
        <v>7.5</v>
      </c>
      <c r="B11" s="25">
        <v>7</v>
      </c>
      <c r="C11" s="54">
        <v>65132.5</v>
      </c>
      <c r="D11" s="54">
        <v>7</v>
      </c>
      <c r="E11" s="16">
        <v>1.0747322765132614E-4</v>
      </c>
      <c r="F11" s="16">
        <v>1.0746745261092094E-4</v>
      </c>
      <c r="G11" s="55">
        <v>992771.87982591754</v>
      </c>
      <c r="H11" s="55">
        <v>106.6906649486467</v>
      </c>
      <c r="I11" s="56">
        <v>67.854218533645451</v>
      </c>
      <c r="J11" s="54">
        <v>62213</v>
      </c>
      <c r="K11" s="54">
        <v>7</v>
      </c>
      <c r="L11" s="16">
        <v>1.1251667657885008E-4</v>
      </c>
      <c r="M11" s="16">
        <v>1.1251034681503125E-4</v>
      </c>
      <c r="N11" s="55">
        <v>993703.20100427349</v>
      </c>
      <c r="O11" s="55">
        <v>111.80189177619752</v>
      </c>
      <c r="P11" s="56">
        <v>74.096028762927006</v>
      </c>
      <c r="Q11" s="55">
        <v>127345.5</v>
      </c>
      <c r="R11" s="55">
        <v>14</v>
      </c>
      <c r="S11" s="16">
        <v>1.0993713951415637E-4</v>
      </c>
      <c r="T11" s="16">
        <v>1.0993109664825251E-4</v>
      </c>
      <c r="U11" s="55">
        <v>993225.81135151908</v>
      </c>
      <c r="V11" s="55">
        <v>109.18640266122286</v>
      </c>
      <c r="W11" s="56">
        <v>71.025823250031706</v>
      </c>
    </row>
    <row r="12" spans="1:23" ht="12" customHeight="1">
      <c r="A12" s="25">
        <v>8.5</v>
      </c>
      <c r="B12" s="25">
        <v>8</v>
      </c>
      <c r="C12" s="54">
        <v>64128.5</v>
      </c>
      <c r="D12" s="54">
        <v>11</v>
      </c>
      <c r="E12" s="16">
        <v>1.71530598719758E-4</v>
      </c>
      <c r="F12" s="16">
        <v>1.7151588818775654E-4</v>
      </c>
      <c r="G12" s="55">
        <v>992665.18916096888</v>
      </c>
      <c r="H12" s="55">
        <v>170.25785159201092</v>
      </c>
      <c r="I12" s="56">
        <v>66.861457697908392</v>
      </c>
      <c r="J12" s="54">
        <v>61287.5</v>
      </c>
      <c r="K12" s="54">
        <v>10</v>
      </c>
      <c r="L12" s="16">
        <v>1.6316540893330614E-4</v>
      </c>
      <c r="M12" s="16">
        <v>1.631520981819623E-4</v>
      </c>
      <c r="N12" s="55">
        <v>993591.39911249734</v>
      </c>
      <c r="O12" s="55">
        <v>162.10652150075546</v>
      </c>
      <c r="P12" s="56">
        <v>73.104310009373251</v>
      </c>
      <c r="Q12" s="55">
        <v>125416</v>
      </c>
      <c r="R12" s="55">
        <v>21</v>
      </c>
      <c r="S12" s="16">
        <v>1.6744275052624864E-4</v>
      </c>
      <c r="T12" s="16">
        <v>1.6742873277131309E-4</v>
      </c>
      <c r="U12" s="55">
        <v>993116.62494885782</v>
      </c>
      <c r="V12" s="55">
        <v>166.27625800931068</v>
      </c>
      <c r="W12" s="56">
        <v>70.033577083511034</v>
      </c>
    </row>
    <row r="13" spans="1:23" ht="12" customHeight="1">
      <c r="A13" s="37">
        <v>9.5</v>
      </c>
      <c r="B13" s="25">
        <v>9</v>
      </c>
      <c r="C13" s="54">
        <v>63272.5</v>
      </c>
      <c r="D13" s="54">
        <v>6</v>
      </c>
      <c r="E13" s="16">
        <v>9.4827926824449807E-5</v>
      </c>
      <c r="F13" s="16">
        <v>9.4823430798696151E-5</v>
      </c>
      <c r="G13" s="55">
        <v>992494.93130937684</v>
      </c>
      <c r="H13" s="55">
        <v>94.111774437071389</v>
      </c>
      <c r="I13" s="56">
        <v>65.872841694803242</v>
      </c>
      <c r="J13" s="54">
        <v>60294.5</v>
      </c>
      <c r="K13" s="54">
        <v>12</v>
      </c>
      <c r="L13" s="16">
        <v>1.9902312814601663E-4</v>
      </c>
      <c r="M13" s="16">
        <v>1.9900332435707213E-4</v>
      </c>
      <c r="N13" s="55">
        <v>993429.2925909966</v>
      </c>
      <c r="O13" s="55">
        <v>197.6957317393028</v>
      </c>
      <c r="P13" s="56">
        <v>72.116157487829298</v>
      </c>
      <c r="Q13" s="55">
        <v>123567</v>
      </c>
      <c r="R13" s="55">
        <v>18</v>
      </c>
      <c r="S13" s="16">
        <v>1.4566996042632741E-4</v>
      </c>
      <c r="T13" s="16">
        <v>1.4565935107280215E-4</v>
      </c>
      <c r="U13" s="55">
        <v>992950.34869084856</v>
      </c>
      <c r="V13" s="55">
        <v>144.63250343782161</v>
      </c>
      <c r="W13" s="56">
        <v>69.045220951725284</v>
      </c>
    </row>
    <row r="14" spans="1:23" ht="12" customHeight="1">
      <c r="A14" s="37">
        <v>10.5</v>
      </c>
      <c r="B14" s="25">
        <v>10</v>
      </c>
      <c r="C14" s="54">
        <v>62412.5</v>
      </c>
      <c r="D14" s="54">
        <v>7</v>
      </c>
      <c r="E14" s="16">
        <v>1.1215701982775886E-4</v>
      </c>
      <c r="F14" s="16">
        <v>1.1215073046433321E-4</v>
      </c>
      <c r="G14" s="55">
        <v>992400.81953493971</v>
      </c>
      <c r="H14" s="55">
        <v>111.29847682424641</v>
      </c>
      <c r="I14" s="56">
        <v>64.879041159788329</v>
      </c>
      <c r="J14" s="54">
        <v>59324</v>
      </c>
      <c r="K14" s="54">
        <v>5</v>
      </c>
      <c r="L14" s="16">
        <v>8.4282920908907024E-5</v>
      </c>
      <c r="M14" s="16">
        <v>8.4279369203299481E-5</v>
      </c>
      <c r="N14" s="55">
        <v>993231.59685925732</v>
      </c>
      <c r="O14" s="55">
        <v>83.708932456084057</v>
      </c>
      <c r="P14" s="56">
        <v>71.130412177977774</v>
      </c>
      <c r="Q14" s="55">
        <v>121736.5</v>
      </c>
      <c r="R14" s="55">
        <v>12</v>
      </c>
      <c r="S14" s="16">
        <v>9.8573558464388252E-5</v>
      </c>
      <c r="T14" s="16">
        <v>9.8568700250822872E-5</v>
      </c>
      <c r="U14" s="55">
        <v>992805.71618741076</v>
      </c>
      <c r="V14" s="55">
        <v>97.859569046180411</v>
      </c>
      <c r="W14" s="56">
        <v>68.055206658639833</v>
      </c>
    </row>
    <row r="15" spans="1:23" ht="12" customHeight="1">
      <c r="A15" s="25">
        <v>11.5</v>
      </c>
      <c r="B15" s="25">
        <v>11</v>
      </c>
      <c r="C15" s="54">
        <v>61808.5</v>
      </c>
      <c r="D15" s="54">
        <v>8</v>
      </c>
      <c r="E15" s="16">
        <v>1.2943203604682204E-4</v>
      </c>
      <c r="F15" s="16">
        <v>1.2942366008217299E-4</v>
      </c>
      <c r="G15" s="55">
        <v>992289.52105811541</v>
      </c>
      <c r="H15" s="55">
        <v>128.42574167652776</v>
      </c>
      <c r="I15" s="56">
        <v>63.886262126117657</v>
      </c>
      <c r="J15" s="54">
        <v>58513</v>
      </c>
      <c r="K15" s="54">
        <v>13</v>
      </c>
      <c r="L15" s="16">
        <v>2.2217285047767163E-4</v>
      </c>
      <c r="M15" s="16">
        <v>2.2214817191756886E-4</v>
      </c>
      <c r="N15" s="55">
        <v>993147.88792680122</v>
      </c>
      <c r="O15" s="55">
        <v>220.62598774673344</v>
      </c>
      <c r="P15" s="56">
        <v>70.13636536629366</v>
      </c>
      <c r="Q15" s="55">
        <v>120321.5</v>
      </c>
      <c r="R15" s="55">
        <v>21</v>
      </c>
      <c r="S15" s="16">
        <v>1.745323986153763E-4</v>
      </c>
      <c r="T15" s="16">
        <v>1.7451716872229905E-4</v>
      </c>
      <c r="U15" s="55">
        <v>992707.85661836457</v>
      </c>
      <c r="V15" s="55">
        <v>173.24456450541899</v>
      </c>
      <c r="W15" s="56">
        <v>67.061866143972168</v>
      </c>
    </row>
    <row r="16" spans="1:23" ht="12" customHeight="1">
      <c r="A16" s="25">
        <v>12.5</v>
      </c>
      <c r="B16" s="25">
        <v>12</v>
      </c>
      <c r="C16" s="54">
        <v>60866</v>
      </c>
      <c r="D16" s="54">
        <v>12</v>
      </c>
      <c r="E16" s="16">
        <v>1.9715440475799297E-4</v>
      </c>
      <c r="F16" s="16">
        <v>1.9713497110551703E-4</v>
      </c>
      <c r="G16" s="55">
        <v>992161.09531643894</v>
      </c>
      <c r="H16" s="55">
        <v>195.58964885722432</v>
      </c>
      <c r="I16" s="56">
        <v>62.894466870048944</v>
      </c>
      <c r="J16" s="54">
        <v>57661</v>
      </c>
      <c r="K16" s="54">
        <v>8</v>
      </c>
      <c r="L16" s="16">
        <v>1.3874195730216265E-4</v>
      </c>
      <c r="M16" s="16">
        <v>1.3873233308192567E-4</v>
      </c>
      <c r="N16" s="55">
        <v>992927.26193905447</v>
      </c>
      <c r="O16" s="55">
        <v>137.75111562945335</v>
      </c>
      <c r="P16" s="56">
        <v>69.151838394863788</v>
      </c>
      <c r="Q16" s="55">
        <v>118527</v>
      </c>
      <c r="R16" s="55">
        <v>20</v>
      </c>
      <c r="S16" s="16">
        <v>1.6873792469226421E-4</v>
      </c>
      <c r="T16" s="16">
        <v>1.6872368924936154E-4</v>
      </c>
      <c r="U16" s="55">
        <v>992534.61205385916</v>
      </c>
      <c r="V16" s="55">
        <v>167.46410145341093</v>
      </c>
      <c r="W16" s="56">
        <v>66.073484359974628</v>
      </c>
    </row>
    <row r="17" spans="1:23" ht="12" customHeight="1">
      <c r="A17" s="25">
        <v>13.5</v>
      </c>
      <c r="B17" s="25">
        <v>13</v>
      </c>
      <c r="C17" s="54">
        <v>60180.5</v>
      </c>
      <c r="D17" s="54">
        <v>15</v>
      </c>
      <c r="E17" s="16">
        <v>2.4925017239803591E-4</v>
      </c>
      <c r="F17" s="16">
        <v>2.4921911215447512E-4</v>
      </c>
      <c r="G17" s="55">
        <v>991965.50566758169</v>
      </c>
      <c r="H17" s="55">
        <v>247.21676261033966</v>
      </c>
      <c r="I17" s="56">
        <v>61.906769426736673</v>
      </c>
      <c r="J17" s="54">
        <v>57439.5</v>
      </c>
      <c r="K17" s="54">
        <v>10</v>
      </c>
      <c r="L17" s="16">
        <v>1.740962229824424E-4</v>
      </c>
      <c r="M17" s="16">
        <v>1.74081069114429E-4</v>
      </c>
      <c r="N17" s="55">
        <v>992789.51082342502</v>
      </c>
      <c r="O17" s="55">
        <v>172.8258594497328</v>
      </c>
      <c r="P17" s="56">
        <v>68.161363946076605</v>
      </c>
      <c r="Q17" s="55">
        <v>117620</v>
      </c>
      <c r="R17" s="55">
        <v>25</v>
      </c>
      <c r="S17" s="16">
        <v>2.1254888624383609E-4</v>
      </c>
      <c r="T17" s="16">
        <v>2.1252629932966283E-4</v>
      </c>
      <c r="U17" s="55">
        <v>992367.14795240574</v>
      </c>
      <c r="V17" s="55">
        <v>210.90411753065678</v>
      </c>
      <c r="W17" s="56">
        <v>65.084550027212998</v>
      </c>
    </row>
    <row r="18" spans="1:23" ht="12" customHeight="1">
      <c r="A18" s="25">
        <v>14.5</v>
      </c>
      <c r="B18" s="25">
        <v>14</v>
      </c>
      <c r="C18" s="54">
        <v>60851.5</v>
      </c>
      <c r="D18" s="54">
        <v>12</v>
      </c>
      <c r="E18" s="16">
        <v>1.972013836963756E-4</v>
      </c>
      <c r="F18" s="16">
        <v>1.9718194078155449E-4</v>
      </c>
      <c r="G18" s="55">
        <v>991718.28890497133</v>
      </c>
      <c r="H18" s="55">
        <v>195.5489369148446</v>
      </c>
      <c r="I18" s="56">
        <v>60.922076982228859</v>
      </c>
      <c r="J18" s="54">
        <v>58025.5</v>
      </c>
      <c r="K18" s="54">
        <v>11</v>
      </c>
      <c r="L18" s="16">
        <v>1.8957182617986921E-4</v>
      </c>
      <c r="M18" s="16">
        <v>1.8955385857666318E-4</v>
      </c>
      <c r="N18" s="55">
        <v>992616.68496397533</v>
      </c>
      <c r="O18" s="55">
        <v>188.15432272249762</v>
      </c>
      <c r="P18" s="56">
        <v>67.173144559431847</v>
      </c>
      <c r="Q18" s="55">
        <v>118877</v>
      </c>
      <c r="R18" s="55">
        <v>23</v>
      </c>
      <c r="S18" s="16">
        <v>1.934772916543991E-4</v>
      </c>
      <c r="T18" s="16">
        <v>1.9345857613028983E-4</v>
      </c>
      <c r="U18" s="55">
        <v>992156.24383487506</v>
      </c>
      <c r="V18" s="55">
        <v>191.94113423107157</v>
      </c>
      <c r="W18" s="56">
        <v>64.098278860362242</v>
      </c>
    </row>
    <row r="19" spans="1:23" ht="12" customHeight="1">
      <c r="A19" s="25">
        <v>15.5</v>
      </c>
      <c r="B19" s="25">
        <v>15</v>
      </c>
      <c r="C19" s="54">
        <v>61961</v>
      </c>
      <c r="D19" s="54">
        <v>21</v>
      </c>
      <c r="E19" s="16">
        <v>3.3892287083810786E-4</v>
      </c>
      <c r="F19" s="16">
        <v>3.3886544297001553E-4</v>
      </c>
      <c r="G19" s="55">
        <v>991522.73996805644</v>
      </c>
      <c r="H19" s="55">
        <v>335.99279249411899</v>
      </c>
      <c r="I19" s="56">
        <v>59.933993474351311</v>
      </c>
      <c r="J19" s="54">
        <v>58899.5</v>
      </c>
      <c r="K19" s="54">
        <v>13</v>
      </c>
      <c r="L19" s="16">
        <v>2.2071494664640618E-4</v>
      </c>
      <c r="M19" s="16">
        <v>2.2069059089446785E-4</v>
      </c>
      <c r="N19" s="55">
        <v>992428.53064125287</v>
      </c>
      <c r="O19" s="55">
        <v>219.01963884774659</v>
      </c>
      <c r="P19" s="56">
        <v>66.185785107311148</v>
      </c>
      <c r="Q19" s="55">
        <v>120860.5</v>
      </c>
      <c r="R19" s="55">
        <v>34</v>
      </c>
      <c r="S19" s="16">
        <v>2.8131606273348197E-4</v>
      </c>
      <c r="T19" s="16">
        <v>2.8127649708009628E-4</v>
      </c>
      <c r="U19" s="55">
        <v>991964.30270064401</v>
      </c>
      <c r="V19" s="55">
        <v>279.01624429213746</v>
      </c>
      <c r="W19" s="56">
        <v>63.110584873538699</v>
      </c>
    </row>
    <row r="20" spans="1:23" ht="12" customHeight="1">
      <c r="A20" s="25">
        <v>16.5</v>
      </c>
      <c r="B20" s="25">
        <v>16</v>
      </c>
      <c r="C20" s="54">
        <v>63478.5</v>
      </c>
      <c r="D20" s="54">
        <v>39</v>
      </c>
      <c r="E20" s="16">
        <v>6.1438124719393177E-4</v>
      </c>
      <c r="F20" s="16">
        <v>6.1419255368067027E-4</v>
      </c>
      <c r="G20" s="55">
        <v>991186.74717556231</v>
      </c>
      <c r="H20" s="55">
        <v>608.77951942219556</v>
      </c>
      <c r="I20" s="56">
        <v>58.954140427983859</v>
      </c>
      <c r="J20" s="54">
        <v>60428</v>
      </c>
      <c r="K20" s="54">
        <v>12</v>
      </c>
      <c r="L20" s="16">
        <v>1.9858343814125901E-4</v>
      </c>
      <c r="M20" s="16">
        <v>1.9856372175541814E-4</v>
      </c>
      <c r="N20" s="55">
        <v>992209.51100240508</v>
      </c>
      <c r="O20" s="55">
        <v>197.01681326576107</v>
      </c>
      <c r="P20" s="56">
        <v>65.200284541928639</v>
      </c>
      <c r="Q20" s="55">
        <v>123906.5</v>
      </c>
      <c r="R20" s="55">
        <v>51</v>
      </c>
      <c r="S20" s="16">
        <v>4.1160068277289733E-4</v>
      </c>
      <c r="T20" s="16">
        <v>4.1151598683253354E-4</v>
      </c>
      <c r="U20" s="55">
        <v>991685.28645635187</v>
      </c>
      <c r="V20" s="55">
        <v>408.09434928338936</v>
      </c>
      <c r="W20" s="56">
        <v>62.128200714454081</v>
      </c>
    </row>
    <row r="21" spans="1:23" ht="12" customHeight="1">
      <c r="A21" s="25">
        <v>17.5</v>
      </c>
      <c r="B21" s="25">
        <v>17</v>
      </c>
      <c r="C21" s="54">
        <v>64194.5</v>
      </c>
      <c r="D21" s="54">
        <v>41</v>
      </c>
      <c r="E21" s="16">
        <v>6.3868399940804896E-4</v>
      </c>
      <c r="F21" s="16">
        <v>6.3848008419731261E-4</v>
      </c>
      <c r="G21" s="55">
        <v>990577.9676561401</v>
      </c>
      <c r="H21" s="55">
        <v>632.46430419309513</v>
      </c>
      <c r="I21" s="56">
        <v>57.990064590119403</v>
      </c>
      <c r="J21" s="54">
        <v>61657.5</v>
      </c>
      <c r="K21" s="54">
        <v>13</v>
      </c>
      <c r="L21" s="16">
        <v>2.1084215221181527E-4</v>
      </c>
      <c r="M21" s="16">
        <v>2.108199265673516E-4</v>
      </c>
      <c r="N21" s="55">
        <v>992012.49418913934</v>
      </c>
      <c r="O21" s="55">
        <v>209.13600117884965</v>
      </c>
      <c r="P21" s="56">
        <v>64.213134222706358</v>
      </c>
      <c r="Q21" s="55">
        <v>125852</v>
      </c>
      <c r="R21" s="55">
        <v>54</v>
      </c>
      <c r="S21" s="16">
        <v>4.2907542192416488E-4</v>
      </c>
      <c r="T21" s="16">
        <v>4.2898338222974175E-4</v>
      </c>
      <c r="U21" s="55">
        <v>991277.19210706849</v>
      </c>
      <c r="V21" s="55">
        <v>425.24144259729172</v>
      </c>
      <c r="W21" s="56">
        <v>61.153572145037103</v>
      </c>
    </row>
    <row r="22" spans="1:23" ht="12" customHeight="1">
      <c r="A22" s="25">
        <v>18.5</v>
      </c>
      <c r="B22" s="25">
        <v>18</v>
      </c>
      <c r="C22" s="54">
        <v>64277</v>
      </c>
      <c r="D22" s="54">
        <v>60</v>
      </c>
      <c r="E22" s="16">
        <v>9.3345986900446505E-4</v>
      </c>
      <c r="F22" s="16">
        <v>9.3302433087061321E-4</v>
      </c>
      <c r="G22" s="55">
        <v>989945.50335194706</v>
      </c>
      <c r="H22" s="55">
        <v>923.64324086332283</v>
      </c>
      <c r="I22" s="56">
        <v>57.026794302589309</v>
      </c>
      <c r="J22" s="54">
        <v>61684.5</v>
      </c>
      <c r="K22" s="54">
        <v>15</v>
      </c>
      <c r="L22" s="16">
        <v>2.4317292026359945E-4</v>
      </c>
      <c r="M22" s="16">
        <v>2.4314335612551918E-4</v>
      </c>
      <c r="N22" s="55">
        <v>991803.35818796046</v>
      </c>
      <c r="O22" s="55">
        <v>241.15039712638114</v>
      </c>
      <c r="P22" s="56">
        <v>63.226569053314563</v>
      </c>
      <c r="Q22" s="55">
        <v>125961.5</v>
      </c>
      <c r="R22" s="55">
        <v>75</v>
      </c>
      <c r="S22" s="16">
        <v>5.9542002913588678E-4</v>
      </c>
      <c r="T22" s="16">
        <v>5.9524280180700551E-4</v>
      </c>
      <c r="U22" s="55">
        <v>990851.95066447125</v>
      </c>
      <c r="V22" s="55">
        <v>589.79749128945662</v>
      </c>
      <c r="W22" s="56">
        <v>60.179602686229799</v>
      </c>
    </row>
    <row r="23" spans="1:23" ht="12" customHeight="1">
      <c r="A23" s="25">
        <v>19.5</v>
      </c>
      <c r="B23" s="25">
        <v>19</v>
      </c>
      <c r="C23" s="54">
        <v>63774.5</v>
      </c>
      <c r="D23" s="54">
        <v>75</v>
      </c>
      <c r="E23" s="16">
        <v>1.1760186281350696E-3</v>
      </c>
      <c r="F23" s="16">
        <v>1.1753273892246563E-3</v>
      </c>
      <c r="G23" s="55">
        <v>989021.86011108372</v>
      </c>
      <c r="H23" s="55">
        <v>1162.4244807304733</v>
      </c>
      <c r="I23" s="56">
        <v>56.079584431494467</v>
      </c>
      <c r="J23" s="54">
        <v>61530</v>
      </c>
      <c r="K23" s="54">
        <v>25</v>
      </c>
      <c r="L23" s="16">
        <v>4.0630586705672029E-4</v>
      </c>
      <c r="M23" s="16">
        <v>4.0622333600592864E-4</v>
      </c>
      <c r="N23" s="55">
        <v>991562.20779083413</v>
      </c>
      <c r="O23" s="55">
        <v>402.79570790619647</v>
      </c>
      <c r="P23" s="56">
        <v>62.241824311046997</v>
      </c>
      <c r="Q23" s="55">
        <v>125304.5</v>
      </c>
      <c r="R23" s="55">
        <v>100</v>
      </c>
      <c r="S23" s="16">
        <v>7.9805593574053604E-4</v>
      </c>
      <c r="T23" s="16">
        <v>7.9773757379808519E-4</v>
      </c>
      <c r="U23" s="55">
        <v>990262.15317318181</v>
      </c>
      <c r="V23" s="55">
        <v>789.96932749644191</v>
      </c>
      <c r="W23" s="56">
        <v>59.215147698055915</v>
      </c>
    </row>
    <row r="24" spans="1:23" ht="12" customHeight="1">
      <c r="A24" s="25">
        <v>20.5</v>
      </c>
      <c r="B24" s="25">
        <v>20</v>
      </c>
      <c r="C24" s="54">
        <v>63076</v>
      </c>
      <c r="D24" s="54">
        <v>79</v>
      </c>
      <c r="E24" s="16">
        <v>1.2524573530344346E-3</v>
      </c>
      <c r="F24" s="16">
        <v>1.2516733556657833E-3</v>
      </c>
      <c r="G24" s="55">
        <v>987859.43563035328</v>
      </c>
      <c r="H24" s="55">
        <v>1236.4773347215512</v>
      </c>
      <c r="I24" s="56">
        <v>55.144985507033866</v>
      </c>
      <c r="J24" s="54">
        <v>61744.5</v>
      </c>
      <c r="K24" s="54">
        <v>22</v>
      </c>
      <c r="L24" s="16">
        <v>3.5630703949339617E-4</v>
      </c>
      <c r="M24" s="16">
        <v>3.5624356967867143E-4</v>
      </c>
      <c r="N24" s="55">
        <v>991159.41208292788</v>
      </c>
      <c r="O24" s="55">
        <v>353.09416708103555</v>
      </c>
      <c r="P24" s="56">
        <v>61.266915473505449</v>
      </c>
      <c r="Q24" s="55">
        <v>124820.5</v>
      </c>
      <c r="R24" s="55">
        <v>101</v>
      </c>
      <c r="S24" s="16">
        <v>8.0916195656963402E-4</v>
      </c>
      <c r="T24" s="16">
        <v>8.0883467331460679E-4</v>
      </c>
      <c r="U24" s="55">
        <v>989472.18384568533</v>
      </c>
      <c r="V24" s="55">
        <v>800.31941057471545</v>
      </c>
      <c r="W24" s="56">
        <v>58.262024372810544</v>
      </c>
    </row>
    <row r="25" spans="1:23" ht="12" customHeight="1">
      <c r="A25" s="25">
        <v>21.5</v>
      </c>
      <c r="B25" s="25">
        <v>21</v>
      </c>
      <c r="C25" s="54">
        <v>62868.5</v>
      </c>
      <c r="D25" s="54">
        <v>70</v>
      </c>
      <c r="E25" s="16">
        <v>1.1134351861425038E-3</v>
      </c>
      <c r="F25" s="16">
        <v>1.1128155471828993E-3</v>
      </c>
      <c r="G25" s="55">
        <v>986622.95829563169</v>
      </c>
      <c r="H25" s="55">
        <v>1097.9293671989642</v>
      </c>
      <c r="I25" s="56">
        <v>54.213468898249872</v>
      </c>
      <c r="J25" s="54">
        <v>61575</v>
      </c>
      <c r="K25" s="54">
        <v>20</v>
      </c>
      <c r="L25" s="16">
        <v>3.2480714575720663E-4</v>
      </c>
      <c r="M25" s="16">
        <v>3.2475440162693658E-4</v>
      </c>
      <c r="N25" s="55">
        <v>990806.31791584683</v>
      </c>
      <c r="O25" s="55">
        <v>321.76871290294912</v>
      </c>
      <c r="P25" s="56">
        <v>60.288571011038087</v>
      </c>
      <c r="Q25" s="55">
        <v>124443.5</v>
      </c>
      <c r="R25" s="55">
        <v>90</v>
      </c>
      <c r="S25" s="16">
        <v>7.2321977443578816E-4</v>
      </c>
      <c r="T25" s="16">
        <v>7.2295831404967092E-4</v>
      </c>
      <c r="U25" s="55">
        <v>988671.86443511059</v>
      </c>
      <c r="V25" s="55">
        <v>714.76854426035231</v>
      </c>
      <c r="W25" s="56">
        <v>57.308782120211461</v>
      </c>
    </row>
    <row r="26" spans="1:23" ht="12" customHeight="1">
      <c r="A26" s="25">
        <v>22.5</v>
      </c>
      <c r="B26" s="25">
        <v>22</v>
      </c>
      <c r="C26" s="54">
        <v>62539</v>
      </c>
      <c r="D26" s="54">
        <v>67</v>
      </c>
      <c r="E26" s="16">
        <v>1.0713314891507698E-3</v>
      </c>
      <c r="F26" s="16">
        <v>1.0707578184531164E-3</v>
      </c>
      <c r="G26" s="55">
        <v>985525.02892843273</v>
      </c>
      <c r="H26" s="55">
        <v>1055.2586300063531</v>
      </c>
      <c r="I26" s="56">
        <v>53.273308672163708</v>
      </c>
      <c r="J26" s="54">
        <v>61159.5</v>
      </c>
      <c r="K26" s="54">
        <v>18</v>
      </c>
      <c r="L26" s="16">
        <v>2.9431241262600251E-4</v>
      </c>
      <c r="M26" s="16">
        <v>2.9426910697649689E-4</v>
      </c>
      <c r="N26" s="55">
        <v>990484.54920294392</v>
      </c>
      <c r="O26" s="55">
        <v>291.46900376796839</v>
      </c>
      <c r="P26" s="56">
        <v>59.307993920316179</v>
      </c>
      <c r="Q26" s="55">
        <v>123698.5</v>
      </c>
      <c r="R26" s="55">
        <v>85</v>
      </c>
      <c r="S26" s="16">
        <v>6.8715465426015673E-4</v>
      </c>
      <c r="T26" s="16">
        <v>6.8691861756842165E-4</v>
      </c>
      <c r="U26" s="55">
        <v>987957.09589085029</v>
      </c>
      <c r="V26" s="55">
        <v>678.64612252625545</v>
      </c>
      <c r="W26" s="56">
        <v>56.349882215211693</v>
      </c>
    </row>
    <row r="27" spans="1:23" ht="12" customHeight="1">
      <c r="A27" s="25">
        <v>23.5</v>
      </c>
      <c r="B27" s="25">
        <v>23</v>
      </c>
      <c r="C27" s="54">
        <v>63707.5</v>
      </c>
      <c r="D27" s="54">
        <v>69</v>
      </c>
      <c r="E27" s="16">
        <v>1.0830749911705843E-3</v>
      </c>
      <c r="F27" s="16">
        <v>1.0824886771454434E-3</v>
      </c>
      <c r="G27" s="55">
        <v>984469.77029842639</v>
      </c>
      <c r="H27" s="55">
        <v>1065.6773793400221</v>
      </c>
      <c r="I27" s="56">
        <v>52.329876675662106</v>
      </c>
      <c r="J27" s="54">
        <v>62232</v>
      </c>
      <c r="K27" s="54">
        <v>21</v>
      </c>
      <c r="L27" s="16">
        <v>3.3744697261858851E-4</v>
      </c>
      <c r="M27" s="16">
        <v>3.3739004379262916E-4</v>
      </c>
      <c r="N27" s="55">
        <v>990193.08019917598</v>
      </c>
      <c r="O27" s="55">
        <v>334.08128669155832</v>
      </c>
      <c r="P27" s="56">
        <v>58.325304390106666</v>
      </c>
      <c r="Q27" s="55">
        <v>125939.5</v>
      </c>
      <c r="R27" s="55">
        <v>90</v>
      </c>
      <c r="S27" s="16">
        <v>7.1462884956665696E-4</v>
      </c>
      <c r="T27" s="16">
        <v>7.1437356318559964E-4</v>
      </c>
      <c r="U27" s="55">
        <v>987278.44976832403</v>
      </c>
      <c r="V27" s="55">
        <v>705.28562401735269</v>
      </c>
      <c r="W27" s="56">
        <v>55.388272910377566</v>
      </c>
    </row>
    <row r="28" spans="1:23" ht="12" customHeight="1">
      <c r="A28" s="25">
        <v>24.5</v>
      </c>
      <c r="B28" s="25">
        <v>24</v>
      </c>
      <c r="C28" s="54">
        <v>66590.5</v>
      </c>
      <c r="D28" s="54">
        <v>98</v>
      </c>
      <c r="E28" s="16">
        <v>1.4716813959949242E-3</v>
      </c>
      <c r="F28" s="16">
        <v>1.470599003973061E-3</v>
      </c>
      <c r="G28" s="55">
        <v>983404.09291908634</v>
      </c>
      <c r="H28" s="55">
        <v>1446.1930795498399</v>
      </c>
      <c r="I28" s="56">
        <v>51.386042729418577</v>
      </c>
      <c r="J28" s="54">
        <v>64928</v>
      </c>
      <c r="K28" s="54">
        <v>29</v>
      </c>
      <c r="L28" s="16">
        <v>4.4664859536717593E-4</v>
      </c>
      <c r="M28" s="16">
        <v>4.4654886273232108E-4</v>
      </c>
      <c r="N28" s="55">
        <v>989858.99891248439</v>
      </c>
      <c r="O28" s="55">
        <v>442.02041022972378</v>
      </c>
      <c r="P28" s="56">
        <v>57.344820656681222</v>
      </c>
      <c r="Q28" s="55">
        <v>131518.5</v>
      </c>
      <c r="R28" s="55">
        <v>127</v>
      </c>
      <c r="S28" s="16">
        <v>9.6564361667750168E-4</v>
      </c>
      <c r="T28" s="16">
        <v>9.6517753291591735E-4</v>
      </c>
      <c r="U28" s="55">
        <v>986573.16414430668</v>
      </c>
      <c r="V28" s="55">
        <v>952.21825260985224</v>
      </c>
      <c r="W28" s="56">
        <v>54.427511672608063</v>
      </c>
    </row>
    <row r="29" spans="1:23" ht="12" customHeight="1">
      <c r="A29" s="25">
        <v>25.5</v>
      </c>
      <c r="B29" s="25">
        <v>25</v>
      </c>
      <c r="C29" s="54">
        <v>69515.5</v>
      </c>
      <c r="D29" s="54">
        <v>86</v>
      </c>
      <c r="E29" s="16">
        <v>1.2371341643230647E-3</v>
      </c>
      <c r="F29" s="16">
        <v>1.2363692293276829E-3</v>
      </c>
      <c r="G29" s="55">
        <v>981957.89983953652</v>
      </c>
      <c r="H29" s="55">
        <v>1214.0625318568377</v>
      </c>
      <c r="I29" s="56">
        <v>50.46098590453127</v>
      </c>
      <c r="J29" s="54">
        <v>67730</v>
      </c>
      <c r="K29" s="54">
        <v>20</v>
      </c>
      <c r="L29" s="16">
        <v>2.9529012254540088E-4</v>
      </c>
      <c r="M29" s="16">
        <v>2.9524652870815959E-4</v>
      </c>
      <c r="N29" s="55">
        <v>989416.9785022547</v>
      </c>
      <c r="O29" s="55">
        <v>292.12192834770644</v>
      </c>
      <c r="P29" s="56">
        <v>56.370215986953525</v>
      </c>
      <c r="Q29" s="55">
        <v>137245.5</v>
      </c>
      <c r="R29" s="55">
        <v>106</v>
      </c>
      <c r="S29" s="16">
        <v>7.723386194811488E-4</v>
      </c>
      <c r="T29" s="16">
        <v>7.7204044277900952E-4</v>
      </c>
      <c r="U29" s="55">
        <v>985620.94589169684</v>
      </c>
      <c r="V29" s="55">
        <v>760.93923147849182</v>
      </c>
      <c r="W29" s="56">
        <v>53.479611580941494</v>
      </c>
    </row>
    <row r="30" spans="1:23" ht="12" customHeight="1">
      <c r="A30" s="25">
        <v>26.5</v>
      </c>
      <c r="B30" s="25">
        <v>26</v>
      </c>
      <c r="C30" s="54">
        <v>72165.5</v>
      </c>
      <c r="D30" s="54">
        <v>77</v>
      </c>
      <c r="E30" s="16">
        <v>1.0669918451337551E-3</v>
      </c>
      <c r="F30" s="16">
        <v>1.0664228117376329E-3</v>
      </c>
      <c r="G30" s="55">
        <v>980743.8373076797</v>
      </c>
      <c r="H30" s="55">
        <v>1045.8876005760114</v>
      </c>
      <c r="I30" s="56">
        <v>49.522832595516178</v>
      </c>
      <c r="J30" s="54">
        <v>70589</v>
      </c>
      <c r="K30" s="54">
        <v>31</v>
      </c>
      <c r="L30" s="16">
        <v>4.3916190907931831E-4</v>
      </c>
      <c r="M30" s="16">
        <v>4.3906549160288577E-4</v>
      </c>
      <c r="N30" s="55">
        <v>989124.85657390696</v>
      </c>
      <c r="O30" s="55">
        <v>434.29059140825632</v>
      </c>
      <c r="P30" s="56">
        <v>55.386716345955577</v>
      </c>
      <c r="Q30" s="55">
        <v>142754.5</v>
      </c>
      <c r="R30" s="55">
        <v>108</v>
      </c>
      <c r="S30" s="16">
        <v>7.565435765597582E-4</v>
      </c>
      <c r="T30" s="16">
        <v>7.5625746962348916E-4</v>
      </c>
      <c r="U30" s="55">
        <v>984860.00666021835</v>
      </c>
      <c r="V30" s="55">
        <v>744.80773657022939</v>
      </c>
      <c r="W30" s="56">
        <v>52.520545586432434</v>
      </c>
    </row>
    <row r="31" spans="1:23" ht="12" customHeight="1">
      <c r="A31" s="25">
        <v>27.5</v>
      </c>
      <c r="B31" s="25">
        <v>27</v>
      </c>
      <c r="C31" s="54">
        <v>73901</v>
      </c>
      <c r="D31" s="54">
        <v>74</v>
      </c>
      <c r="E31" s="16">
        <v>1.0013396300456016E-3</v>
      </c>
      <c r="F31" s="16">
        <v>1.0008384568137574E-3</v>
      </c>
      <c r="G31" s="55">
        <v>979697.94970710366</v>
      </c>
      <c r="H31" s="55">
        <v>980.51938412845971</v>
      </c>
      <c r="I31" s="56">
        <v>48.575167473599862</v>
      </c>
      <c r="J31" s="54">
        <v>72031</v>
      </c>
      <c r="K31" s="54">
        <v>33</v>
      </c>
      <c r="L31" s="16">
        <v>4.5813608029876026E-4</v>
      </c>
      <c r="M31" s="16">
        <v>4.5803115198916888E-4</v>
      </c>
      <c r="N31" s="55">
        <v>988690.56598249869</v>
      </c>
      <c r="O31" s="55">
        <v>452.85107889778726</v>
      </c>
      <c r="P31" s="56">
        <v>54.410825794677436</v>
      </c>
      <c r="Q31" s="55">
        <v>145932</v>
      </c>
      <c r="R31" s="55">
        <v>107</v>
      </c>
      <c r="S31" s="16">
        <v>7.3321821122166483E-4</v>
      </c>
      <c r="T31" s="16">
        <v>7.3294947243440767E-4</v>
      </c>
      <c r="U31" s="55">
        <v>984115.1989236481</v>
      </c>
      <c r="V31" s="55">
        <v>721.30671586577</v>
      </c>
      <c r="W31" s="56">
        <v>51.559916286992447</v>
      </c>
    </row>
    <row r="32" spans="1:23" ht="12" customHeight="1">
      <c r="A32" s="25">
        <v>28.5</v>
      </c>
      <c r="B32" s="25">
        <v>28</v>
      </c>
      <c r="C32" s="54">
        <v>74473</v>
      </c>
      <c r="D32" s="54">
        <v>73</v>
      </c>
      <c r="E32" s="16">
        <v>9.8022101969841421E-4</v>
      </c>
      <c r="F32" s="16">
        <v>9.7974076000773014E-4</v>
      </c>
      <c r="G32" s="55">
        <v>978717.43032297515</v>
      </c>
      <c r="H32" s="55">
        <v>958.88935901744435</v>
      </c>
      <c r="I32" s="56">
        <v>47.623331154088874</v>
      </c>
      <c r="J32" s="54">
        <v>72158.5</v>
      </c>
      <c r="K32" s="54">
        <v>31</v>
      </c>
      <c r="L32" s="16">
        <v>4.2960981727724383E-4</v>
      </c>
      <c r="M32" s="16">
        <v>4.2951754819342547E-4</v>
      </c>
      <c r="N32" s="55">
        <v>988237.71490360086</v>
      </c>
      <c r="O32" s="55">
        <v>424.46544033766804</v>
      </c>
      <c r="P32" s="56">
        <v>53.435529947592471</v>
      </c>
      <c r="Q32" s="55">
        <v>146631.5</v>
      </c>
      <c r="R32" s="55">
        <v>104</v>
      </c>
      <c r="S32" s="16">
        <v>7.0926097052816074E-4</v>
      </c>
      <c r="T32" s="16">
        <v>7.0900950442120969E-4</v>
      </c>
      <c r="U32" s="55">
        <v>983393.89220778237</v>
      </c>
      <c r="V32" s="55">
        <v>697.23561616508425</v>
      </c>
      <c r="W32" s="56">
        <v>50.597368075966514</v>
      </c>
    </row>
    <row r="33" spans="1:23" ht="12" customHeight="1">
      <c r="A33" s="25">
        <v>29.5</v>
      </c>
      <c r="B33" s="25">
        <v>29</v>
      </c>
      <c r="C33" s="54">
        <v>74536</v>
      </c>
      <c r="D33" s="54">
        <v>93</v>
      </c>
      <c r="E33" s="16">
        <v>1.2477192229258345E-3</v>
      </c>
      <c r="F33" s="16">
        <v>1.2469411449375079E-3</v>
      </c>
      <c r="G33" s="55">
        <v>977758.54096395767</v>
      </c>
      <c r="H33" s="55">
        <v>1219.2073545420246</v>
      </c>
      <c r="I33" s="56">
        <v>46.66954508003478</v>
      </c>
      <c r="J33" s="54">
        <v>72386</v>
      </c>
      <c r="K33" s="54">
        <v>20</v>
      </c>
      <c r="L33" s="16">
        <v>2.7629652142679523E-4</v>
      </c>
      <c r="M33" s="16">
        <v>2.7625835505806773E-4</v>
      </c>
      <c r="N33" s="55">
        <v>987813.2494632632</v>
      </c>
      <c r="O33" s="55">
        <v>272.89166340128577</v>
      </c>
      <c r="P33" s="56">
        <v>52.458276456652683</v>
      </c>
      <c r="Q33" s="55">
        <v>146922</v>
      </c>
      <c r="R33" s="55">
        <v>113</v>
      </c>
      <c r="S33" s="16">
        <v>7.6911558514041465E-4</v>
      </c>
      <c r="T33" s="16">
        <v>7.6881989156107888E-4</v>
      </c>
      <c r="U33" s="55">
        <v>982696.65659161727</v>
      </c>
      <c r="V33" s="55">
        <v>755.51673695820193</v>
      </c>
      <c r="W33" s="56">
        <v>49.632912787617258</v>
      </c>
    </row>
    <row r="34" spans="1:23" ht="12" customHeight="1">
      <c r="A34" s="25">
        <v>30.5</v>
      </c>
      <c r="B34" s="25">
        <v>30</v>
      </c>
      <c r="C34" s="54">
        <v>75576.5</v>
      </c>
      <c r="D34" s="54">
        <v>90</v>
      </c>
      <c r="E34" s="16">
        <v>1.1908463609719953E-3</v>
      </c>
      <c r="F34" s="16">
        <v>1.1901375848200058E-3</v>
      </c>
      <c r="G34" s="55">
        <v>976539.33360941568</v>
      </c>
      <c r="H34" s="55">
        <v>1162.2161639836479</v>
      </c>
      <c r="I34" s="56">
        <v>45.727187662345713</v>
      </c>
      <c r="J34" s="54">
        <v>73035</v>
      </c>
      <c r="K34" s="54">
        <v>32</v>
      </c>
      <c r="L34" s="16">
        <v>4.3814609433833092E-4</v>
      </c>
      <c r="M34" s="16">
        <v>4.3805012235542673E-4</v>
      </c>
      <c r="N34" s="55">
        <v>987540.35779986193</v>
      </c>
      <c r="O34" s="55">
        <v>432.59217456515142</v>
      </c>
      <c r="P34" s="56">
        <v>51.472634331121029</v>
      </c>
      <c r="Q34" s="55">
        <v>148611.5</v>
      </c>
      <c r="R34" s="55">
        <v>122</v>
      </c>
      <c r="S34" s="16">
        <v>8.2093243120485288E-4</v>
      </c>
      <c r="T34" s="16">
        <v>8.2059555836611064E-4</v>
      </c>
      <c r="U34" s="55">
        <v>981941.13985465909</v>
      </c>
      <c r="V34" s="55">
        <v>805.77653794168907</v>
      </c>
      <c r="W34" s="56">
        <v>48.670716212323597</v>
      </c>
    </row>
    <row r="35" spans="1:23" ht="12" customHeight="1">
      <c r="A35" s="25">
        <v>31.5</v>
      </c>
      <c r="B35" s="25">
        <v>31</v>
      </c>
      <c r="C35" s="54">
        <v>77677.5</v>
      </c>
      <c r="D35" s="54">
        <v>94</v>
      </c>
      <c r="E35" s="16">
        <v>1.2101316339995494E-3</v>
      </c>
      <c r="F35" s="16">
        <v>1.2093997199809081E-3</v>
      </c>
      <c r="G35" s="55">
        <v>975377.117445432</v>
      </c>
      <c r="H35" s="55">
        <v>1179.6208127142909</v>
      </c>
      <c r="I35" s="56">
        <v>44.781078375601695</v>
      </c>
      <c r="J35" s="54">
        <v>75039</v>
      </c>
      <c r="K35" s="54">
        <v>47</v>
      </c>
      <c r="L35" s="16">
        <v>6.2634096936259808E-4</v>
      </c>
      <c r="M35" s="16">
        <v>6.2614485880385651E-4</v>
      </c>
      <c r="N35" s="55">
        <v>987107.76562529674</v>
      </c>
      <c r="O35" s="55">
        <v>618.07245253164172</v>
      </c>
      <c r="P35" s="56">
        <v>50.494972685145271</v>
      </c>
      <c r="Q35" s="55">
        <v>152716.5</v>
      </c>
      <c r="R35" s="55">
        <v>141</v>
      </c>
      <c r="S35" s="16">
        <v>9.2327940988694735E-4</v>
      </c>
      <c r="T35" s="16">
        <v>9.2285331859642827E-4</v>
      </c>
      <c r="U35" s="55">
        <v>981135.36331671744</v>
      </c>
      <c r="V35" s="55">
        <v>905.44402602914499</v>
      </c>
      <c r="W35" s="56">
        <v>47.710277351786061</v>
      </c>
    </row>
    <row r="36" spans="1:23" ht="12" customHeight="1">
      <c r="A36" s="25">
        <v>32.5</v>
      </c>
      <c r="B36" s="25">
        <v>32</v>
      </c>
      <c r="C36" s="54">
        <v>80286</v>
      </c>
      <c r="D36" s="54">
        <v>96</v>
      </c>
      <c r="E36" s="16">
        <v>1.1957252821164336E-3</v>
      </c>
      <c r="F36" s="16">
        <v>1.1950106874892841E-3</v>
      </c>
      <c r="G36" s="55">
        <v>974197.49663271767</v>
      </c>
      <c r="H36" s="55">
        <v>1164.1764202014035</v>
      </c>
      <c r="I36" s="56">
        <v>43.83469674543106</v>
      </c>
      <c r="J36" s="54">
        <v>77530</v>
      </c>
      <c r="K36" s="54">
        <v>42</v>
      </c>
      <c r="L36" s="16">
        <v>5.4172578356765126E-4</v>
      </c>
      <c r="M36" s="16">
        <v>5.4157907664820204E-4</v>
      </c>
      <c r="N36" s="55">
        <v>986489.69317276508</v>
      </c>
      <c r="O36" s="55">
        <v>534.26217715147425</v>
      </c>
      <c r="P36" s="56">
        <v>49.526296393437036</v>
      </c>
      <c r="Q36" s="55">
        <v>157816</v>
      </c>
      <c r="R36" s="55">
        <v>138</v>
      </c>
      <c r="S36" s="16">
        <v>8.7443605211131952E-4</v>
      </c>
      <c r="T36" s="16">
        <v>8.7405384432026612E-4</v>
      </c>
      <c r="U36" s="55">
        <v>980229.91929068824</v>
      </c>
      <c r="V36" s="55">
        <v>856.77372927377019</v>
      </c>
      <c r="W36" s="56">
        <v>46.753885757073562</v>
      </c>
    </row>
    <row r="37" spans="1:23" ht="12" customHeight="1">
      <c r="A37" s="25">
        <v>33.5</v>
      </c>
      <c r="B37" s="25">
        <v>33</v>
      </c>
      <c r="C37" s="54">
        <v>82947</v>
      </c>
      <c r="D37" s="54">
        <v>88</v>
      </c>
      <c r="E37" s="16">
        <v>1.0609184177848507E-3</v>
      </c>
      <c r="F37" s="16">
        <v>1.0603558428065041E-3</v>
      </c>
      <c r="G37" s="55">
        <v>973033.32021251624</v>
      </c>
      <c r="H37" s="55">
        <v>1031.7615663327535</v>
      </c>
      <c r="I37" s="56">
        <v>42.886544129358896</v>
      </c>
      <c r="J37" s="54">
        <v>80114</v>
      </c>
      <c r="K37" s="54">
        <v>38</v>
      </c>
      <c r="L37" s="16">
        <v>4.7432408817435154E-4</v>
      </c>
      <c r="M37" s="16">
        <v>4.7421161428773395E-4</v>
      </c>
      <c r="N37" s="55">
        <v>985955.43099561357</v>
      </c>
      <c r="O37" s="55">
        <v>467.55151654818837</v>
      </c>
      <c r="P37" s="56">
        <v>48.552862397361153</v>
      </c>
      <c r="Q37" s="55">
        <v>163061</v>
      </c>
      <c r="R37" s="55">
        <v>126</v>
      </c>
      <c r="S37" s="16">
        <v>7.7271695868417339E-4</v>
      </c>
      <c r="T37" s="16">
        <v>7.7241848981735028E-4</v>
      </c>
      <c r="U37" s="55">
        <v>979373.14556141442</v>
      </c>
      <c r="V37" s="55">
        <v>756.48592606221575</v>
      </c>
      <c r="W37" s="56">
        <v>45.794349511234159</v>
      </c>
    </row>
    <row r="38" spans="1:23" ht="12" customHeight="1">
      <c r="A38" s="25">
        <v>34.5</v>
      </c>
      <c r="B38" s="25">
        <v>34</v>
      </c>
      <c r="C38" s="54">
        <v>83772</v>
      </c>
      <c r="D38" s="54">
        <v>94</v>
      </c>
      <c r="E38" s="16">
        <v>1.1220933008642506E-3</v>
      </c>
      <c r="F38" s="16">
        <v>1.1214639895803513E-3</v>
      </c>
      <c r="G38" s="55">
        <v>972001.55864618346</v>
      </c>
      <c r="H38" s="55">
        <v>1090.0647458376686</v>
      </c>
      <c r="I38" s="56">
        <v>41.931536657172586</v>
      </c>
      <c r="J38" s="54">
        <v>81209</v>
      </c>
      <c r="K38" s="54">
        <v>58</v>
      </c>
      <c r="L38" s="16">
        <v>7.1420655346082329E-4</v>
      </c>
      <c r="M38" s="16">
        <v>7.139515686678255E-4</v>
      </c>
      <c r="N38" s="55">
        <v>985487.87947906542</v>
      </c>
      <c r="O38" s="55">
        <v>703.59061745720771</v>
      </c>
      <c r="P38" s="56">
        <v>47.575660433903465</v>
      </c>
      <c r="Q38" s="55">
        <v>164981</v>
      </c>
      <c r="R38" s="55">
        <v>152</v>
      </c>
      <c r="S38" s="16">
        <v>9.2131821240021576E-4</v>
      </c>
      <c r="T38" s="16">
        <v>9.2089392908589751E-4</v>
      </c>
      <c r="U38" s="55">
        <v>978616.6596353522</v>
      </c>
      <c r="V38" s="55">
        <v>901.20214076051593</v>
      </c>
      <c r="W38" s="56">
        <v>44.829362749153248</v>
      </c>
    </row>
    <row r="39" spans="1:23" ht="12" customHeight="1">
      <c r="A39" s="25">
        <v>35.5</v>
      </c>
      <c r="B39" s="25">
        <v>35</v>
      </c>
      <c r="C39" s="54">
        <v>82507.5</v>
      </c>
      <c r="D39" s="54">
        <v>128</v>
      </c>
      <c r="E39" s="16">
        <v>1.5513741175044694E-3</v>
      </c>
      <c r="F39" s="16">
        <v>1.5501713587349197E-3</v>
      </c>
      <c r="G39" s="55">
        <v>970911.49390034575</v>
      </c>
      <c r="H39" s="55">
        <v>1505.0791897108497</v>
      </c>
      <c r="I39" s="56">
        <v>40.978052799745385</v>
      </c>
      <c r="J39" s="54">
        <v>79949</v>
      </c>
      <c r="K39" s="54">
        <v>59</v>
      </c>
      <c r="L39" s="16">
        <v>7.3797045616580566E-4</v>
      </c>
      <c r="M39" s="16">
        <v>7.3769822293956455E-4</v>
      </c>
      <c r="N39" s="55">
        <v>984784.28886160825</v>
      </c>
      <c r="O39" s="55">
        <v>726.47361987201123</v>
      </c>
      <c r="P39" s="56">
        <v>46.609294188388077</v>
      </c>
      <c r="Q39" s="55">
        <v>162456.5</v>
      </c>
      <c r="R39" s="55">
        <v>187</v>
      </c>
      <c r="S39" s="16">
        <v>1.1510773653254872E-3</v>
      </c>
      <c r="T39" s="16">
        <v>1.1504151298941112E-3</v>
      </c>
      <c r="U39" s="55">
        <v>977715.45749459171</v>
      </c>
      <c r="V39" s="55">
        <v>1124.7786550331211</v>
      </c>
      <c r="W39" s="56">
        <v>43.870223018162861</v>
      </c>
    </row>
    <row r="40" spans="1:23" ht="12" customHeight="1">
      <c r="A40" s="25">
        <v>36.5</v>
      </c>
      <c r="B40" s="25">
        <v>36</v>
      </c>
      <c r="C40" s="54">
        <v>81734.5</v>
      </c>
      <c r="D40" s="54">
        <v>103</v>
      </c>
      <c r="E40" s="16">
        <v>1.2601777707088194E-3</v>
      </c>
      <c r="F40" s="16">
        <v>1.2593840801340406E-3</v>
      </c>
      <c r="G40" s="55">
        <v>969406.41471063485</v>
      </c>
      <c r="H40" s="55">
        <v>1220.8550058663911</v>
      </c>
      <c r="I40" s="56">
        <v>40.040898138897731</v>
      </c>
      <c r="J40" s="54">
        <v>79717.5</v>
      </c>
      <c r="K40" s="54">
        <v>72</v>
      </c>
      <c r="L40" s="16">
        <v>9.0318938752469657E-4</v>
      </c>
      <c r="M40" s="16">
        <v>9.0278163475843165E-4</v>
      </c>
      <c r="N40" s="55">
        <v>984057.81524173624</v>
      </c>
      <c r="O40" s="55">
        <v>888.38932314074532</v>
      </c>
      <c r="P40" s="56">
        <v>45.643334043912773</v>
      </c>
      <c r="Q40" s="55">
        <v>161452</v>
      </c>
      <c r="R40" s="55">
        <v>175</v>
      </c>
      <c r="S40" s="16">
        <v>1.0839134851225133E-3</v>
      </c>
      <c r="T40" s="16">
        <v>1.0833262630860485E-3</v>
      </c>
      <c r="U40" s="55">
        <v>976590.67883955862</v>
      </c>
      <c r="V40" s="55">
        <v>1057.9663306719265</v>
      </c>
      <c r="W40" s="56">
        <v>42.92017424355528</v>
      </c>
    </row>
    <row r="41" spans="1:23" ht="12" customHeight="1">
      <c r="A41" s="25">
        <v>37.5</v>
      </c>
      <c r="B41" s="25">
        <v>37</v>
      </c>
      <c r="C41" s="54">
        <v>81290</v>
      </c>
      <c r="D41" s="54">
        <v>107</v>
      </c>
      <c r="E41" s="16">
        <v>1.3162750645835896E-3</v>
      </c>
      <c r="F41" s="16">
        <v>1.3154091545276581E-3</v>
      </c>
      <c r="G41" s="55">
        <v>968185.55970476847</v>
      </c>
      <c r="H41" s="55">
        <v>1273.5601485171369</v>
      </c>
      <c r="I41" s="56">
        <v>39.090758109381099</v>
      </c>
      <c r="J41" s="54">
        <v>79372</v>
      </c>
      <c r="K41" s="54">
        <v>65</v>
      </c>
      <c r="L41" s="16">
        <v>8.1892858942700202E-4</v>
      </c>
      <c r="M41" s="16">
        <v>8.185933589258676E-4</v>
      </c>
      <c r="N41" s="55">
        <v>983169.42591859552</v>
      </c>
      <c r="O41" s="55">
        <v>804.81596275592005</v>
      </c>
      <c r="P41" s="56">
        <v>44.684125442544925</v>
      </c>
      <c r="Q41" s="55">
        <v>160662</v>
      </c>
      <c r="R41" s="55">
        <v>172</v>
      </c>
      <c r="S41" s="16">
        <v>1.0705705144962716E-3</v>
      </c>
      <c r="T41" s="16">
        <v>1.0699976583289361E-3</v>
      </c>
      <c r="U41" s="55">
        <v>975532.7125088867</v>
      </c>
      <c r="V41" s="55">
        <v>1043.8177180077839</v>
      </c>
      <c r="W41" s="56">
        <v>41.966178970526968</v>
      </c>
    </row>
    <row r="42" spans="1:23" ht="12" customHeight="1">
      <c r="A42" s="25">
        <v>38.5</v>
      </c>
      <c r="B42" s="25">
        <v>38</v>
      </c>
      <c r="C42" s="54">
        <v>81209</v>
      </c>
      <c r="D42" s="54">
        <v>116</v>
      </c>
      <c r="E42" s="16">
        <v>1.4284131069216466E-3</v>
      </c>
      <c r="F42" s="16">
        <v>1.4273934104933605E-3</v>
      </c>
      <c r="G42" s="55">
        <v>966911.99955625134</v>
      </c>
      <c r="H42" s="55">
        <v>1380.1638166935522</v>
      </c>
      <c r="I42" s="56">
        <v>38.141587607465439</v>
      </c>
      <c r="J42" s="54">
        <v>79230.5</v>
      </c>
      <c r="K42" s="54">
        <v>75</v>
      </c>
      <c r="L42" s="16">
        <v>9.46605158367043E-4</v>
      </c>
      <c r="M42" s="16">
        <v>9.4615726904001551E-4</v>
      </c>
      <c r="N42" s="55">
        <v>982364.60995583958</v>
      </c>
      <c r="O42" s="55">
        <v>929.47141655737721</v>
      </c>
      <c r="P42" s="56">
        <v>43.720323906023964</v>
      </c>
      <c r="Q42" s="55">
        <v>160439.5</v>
      </c>
      <c r="R42" s="55">
        <v>191</v>
      </c>
      <c r="S42" s="16">
        <v>1.1904799005232503E-3</v>
      </c>
      <c r="T42" s="16">
        <v>1.1897715604425319E-3</v>
      </c>
      <c r="U42" s="55">
        <v>974488.89479087887</v>
      </c>
      <c r="V42" s="55">
        <v>1159.4191729892623</v>
      </c>
      <c r="W42" s="56">
        <v>41.010595210197707</v>
      </c>
    </row>
    <row r="43" spans="1:23" ht="12" customHeight="1">
      <c r="A43" s="25">
        <v>39.5</v>
      </c>
      <c r="B43" s="25">
        <v>39</v>
      </c>
      <c r="C43" s="54">
        <v>80691.5</v>
      </c>
      <c r="D43" s="54">
        <v>146</v>
      </c>
      <c r="E43" s="16">
        <v>1.8093603415477466E-3</v>
      </c>
      <c r="F43" s="16">
        <v>1.8077244359212541E-3</v>
      </c>
      <c r="G43" s="55">
        <v>965531.83573955775</v>
      </c>
      <c r="H43" s="55">
        <v>1745.4154931263049</v>
      </c>
      <c r="I43" s="56">
        <v>37.195393764130316</v>
      </c>
      <c r="J43" s="54">
        <v>78931.5</v>
      </c>
      <c r="K43" s="54">
        <v>85</v>
      </c>
      <c r="L43" s="16">
        <v>1.0768831201738217E-3</v>
      </c>
      <c r="M43" s="16">
        <v>1.0763034896300594E-3</v>
      </c>
      <c r="N43" s="55">
        <v>981435.13853928226</v>
      </c>
      <c r="O43" s="55">
        <v>1056.3220644553903</v>
      </c>
      <c r="P43" s="56">
        <v>42.761255857721537</v>
      </c>
      <c r="Q43" s="55">
        <v>159623</v>
      </c>
      <c r="R43" s="55">
        <v>231</v>
      </c>
      <c r="S43" s="16">
        <v>1.4471598704447353E-3</v>
      </c>
      <c r="T43" s="16">
        <v>1.4461132395410248E-3</v>
      </c>
      <c r="U43" s="55">
        <v>973329.47561788966</v>
      </c>
      <c r="V43" s="55">
        <v>1407.5446411265534</v>
      </c>
      <c r="W43" s="56">
        <v>40.058850977615108</v>
      </c>
    </row>
    <row r="44" spans="1:23" ht="12" customHeight="1">
      <c r="A44" s="25">
        <v>40.5</v>
      </c>
      <c r="B44" s="25">
        <v>40</v>
      </c>
      <c r="C44" s="54">
        <v>79367.5</v>
      </c>
      <c r="D44" s="54">
        <v>174</v>
      </c>
      <c r="E44" s="16">
        <v>2.1923331338394177E-3</v>
      </c>
      <c r="F44" s="16">
        <v>2.1899317267698448E-3</v>
      </c>
      <c r="G44" s="55">
        <v>963786.42024643149</v>
      </c>
      <c r="H44" s="55">
        <v>2110.6264595275952</v>
      </c>
      <c r="I44" s="56">
        <v>36.261849056980267</v>
      </c>
      <c r="J44" s="54">
        <v>77226</v>
      </c>
      <c r="K44" s="54">
        <v>97</v>
      </c>
      <c r="L44" s="16">
        <v>1.2560536606842255E-3</v>
      </c>
      <c r="M44" s="16">
        <v>1.255265155454488E-3</v>
      </c>
      <c r="N44" s="55">
        <v>980378.81647482689</v>
      </c>
      <c r="O44" s="55">
        <v>1230.6353674665606</v>
      </c>
      <c r="P44" s="56">
        <v>41.806790804299254</v>
      </c>
      <c r="Q44" s="55">
        <v>156593.5</v>
      </c>
      <c r="R44" s="55">
        <v>271</v>
      </c>
      <c r="S44" s="16">
        <v>1.7305954589430595E-3</v>
      </c>
      <c r="T44" s="16">
        <v>1.7290988420923803E-3</v>
      </c>
      <c r="U44" s="55">
        <v>971921.93097676313</v>
      </c>
      <c r="V44" s="55">
        <v>1680.5490854561115</v>
      </c>
      <c r="W44" s="56">
        <v>39.116140402751043</v>
      </c>
    </row>
    <row r="45" spans="1:23" ht="12" customHeight="1">
      <c r="A45" s="25">
        <v>41.5</v>
      </c>
      <c r="B45" s="25">
        <v>41</v>
      </c>
      <c r="C45" s="54">
        <v>77931.5</v>
      </c>
      <c r="D45" s="54">
        <v>167</v>
      </c>
      <c r="E45" s="16">
        <v>2.1429075534283313E-3</v>
      </c>
      <c r="F45" s="16">
        <v>2.1406131662162764E-3</v>
      </c>
      <c r="G45" s="55">
        <v>961675.79378690384</v>
      </c>
      <c r="H45" s="55">
        <v>2058.5758658117352</v>
      </c>
      <c r="I45" s="56">
        <v>35.340336947960751</v>
      </c>
      <c r="J45" s="54">
        <v>76143.5</v>
      </c>
      <c r="K45" s="54">
        <v>110</v>
      </c>
      <c r="L45" s="16">
        <v>1.444640711288554E-3</v>
      </c>
      <c r="M45" s="16">
        <v>1.4435977202057471E-3</v>
      </c>
      <c r="N45" s="55">
        <v>979148.18110736029</v>
      </c>
      <c r="O45" s="55">
        <v>1413.4960819901892</v>
      </c>
      <c r="P45" s="56">
        <v>40.858706948005732</v>
      </c>
      <c r="Q45" s="55">
        <v>154075</v>
      </c>
      <c r="R45" s="55">
        <v>277</v>
      </c>
      <c r="S45" s="16">
        <v>1.7978257342203471E-3</v>
      </c>
      <c r="T45" s="16">
        <v>1.7962106135818168E-3</v>
      </c>
      <c r="U45" s="55">
        <v>970241.38189130707</v>
      </c>
      <c r="V45" s="55">
        <v>1742.7578678894545</v>
      </c>
      <c r="W45" s="56">
        <v>38.183027180257042</v>
      </c>
    </row>
    <row r="46" spans="1:23" ht="12" customHeight="1">
      <c r="A46" s="25">
        <v>42.5</v>
      </c>
      <c r="B46" s="25">
        <v>42</v>
      </c>
      <c r="C46" s="54">
        <v>76568.5</v>
      </c>
      <c r="D46" s="54">
        <v>183</v>
      </c>
      <c r="E46" s="16">
        <v>2.3900167823582806E-3</v>
      </c>
      <c r="F46" s="16">
        <v>2.3871629662571836E-3</v>
      </c>
      <c r="G46" s="55">
        <v>959617.21792109206</v>
      </c>
      <c r="H46" s="55">
        <v>2290.7626844039801</v>
      </c>
      <c r="I46" s="56">
        <v>34.415076620674398</v>
      </c>
      <c r="J46" s="54">
        <v>75472.5</v>
      </c>
      <c r="K46" s="54">
        <v>111</v>
      </c>
      <c r="L46" s="16">
        <v>1.4707343734472822E-3</v>
      </c>
      <c r="M46" s="16">
        <v>1.4696533736681117E-3</v>
      </c>
      <c r="N46" s="55">
        <v>977734.6850253701</v>
      </c>
      <c r="O46" s="55">
        <v>1436.9310783998637</v>
      </c>
      <c r="P46" s="56">
        <v>39.917052913449027</v>
      </c>
      <c r="Q46" s="55">
        <v>152041</v>
      </c>
      <c r="R46" s="55">
        <v>294</v>
      </c>
      <c r="S46" s="16">
        <v>1.9336889391677245E-3</v>
      </c>
      <c r="T46" s="16">
        <v>1.9318205671884359E-3</v>
      </c>
      <c r="U46" s="55">
        <v>968498.62402341759</v>
      </c>
      <c r="V46" s="55">
        <v>1870.9655611821383</v>
      </c>
      <c r="W46" s="56">
        <v>37.250835631890638</v>
      </c>
    </row>
    <row r="47" spans="1:23" ht="12" customHeight="1">
      <c r="A47" s="25">
        <v>43.5</v>
      </c>
      <c r="B47" s="25">
        <v>43</v>
      </c>
      <c r="C47" s="54">
        <v>75458</v>
      </c>
      <c r="D47" s="54">
        <v>192</v>
      </c>
      <c r="E47" s="16">
        <v>2.5444618198202972E-3</v>
      </c>
      <c r="F47" s="16">
        <v>2.5412274206939589E-3</v>
      </c>
      <c r="G47" s="55">
        <v>957326.45523668802</v>
      </c>
      <c r="H47" s="55">
        <v>2432.7842386032194</v>
      </c>
      <c r="I47" s="56">
        <v>33.496231164703119</v>
      </c>
      <c r="J47" s="54">
        <v>74272</v>
      </c>
      <c r="K47" s="54">
        <v>122</v>
      </c>
      <c r="L47" s="16">
        <v>1.6426109435588108E-3</v>
      </c>
      <c r="M47" s="16">
        <v>1.6412625965737115E-3</v>
      </c>
      <c r="N47" s="55">
        <v>976297.75394697022</v>
      </c>
      <c r="O47" s="55">
        <v>1602.3609866720869</v>
      </c>
      <c r="P47" s="56">
        <v>38.975067579693302</v>
      </c>
      <c r="Q47" s="55">
        <v>149730</v>
      </c>
      <c r="R47" s="55">
        <v>314</v>
      </c>
      <c r="S47" s="16">
        <v>2.0971081279636677E-3</v>
      </c>
      <c r="T47" s="16">
        <v>2.094910733040134E-3</v>
      </c>
      <c r="U47" s="55">
        <v>966627.65846223547</v>
      </c>
      <c r="V47" s="55">
        <v>2024.9986565659899</v>
      </c>
      <c r="W47" s="56">
        <v>36.321969069062618</v>
      </c>
    </row>
    <row r="48" spans="1:23" ht="12" customHeight="1">
      <c r="A48" s="25">
        <v>44.5</v>
      </c>
      <c r="B48" s="25">
        <v>44</v>
      </c>
      <c r="C48" s="54">
        <v>74236.5</v>
      </c>
      <c r="D48" s="54">
        <v>204</v>
      </c>
      <c r="E48" s="16">
        <v>2.7479743791800531E-3</v>
      </c>
      <c r="F48" s="16">
        <v>2.7442021537031902E-3</v>
      </c>
      <c r="G48" s="55">
        <v>954893.67099808482</v>
      </c>
      <c r="H48" s="55">
        <v>2620.4212685104899</v>
      </c>
      <c r="I48" s="56">
        <v>32.580295719269571</v>
      </c>
      <c r="J48" s="54">
        <v>72534.5</v>
      </c>
      <c r="K48" s="54">
        <v>138</v>
      </c>
      <c r="L48" s="16">
        <v>1.9025429278481274E-3</v>
      </c>
      <c r="M48" s="16">
        <v>1.9007342402690419E-3</v>
      </c>
      <c r="N48" s="55">
        <v>974695.39296029811</v>
      </c>
      <c r="O48" s="55">
        <v>1852.6369072321274</v>
      </c>
      <c r="P48" s="56">
        <v>38.03831908133634</v>
      </c>
      <c r="Q48" s="55">
        <v>146771</v>
      </c>
      <c r="R48" s="55">
        <v>342</v>
      </c>
      <c r="S48" s="16">
        <v>2.3301605903073494E-3</v>
      </c>
      <c r="T48" s="16">
        <v>2.3274478735499926E-3</v>
      </c>
      <c r="U48" s="55">
        <v>964602.65980566945</v>
      </c>
      <c r="V48" s="55">
        <v>2245.0624093853721</v>
      </c>
      <c r="W48" s="56">
        <v>35.397170436696229</v>
      </c>
    </row>
    <row r="49" spans="1:23" ht="12" customHeight="1">
      <c r="A49" s="25">
        <v>45.5</v>
      </c>
      <c r="B49" s="25">
        <v>45</v>
      </c>
      <c r="C49" s="54">
        <v>73512</v>
      </c>
      <c r="D49" s="54">
        <v>228</v>
      </c>
      <c r="E49" s="16">
        <v>3.1015344433561868E-3</v>
      </c>
      <c r="F49" s="16">
        <v>3.0967296540945766E-3</v>
      </c>
      <c r="G49" s="55">
        <v>952273.24972957431</v>
      </c>
      <c r="H49" s="55">
        <v>2948.9328112385829</v>
      </c>
      <c r="I49" s="56">
        <v>31.668572785990463</v>
      </c>
      <c r="J49" s="54">
        <v>71283.5</v>
      </c>
      <c r="K49" s="54">
        <v>144</v>
      </c>
      <c r="L49" s="16">
        <v>2.0201028288453849E-3</v>
      </c>
      <c r="M49" s="16">
        <v>2.0180637943767454E-3</v>
      </c>
      <c r="N49" s="55">
        <v>972842.756053066</v>
      </c>
      <c r="O49" s="55">
        <v>1963.2587436123808</v>
      </c>
      <c r="P49" s="56">
        <v>37.109805326089472</v>
      </c>
      <c r="Q49" s="55">
        <v>144795.5</v>
      </c>
      <c r="R49" s="55">
        <v>372</v>
      </c>
      <c r="S49" s="16">
        <v>2.5691406155578041E-3</v>
      </c>
      <c r="T49" s="16">
        <v>2.5658431982539254E-3</v>
      </c>
      <c r="U49" s="55">
        <v>962357.59739628411</v>
      </c>
      <c r="V49" s="55">
        <v>2469.258695567245</v>
      </c>
      <c r="W49" s="56">
        <v>34.478581261272566</v>
      </c>
    </row>
    <row r="50" spans="1:23" ht="12" customHeight="1">
      <c r="A50" s="25">
        <v>46.5</v>
      </c>
      <c r="B50" s="25">
        <v>46</v>
      </c>
      <c r="C50" s="54">
        <v>71779.5</v>
      </c>
      <c r="D50" s="54">
        <v>282</v>
      </c>
      <c r="E50" s="16">
        <v>3.9286983052264227E-3</v>
      </c>
      <c r="F50" s="16">
        <v>3.9209910664818048E-3</v>
      </c>
      <c r="G50" s="55">
        <v>949324.31691833574</v>
      </c>
      <c r="H50" s="55">
        <v>3722.2921658307359</v>
      </c>
      <c r="I50" s="56">
        <v>30.765393256434592</v>
      </c>
      <c r="J50" s="54">
        <v>69890</v>
      </c>
      <c r="K50" s="54">
        <v>135</v>
      </c>
      <c r="L50" s="16">
        <v>1.9316068107025327E-3</v>
      </c>
      <c r="M50" s="16">
        <v>1.9297424588583523E-3</v>
      </c>
      <c r="N50" s="55">
        <v>970879.49730945367</v>
      </c>
      <c r="O50" s="55">
        <v>1873.5473883931061</v>
      </c>
      <c r="P50" s="56">
        <v>36.183835646646841</v>
      </c>
      <c r="Q50" s="55">
        <v>141669.5</v>
      </c>
      <c r="R50" s="55">
        <v>417</v>
      </c>
      <c r="S50" s="16">
        <v>2.943470542353859E-3</v>
      </c>
      <c r="T50" s="16">
        <v>2.9391427801918057E-3</v>
      </c>
      <c r="U50" s="55">
        <v>959888.33870071685</v>
      </c>
      <c r="V50" s="55">
        <v>2821.2488804825184</v>
      </c>
      <c r="W50" s="56">
        <v>33.565989248076548</v>
      </c>
    </row>
    <row r="51" spans="1:23" ht="12" customHeight="1">
      <c r="A51" s="25">
        <v>47.5</v>
      </c>
      <c r="B51" s="25">
        <v>47</v>
      </c>
      <c r="C51" s="54">
        <v>70398.5</v>
      </c>
      <c r="D51" s="54">
        <v>266</v>
      </c>
      <c r="E51" s="16">
        <v>3.7784895984999682E-3</v>
      </c>
      <c r="F51" s="16">
        <v>3.7713600890960652E-3</v>
      </c>
      <c r="G51" s="55">
        <v>945602.02475250501</v>
      </c>
      <c r="H51" s="55">
        <v>3566.205736320027</v>
      </c>
      <c r="I51" s="56">
        <v>29.884530729986096</v>
      </c>
      <c r="J51" s="54">
        <v>68981.5</v>
      </c>
      <c r="K51" s="54">
        <v>174</v>
      </c>
      <c r="L51" s="16">
        <v>2.5224154302240457E-3</v>
      </c>
      <c r="M51" s="16">
        <v>2.5192368135816823E-3</v>
      </c>
      <c r="N51" s="55">
        <v>969005.94992106059</v>
      </c>
      <c r="O51" s="55">
        <v>2441.1554616208236</v>
      </c>
      <c r="P51" s="56">
        <v>35.252829399563495</v>
      </c>
      <c r="Q51" s="55">
        <v>139380</v>
      </c>
      <c r="R51" s="55">
        <v>440</v>
      </c>
      <c r="S51" s="16">
        <v>3.1568374228727221E-3</v>
      </c>
      <c r="T51" s="16">
        <v>3.1518598507883633E-3</v>
      </c>
      <c r="U51" s="55">
        <v>957067.08982023434</v>
      </c>
      <c r="V51" s="55">
        <v>3016.5413349152568</v>
      </c>
      <c r="W51" s="56">
        <v>32.663461396205378</v>
      </c>
    </row>
    <row r="52" spans="1:23" ht="12" customHeight="1">
      <c r="A52" s="25">
        <v>48.5</v>
      </c>
      <c r="B52" s="25">
        <v>48</v>
      </c>
      <c r="C52" s="54">
        <v>70582</v>
      </c>
      <c r="D52" s="54">
        <v>296</v>
      </c>
      <c r="E52" s="16">
        <v>4.1937037771669827E-3</v>
      </c>
      <c r="F52" s="16">
        <v>4.1849224811552066E-3</v>
      </c>
      <c r="G52" s="55">
        <v>942035.81901618501</v>
      </c>
      <c r="H52" s="55">
        <v>3942.34687705429</v>
      </c>
      <c r="I52" s="56">
        <v>28.995769899381798</v>
      </c>
      <c r="J52" s="54">
        <v>68884</v>
      </c>
      <c r="K52" s="54">
        <v>165</v>
      </c>
      <c r="L52" s="16">
        <v>2.3953312815748213E-3</v>
      </c>
      <c r="M52" s="16">
        <v>2.3924647648098096E-3</v>
      </c>
      <c r="N52" s="55">
        <v>966564.79445943981</v>
      </c>
      <c r="O52" s="55">
        <v>2312.4722136498458</v>
      </c>
      <c r="P52" s="56">
        <v>34.340601124523701</v>
      </c>
      <c r="Q52" s="55">
        <v>139466</v>
      </c>
      <c r="R52" s="55">
        <v>461</v>
      </c>
      <c r="S52" s="16">
        <v>3.3054651312864783E-3</v>
      </c>
      <c r="T52" s="16">
        <v>3.30000809575548E-3</v>
      </c>
      <c r="U52" s="55">
        <v>954050.54848531913</v>
      </c>
      <c r="V52" s="55">
        <v>3148.3745337615092</v>
      </c>
      <c r="W52" s="56">
        <v>31.765156648023662</v>
      </c>
    </row>
    <row r="53" spans="1:23" ht="12" customHeight="1">
      <c r="A53" s="25">
        <v>49.5</v>
      </c>
      <c r="B53" s="25">
        <v>49</v>
      </c>
      <c r="C53" s="54">
        <v>70703</v>
      </c>
      <c r="D53" s="54">
        <v>335</v>
      </c>
      <c r="E53" s="16">
        <v>4.7381299237656107E-3</v>
      </c>
      <c r="F53" s="16">
        <v>4.7269226936026421E-3</v>
      </c>
      <c r="G53" s="55">
        <v>938093.4721391307</v>
      </c>
      <c r="H53" s="55">
        <v>4434.2953221749549</v>
      </c>
      <c r="I53" s="56">
        <v>28.115523647604675</v>
      </c>
      <c r="J53" s="54">
        <v>69191.5</v>
      </c>
      <c r="K53" s="54">
        <v>199</v>
      </c>
      <c r="L53" s="16">
        <v>2.8760758185615285E-3</v>
      </c>
      <c r="M53" s="16">
        <v>2.8719438747150106E-3</v>
      </c>
      <c r="N53" s="55">
        <v>964252.32224578992</v>
      </c>
      <c r="O53" s="55">
        <v>2769.2785505535207</v>
      </c>
      <c r="P53" s="56">
        <v>33.421757734664297</v>
      </c>
      <c r="Q53" s="55">
        <v>139894.5</v>
      </c>
      <c r="R53" s="55">
        <v>534</v>
      </c>
      <c r="S53" s="16">
        <v>3.8171622186719276E-3</v>
      </c>
      <c r="T53" s="16">
        <v>3.8098861159358011E-3</v>
      </c>
      <c r="U53" s="55">
        <v>950902.1739515576</v>
      </c>
      <c r="V53" s="55">
        <v>3622.8289901512094</v>
      </c>
      <c r="W53" s="56">
        <v>30.868673524607985</v>
      </c>
    </row>
    <row r="54" spans="1:23" ht="12" customHeight="1">
      <c r="A54" s="25">
        <v>50.5</v>
      </c>
      <c r="B54" s="25">
        <v>50</v>
      </c>
      <c r="C54" s="54">
        <v>70778.5</v>
      </c>
      <c r="D54" s="54">
        <v>376</v>
      </c>
      <c r="E54" s="16">
        <v>5.3123476762011066E-3</v>
      </c>
      <c r="F54" s="16">
        <v>5.2982621107962036E-3</v>
      </c>
      <c r="G54" s="55">
        <v>933659.17681695579</v>
      </c>
      <c r="H54" s="55">
        <v>4946.77104092645</v>
      </c>
      <c r="I54" s="56">
        <v>27.246680059248874</v>
      </c>
      <c r="J54" s="54">
        <v>69511.5</v>
      </c>
      <c r="K54" s="54">
        <v>235</v>
      </c>
      <c r="L54" s="16">
        <v>3.3807355617415822E-3</v>
      </c>
      <c r="M54" s="16">
        <v>3.3750273097810091E-3</v>
      </c>
      <c r="N54" s="55">
        <v>961483.04369523644</v>
      </c>
      <c r="O54" s="55">
        <v>3245.0315303627904</v>
      </c>
      <c r="P54" s="56">
        <v>32.516579497917377</v>
      </c>
      <c r="Q54" s="55">
        <v>140290</v>
      </c>
      <c r="R54" s="55">
        <v>611</v>
      </c>
      <c r="S54" s="16">
        <v>4.3552640958015535E-3</v>
      </c>
      <c r="T54" s="16">
        <v>4.3457936868286362E-3</v>
      </c>
      <c r="U54" s="55">
        <v>947279.34496140643</v>
      </c>
      <c r="V54" s="55">
        <v>4116.6805969964462</v>
      </c>
      <c r="W54" s="56">
        <v>29.984817206429597</v>
      </c>
    </row>
    <row r="55" spans="1:23" ht="12" customHeight="1">
      <c r="A55" s="25">
        <v>51.5</v>
      </c>
      <c r="B55" s="25">
        <v>51</v>
      </c>
      <c r="C55" s="54">
        <v>70715</v>
      </c>
      <c r="D55" s="54">
        <v>405</v>
      </c>
      <c r="E55" s="16">
        <v>5.7272148766174076E-3</v>
      </c>
      <c r="F55" s="16">
        <v>5.7108456464377566E-3</v>
      </c>
      <c r="G55" s="55">
        <v>928712.40577602934</v>
      </c>
      <c r="H55" s="55">
        <v>5303.7331993187727</v>
      </c>
      <c r="I55" s="56">
        <v>26.389145801641376</v>
      </c>
      <c r="J55" s="54">
        <v>69202</v>
      </c>
      <c r="K55" s="54">
        <v>237</v>
      </c>
      <c r="L55" s="16">
        <v>3.4247565099274589E-3</v>
      </c>
      <c r="M55" s="16">
        <v>3.4188987204269994E-3</v>
      </c>
      <c r="N55" s="55">
        <v>958238.01216487365</v>
      </c>
      <c r="O55" s="55">
        <v>3276.1187136549979</v>
      </c>
      <c r="P55" s="56">
        <v>31.625002257864452</v>
      </c>
      <c r="Q55" s="55">
        <v>139917</v>
      </c>
      <c r="R55" s="55">
        <v>642</v>
      </c>
      <c r="S55" s="16">
        <v>4.5884345719247842E-3</v>
      </c>
      <c r="T55" s="16">
        <v>4.5779237881740098E-3</v>
      </c>
      <c r="U55" s="55">
        <v>943162.66436440998</v>
      </c>
      <c r="V55" s="55">
        <v>4317.7267973114122</v>
      </c>
      <c r="W55" s="56">
        <v>29.113511417392118</v>
      </c>
    </row>
    <row r="56" spans="1:23" ht="12" customHeight="1">
      <c r="A56" s="25">
        <v>52.5</v>
      </c>
      <c r="B56" s="25">
        <v>52</v>
      </c>
      <c r="C56" s="54">
        <v>65050</v>
      </c>
      <c r="D56" s="54">
        <v>397</v>
      </c>
      <c r="E56" s="16">
        <v>6.1029976940814761E-3</v>
      </c>
      <c r="F56" s="16">
        <v>6.0844122318867155E-3</v>
      </c>
      <c r="G56" s="55">
        <v>923408.67257671058</v>
      </c>
      <c r="H56" s="55">
        <v>5618.399022456013</v>
      </c>
      <c r="I56" s="56">
        <v>25.537843909172707</v>
      </c>
      <c r="J56" s="54">
        <v>64162</v>
      </c>
      <c r="K56" s="54">
        <v>230</v>
      </c>
      <c r="L56" s="16">
        <v>3.5846762881456312E-3</v>
      </c>
      <c r="M56" s="16">
        <v>3.5782590063495601E-3</v>
      </c>
      <c r="N56" s="55">
        <v>954961.89345121861</v>
      </c>
      <c r="O56" s="55">
        <v>3417.1009959624521</v>
      </c>
      <c r="P56" s="56">
        <v>30.731780552431829</v>
      </c>
      <c r="Q56" s="55">
        <v>129212</v>
      </c>
      <c r="R56" s="55">
        <v>627</v>
      </c>
      <c r="S56" s="16">
        <v>4.8524904807603006E-3</v>
      </c>
      <c r="T56" s="16">
        <v>4.8407361690748774E-3</v>
      </c>
      <c r="U56" s="55">
        <v>938844.93756709853</v>
      </c>
      <c r="V56" s="55">
        <v>4544.7006464338992</v>
      </c>
      <c r="W56" s="56">
        <v>28.245104314225756</v>
      </c>
    </row>
    <row r="57" spans="1:23" s="13" customFormat="1" ht="12" customHeight="1">
      <c r="A57" s="25">
        <v>53.5</v>
      </c>
      <c r="B57" s="25">
        <v>53</v>
      </c>
      <c r="C57" s="54">
        <v>59242.5</v>
      </c>
      <c r="D57" s="54">
        <v>386</v>
      </c>
      <c r="E57" s="16">
        <v>6.5155926910579398E-3</v>
      </c>
      <c r="F57" s="16">
        <v>6.4944122430237172E-3</v>
      </c>
      <c r="G57" s="55">
        <v>917790.27355425456</v>
      </c>
      <c r="H57" s="55">
        <v>5960.5083890988371</v>
      </c>
      <c r="I57" s="56">
        <v>24.691117049885932</v>
      </c>
      <c r="J57" s="54">
        <v>59107</v>
      </c>
      <c r="K57" s="54">
        <v>226</v>
      </c>
      <c r="L57" s="16">
        <v>3.8235741959497184E-3</v>
      </c>
      <c r="M57" s="16">
        <v>3.8162736438319689E-3</v>
      </c>
      <c r="N57" s="55">
        <v>951544.7924552561</v>
      </c>
      <c r="O57" s="55">
        <v>3631.3553123725546</v>
      </c>
      <c r="P57" s="56">
        <v>29.840346169368132</v>
      </c>
      <c r="Q57" s="55">
        <v>118349.5</v>
      </c>
      <c r="R57" s="55">
        <v>612</v>
      </c>
      <c r="S57" s="16">
        <v>5.1711245083418183E-3</v>
      </c>
      <c r="T57" s="16">
        <v>5.1577772606721251E-3</v>
      </c>
      <c r="U57" s="55">
        <v>934300.23692066467</v>
      </c>
      <c r="V57" s="55">
        <v>4818.9125166299837</v>
      </c>
      <c r="W57" s="56">
        <v>27.380064350121529</v>
      </c>
    </row>
    <row r="58" spans="1:23" ht="12" customHeight="1">
      <c r="A58" s="25">
        <v>54.5</v>
      </c>
      <c r="B58" s="25">
        <v>54</v>
      </c>
      <c r="C58" s="54">
        <v>57541.5</v>
      </c>
      <c r="D58" s="54">
        <v>402</v>
      </c>
      <c r="E58" s="16">
        <v>6.9862620891009098E-3</v>
      </c>
      <c r="F58" s="16">
        <v>6.9619148917400286E-3</v>
      </c>
      <c r="G58" s="55">
        <v>911829.76516515575</v>
      </c>
      <c r="H58" s="55">
        <v>6348.0812208351108</v>
      </c>
      <c r="I58" s="56">
        <v>23.8492511244973</v>
      </c>
      <c r="J58" s="54">
        <v>57576</v>
      </c>
      <c r="K58" s="54">
        <v>209</v>
      </c>
      <c r="L58" s="16">
        <v>3.6299847158538282E-3</v>
      </c>
      <c r="M58" s="16">
        <v>3.6234042860296967E-3</v>
      </c>
      <c r="N58" s="55">
        <v>947913.43714288354</v>
      </c>
      <c r="O58" s="55">
        <v>3434.6736109286658</v>
      </c>
      <c r="P58" s="56">
        <v>28.952745907312703</v>
      </c>
      <c r="Q58" s="55">
        <v>115117.5</v>
      </c>
      <c r="R58" s="55">
        <v>611</v>
      </c>
      <c r="S58" s="16">
        <v>5.3076204747323384E-3</v>
      </c>
      <c r="T58" s="16">
        <v>5.2935599441659154E-3</v>
      </c>
      <c r="U58" s="55">
        <v>929481.32440403465</v>
      </c>
      <c r="V58" s="55">
        <v>4920.2651077154824</v>
      </c>
      <c r="W58" s="56">
        <v>26.519424523525416</v>
      </c>
    </row>
    <row r="59" spans="1:23" ht="12" customHeight="1">
      <c r="A59" s="25">
        <v>55.5</v>
      </c>
      <c r="B59" s="25">
        <v>55</v>
      </c>
      <c r="C59" s="54">
        <v>52598</v>
      </c>
      <c r="D59" s="54">
        <v>413</v>
      </c>
      <c r="E59" s="16">
        <v>7.8520095821133888E-3</v>
      </c>
      <c r="F59" s="16">
        <v>7.8212630814431527E-3</v>
      </c>
      <c r="G59" s="55">
        <v>905481.68394432066</v>
      </c>
      <c r="H59" s="55">
        <v>7082.010465556692</v>
      </c>
      <c r="I59" s="56">
        <v>23.012946255179955</v>
      </c>
      <c r="J59" s="54">
        <v>52771</v>
      </c>
      <c r="K59" s="54">
        <v>211</v>
      </c>
      <c r="L59" s="16">
        <v>3.9984082166341361E-3</v>
      </c>
      <c r="M59" s="16">
        <v>3.9904252257969564E-3</v>
      </c>
      <c r="N59" s="55">
        <v>944478.76353195484</v>
      </c>
      <c r="O59" s="55">
        <v>3768.8718832274312</v>
      </c>
      <c r="P59" s="56">
        <v>28.056216625024604</v>
      </c>
      <c r="Q59" s="55">
        <v>105369</v>
      </c>
      <c r="R59" s="55">
        <v>624</v>
      </c>
      <c r="S59" s="16">
        <v>5.9220453833670247E-3</v>
      </c>
      <c r="T59" s="16">
        <v>5.9045446363872323E-3</v>
      </c>
      <c r="U59" s="55">
        <v>924561.05929631914</v>
      </c>
      <c r="V59" s="55">
        <v>5459.1120436805786</v>
      </c>
      <c r="W59" s="56">
        <v>25.657892897591893</v>
      </c>
    </row>
    <row r="60" spans="1:23" ht="12" customHeight="1">
      <c r="A60" s="25">
        <v>56.5</v>
      </c>
      <c r="B60" s="25">
        <v>56</v>
      </c>
      <c r="C60" s="54">
        <v>46986.5</v>
      </c>
      <c r="D60" s="54">
        <v>396</v>
      </c>
      <c r="E60" s="16">
        <v>8.4279527098209059E-3</v>
      </c>
      <c r="F60" s="16">
        <v>8.3925370799706744E-3</v>
      </c>
      <c r="G60" s="55">
        <v>898399.67347876402</v>
      </c>
      <c r="H60" s="55">
        <v>7539.8525723040739</v>
      </c>
      <c r="I60" s="56">
        <v>22.190413952126349</v>
      </c>
      <c r="J60" s="54">
        <v>47544.5</v>
      </c>
      <c r="K60" s="54">
        <v>209</v>
      </c>
      <c r="L60" s="16">
        <v>4.3958817528841404E-3</v>
      </c>
      <c r="M60" s="16">
        <v>4.3862340066525007E-3</v>
      </c>
      <c r="N60" s="55">
        <v>940709.89164872747</v>
      </c>
      <c r="O60" s="55">
        <v>4126.1737171440382</v>
      </c>
      <c r="P60" s="56">
        <v>27.166618196187159</v>
      </c>
      <c r="Q60" s="55">
        <v>94531</v>
      </c>
      <c r="R60" s="55">
        <v>605</v>
      </c>
      <c r="S60" s="16">
        <v>6.4000169256645967E-3</v>
      </c>
      <c r="T60" s="16">
        <v>6.3795804385370358E-3</v>
      </c>
      <c r="U60" s="55">
        <v>919101.94725263852</v>
      </c>
      <c r="V60" s="55">
        <v>5863.484803714231</v>
      </c>
      <c r="W60" s="56">
        <v>24.807321104681876</v>
      </c>
    </row>
    <row r="61" spans="1:23" ht="12" customHeight="1">
      <c r="A61" s="25">
        <v>57.5</v>
      </c>
      <c r="B61" s="25">
        <v>57</v>
      </c>
      <c r="C61" s="54">
        <v>47252.5</v>
      </c>
      <c r="D61" s="54">
        <v>457</v>
      </c>
      <c r="E61" s="16">
        <v>9.6714459552404639E-3</v>
      </c>
      <c r="F61" s="16">
        <v>9.6248279307562523E-3</v>
      </c>
      <c r="G61" s="55">
        <v>890859.82090645994</v>
      </c>
      <c r="H61" s="55">
        <v>8574.3724866490084</v>
      </c>
      <c r="I61" s="56">
        <v>21.37399224311369</v>
      </c>
      <c r="J61" s="54">
        <v>48402</v>
      </c>
      <c r="K61" s="54">
        <v>226</v>
      </c>
      <c r="L61" s="16">
        <v>4.6692285442750297E-3</v>
      </c>
      <c r="M61" s="16">
        <v>4.6583446430723541E-3</v>
      </c>
      <c r="N61" s="55">
        <v>936583.71793158341</v>
      </c>
      <c r="O61" s="55">
        <v>4362.9297452153805</v>
      </c>
      <c r="P61" s="56">
        <v>26.284099524358467</v>
      </c>
      <c r="Q61" s="55">
        <v>95654.5</v>
      </c>
      <c r="R61" s="55">
        <v>683</v>
      </c>
      <c r="S61" s="16">
        <v>7.1402809068052209E-3</v>
      </c>
      <c r="T61" s="16">
        <v>7.1148496658248739E-3</v>
      </c>
      <c r="U61" s="55">
        <v>913238.46244892431</v>
      </c>
      <c r="V61" s="55">
        <v>6497.5543693731506</v>
      </c>
      <c r="W61" s="56">
        <v>23.963387251451579</v>
      </c>
    </row>
    <row r="62" spans="1:23" ht="12" customHeight="1">
      <c r="A62" s="25">
        <v>58.5</v>
      </c>
      <c r="B62" s="25">
        <v>58</v>
      </c>
      <c r="C62" s="54">
        <v>51423</v>
      </c>
      <c r="D62" s="54">
        <v>525</v>
      </c>
      <c r="E62" s="16">
        <v>1.0209439355930225E-2</v>
      </c>
      <c r="F62" s="16">
        <v>1.015749993767634E-2</v>
      </c>
      <c r="G62" s="55">
        <v>882285.44841981097</v>
      </c>
      <c r="H62" s="55">
        <v>8961.8143873369718</v>
      </c>
      <c r="I62" s="56">
        <v>20.576853329734149</v>
      </c>
      <c r="J62" s="54">
        <v>53558</v>
      </c>
      <c r="K62" s="54">
        <v>288</v>
      </c>
      <c r="L62" s="16">
        <v>5.3773479218790846E-3</v>
      </c>
      <c r="M62" s="16">
        <v>5.3629158668575538E-3</v>
      </c>
      <c r="N62" s="55">
        <v>932220.78818636807</v>
      </c>
      <c r="O62" s="55">
        <v>4999.4216563791279</v>
      </c>
      <c r="P62" s="56">
        <v>25.404772884354301</v>
      </c>
      <c r="Q62" s="55">
        <v>104981</v>
      </c>
      <c r="R62" s="55">
        <v>813</v>
      </c>
      <c r="S62" s="16">
        <v>7.7442584848686907E-3</v>
      </c>
      <c r="T62" s="16">
        <v>7.7143489739245341E-3</v>
      </c>
      <c r="U62" s="55">
        <v>906740.90807955118</v>
      </c>
      <c r="V62" s="55">
        <v>6994.915793858886</v>
      </c>
      <c r="W62" s="56">
        <v>23.131521977697531</v>
      </c>
    </row>
    <row r="63" spans="1:23" ht="12" customHeight="1">
      <c r="A63" s="25">
        <v>59.5</v>
      </c>
      <c r="B63" s="25">
        <v>59</v>
      </c>
      <c r="C63" s="54">
        <v>53662.5</v>
      </c>
      <c r="D63" s="54">
        <v>606</v>
      </c>
      <c r="E63" s="16">
        <v>1.1292802236198463E-2</v>
      </c>
      <c r="F63" s="16">
        <v>1.1229277892503164E-2</v>
      </c>
      <c r="G63" s="55">
        <v>873323.63403247402</v>
      </c>
      <c r="H63" s="55">
        <v>9806.7937766413852</v>
      </c>
      <c r="I63" s="56">
        <v>19.782876648022338</v>
      </c>
      <c r="J63" s="54">
        <v>56372.5</v>
      </c>
      <c r="K63" s="54">
        <v>320</v>
      </c>
      <c r="L63" s="16">
        <v>5.6765266752405869E-3</v>
      </c>
      <c r="M63" s="16">
        <v>5.6604456402230552E-3</v>
      </c>
      <c r="N63" s="55">
        <v>927221.36652998894</v>
      </c>
      <c r="O63" s="55">
        <v>5248.4861416963395</v>
      </c>
      <c r="P63" s="56">
        <v>24.539055230943447</v>
      </c>
      <c r="Q63" s="55">
        <v>110035</v>
      </c>
      <c r="R63" s="55">
        <v>926</v>
      </c>
      <c r="S63" s="16">
        <v>8.4155041577679834E-3</v>
      </c>
      <c r="T63" s="16">
        <v>8.3801929260192143E-3</v>
      </c>
      <c r="U63" s="55">
        <v>899745.99228569225</v>
      </c>
      <c r="V63" s="55">
        <v>7540.0449997666965</v>
      </c>
      <c r="W63" s="56">
        <v>22.307466735304857</v>
      </c>
    </row>
    <row r="64" spans="1:23" ht="12" customHeight="1">
      <c r="A64" s="25">
        <v>60.5</v>
      </c>
      <c r="B64" s="25">
        <v>60</v>
      </c>
      <c r="C64" s="54">
        <v>53157</v>
      </c>
      <c r="D64" s="54">
        <v>661</v>
      </c>
      <c r="E64" s="16">
        <v>1.2434862765016838E-2</v>
      </c>
      <c r="F64" s="16">
        <v>1.2357869323741277E-2</v>
      </c>
      <c r="G64" s="55">
        <v>863516.84025583265</v>
      </c>
      <c r="H64" s="55">
        <v>10671.228270731552</v>
      </c>
      <c r="I64" s="56">
        <v>19.001868549386458</v>
      </c>
      <c r="J64" s="54">
        <v>55590</v>
      </c>
      <c r="K64" s="54">
        <v>306</v>
      </c>
      <c r="L64" s="16">
        <v>5.5045871559633031E-3</v>
      </c>
      <c r="M64" s="16">
        <v>5.4894646764769295E-3</v>
      </c>
      <c r="N64" s="55">
        <v>921972.8803882926</v>
      </c>
      <c r="O64" s="55">
        <v>5061.1375595612217</v>
      </c>
      <c r="P64" s="56">
        <v>23.675901607797755</v>
      </c>
      <c r="Q64" s="55">
        <v>108747</v>
      </c>
      <c r="R64" s="55">
        <v>967</v>
      </c>
      <c r="S64" s="16">
        <v>8.8921993250388517E-3</v>
      </c>
      <c r="T64" s="16">
        <v>8.8527806467310066E-3</v>
      </c>
      <c r="U64" s="55">
        <v>892205.9472859255</v>
      </c>
      <c r="V64" s="55">
        <v>7898.5035430311464</v>
      </c>
      <c r="W64" s="56">
        <v>21.491761943171724</v>
      </c>
    </row>
    <row r="65" spans="1:23" ht="12" customHeight="1">
      <c r="A65" s="25">
        <v>61.5</v>
      </c>
      <c r="B65" s="25">
        <v>61</v>
      </c>
      <c r="C65" s="54">
        <v>51310</v>
      </c>
      <c r="D65" s="54">
        <v>659</v>
      </c>
      <c r="E65" s="16">
        <v>1.2843500292340675E-2</v>
      </c>
      <c r="F65" s="16">
        <v>1.2761374512605395E-2</v>
      </c>
      <c r="G65" s="55">
        <v>852845.61198510113</v>
      </c>
      <c r="H65" s="55">
        <v>10883.482255974019</v>
      </c>
      <c r="I65" s="56">
        <v>18.233373126476323</v>
      </c>
      <c r="J65" s="54">
        <v>54061</v>
      </c>
      <c r="K65" s="54">
        <v>344</v>
      </c>
      <c r="L65" s="16">
        <v>6.3631823310704577E-3</v>
      </c>
      <c r="M65" s="16">
        <v>6.3429801591280421E-3</v>
      </c>
      <c r="N65" s="55">
        <v>916911.74282873143</v>
      </c>
      <c r="O65" s="55">
        <v>5815.9529924341577</v>
      </c>
      <c r="P65" s="56">
        <v>22.803827143730004</v>
      </c>
      <c r="Q65" s="55">
        <v>105371</v>
      </c>
      <c r="R65" s="55">
        <v>1003</v>
      </c>
      <c r="S65" s="16">
        <v>9.5187480426303251E-3</v>
      </c>
      <c r="T65" s="16">
        <v>9.4735881625758189E-3</v>
      </c>
      <c r="U65" s="55">
        <v>884307.44374289433</v>
      </c>
      <c r="V65" s="55">
        <v>8377.5645311203662</v>
      </c>
      <c r="W65" s="56">
        <v>20.679257261972666</v>
      </c>
    </row>
    <row r="66" spans="1:23" ht="12" customHeight="1">
      <c r="A66" s="25">
        <v>62.5</v>
      </c>
      <c r="B66" s="25">
        <v>62</v>
      </c>
      <c r="C66" s="54">
        <v>50046</v>
      </c>
      <c r="D66" s="54">
        <v>756</v>
      </c>
      <c r="E66" s="16">
        <v>1.5106102385805059E-2</v>
      </c>
      <c r="F66" s="16">
        <v>1.4992577579155064E-2</v>
      </c>
      <c r="G66" s="55">
        <v>841962.12972912716</v>
      </c>
      <c r="H66" s="55">
        <v>12623.18254867456</v>
      </c>
      <c r="I66" s="56">
        <v>17.462600599952651</v>
      </c>
      <c r="J66" s="54">
        <v>53742</v>
      </c>
      <c r="K66" s="54">
        <v>322</v>
      </c>
      <c r="L66" s="16">
        <v>5.9915894458710131E-3</v>
      </c>
      <c r="M66" s="16">
        <v>5.9736756690156323E-3</v>
      </c>
      <c r="N66" s="55">
        <v>911095.78983629728</v>
      </c>
      <c r="O66" s="55">
        <v>5442.5907518876693</v>
      </c>
      <c r="P66" s="56">
        <v>21.946202963776983</v>
      </c>
      <c r="Q66" s="55">
        <v>103788</v>
      </c>
      <c r="R66" s="55">
        <v>1078</v>
      </c>
      <c r="S66" s="16">
        <v>1.0386557212779897E-2</v>
      </c>
      <c r="T66" s="16">
        <v>1.033280319477925E-2</v>
      </c>
      <c r="U66" s="55">
        <v>875929.87921177398</v>
      </c>
      <c r="V66" s="55">
        <v>9050.8110543220209</v>
      </c>
      <c r="W66" s="56">
        <v>19.872255621675137</v>
      </c>
    </row>
    <row r="67" spans="1:23" ht="12" customHeight="1">
      <c r="A67" s="25">
        <v>63.5</v>
      </c>
      <c r="B67" s="25">
        <v>63</v>
      </c>
      <c r="C67" s="54">
        <v>49968</v>
      </c>
      <c r="D67" s="54">
        <v>762</v>
      </c>
      <c r="E67" s="16">
        <v>1.5249759846301633E-2</v>
      </c>
      <c r="F67" s="16">
        <v>1.5134071080488365E-2</v>
      </c>
      <c r="G67" s="55">
        <v>829338.94718045264</v>
      </c>
      <c r="H67" s="55">
        <v>12551.274576446356</v>
      </c>
      <c r="I67" s="56">
        <v>16.720784548266451</v>
      </c>
      <c r="J67" s="54">
        <v>54341</v>
      </c>
      <c r="K67" s="54">
        <v>450</v>
      </c>
      <c r="L67" s="16">
        <v>8.2810400986363889E-3</v>
      </c>
      <c r="M67" s="16">
        <v>8.2468467367107223E-3</v>
      </c>
      <c r="N67" s="55">
        <v>905653.19908440963</v>
      </c>
      <c r="O67" s="55">
        <v>7468.7831294608895</v>
      </c>
      <c r="P67" s="56">
        <v>21.075085527248063</v>
      </c>
      <c r="Q67" s="55">
        <v>104309</v>
      </c>
      <c r="R67" s="55">
        <v>1212</v>
      </c>
      <c r="S67" s="16">
        <v>1.1619323356565589E-2</v>
      </c>
      <c r="T67" s="16">
        <v>1.1552079712797925E-2</v>
      </c>
      <c r="U67" s="55">
        <v>866879.06815745193</v>
      </c>
      <c r="V67" s="55">
        <v>10014.256096710869</v>
      </c>
      <c r="W67" s="56">
        <v>19.074515235234017</v>
      </c>
    </row>
    <row r="68" spans="1:23" ht="12" customHeight="1">
      <c r="A68" s="25">
        <v>64.5</v>
      </c>
      <c r="B68" s="25">
        <v>64</v>
      </c>
      <c r="C68" s="54">
        <v>50131</v>
      </c>
      <c r="D68" s="54">
        <v>857</v>
      </c>
      <c r="E68" s="16">
        <v>1.7095210548363288E-2</v>
      </c>
      <c r="F68" s="16">
        <v>1.6949916558443134E-2</v>
      </c>
      <c r="G68" s="55">
        <v>816787.67260400625</v>
      </c>
      <c r="H68" s="55">
        <v>13844.482896602874</v>
      </c>
      <c r="I68" s="56">
        <v>15.970043355101296</v>
      </c>
      <c r="J68" s="54">
        <v>54881</v>
      </c>
      <c r="K68" s="54">
        <v>463</v>
      </c>
      <c r="L68" s="16">
        <v>8.4364351961516738E-3</v>
      </c>
      <c r="M68" s="16">
        <v>8.4009483410462105E-3</v>
      </c>
      <c r="N68" s="55">
        <v>898184.41595494875</v>
      </c>
      <c r="O68" s="55">
        <v>7545.6008791702861</v>
      </c>
      <c r="P68" s="56">
        <v>20.246176061600877</v>
      </c>
      <c r="Q68" s="55">
        <v>105012</v>
      </c>
      <c r="R68" s="55">
        <v>1320</v>
      </c>
      <c r="S68" s="16">
        <v>1.2569992000914181E-2</v>
      </c>
      <c r="T68" s="16">
        <v>1.2491319633477382E-2</v>
      </c>
      <c r="U68" s="55">
        <v>856864.81206074101</v>
      </c>
      <c r="V68" s="55">
        <v>10703.372250130242</v>
      </c>
      <c r="W68" s="56">
        <v>18.291597264767432</v>
      </c>
    </row>
    <row r="69" spans="1:23" ht="12" customHeight="1">
      <c r="A69" s="25">
        <v>65.5</v>
      </c>
      <c r="B69" s="25">
        <v>65</v>
      </c>
      <c r="C69" s="54">
        <v>50515</v>
      </c>
      <c r="D69" s="54">
        <v>997</v>
      </c>
      <c r="E69" s="16">
        <v>1.973671186776205E-2</v>
      </c>
      <c r="F69" s="16">
        <v>1.95432180383458E-2</v>
      </c>
      <c r="G69" s="55">
        <v>802943.18970740342</v>
      </c>
      <c r="H69" s="55">
        <v>15692.093828856639</v>
      </c>
      <c r="I69" s="56">
        <v>15.236780470982993</v>
      </c>
      <c r="J69" s="54">
        <v>56214.5</v>
      </c>
      <c r="K69" s="54">
        <v>483</v>
      </c>
      <c r="L69" s="16">
        <v>8.5920892296471544E-3</v>
      </c>
      <c r="M69" s="16">
        <v>8.5552827213511984E-3</v>
      </c>
      <c r="N69" s="55">
        <v>890638.81507577852</v>
      </c>
      <c r="O69" s="55">
        <v>7619.6668655825133</v>
      </c>
      <c r="P69" s="56">
        <v>19.413468078217051</v>
      </c>
      <c r="Q69" s="55">
        <v>106729.5</v>
      </c>
      <c r="R69" s="55">
        <v>1480</v>
      </c>
      <c r="S69" s="16">
        <v>1.3866831569528575E-2</v>
      </c>
      <c r="T69" s="16">
        <v>1.3771129930845172E-2</v>
      </c>
      <c r="U69" s="55">
        <v>846161.43981061073</v>
      </c>
      <c r="V69" s="55">
        <v>11652.599130102946</v>
      </c>
      <c r="W69" s="56">
        <v>17.516648985975408</v>
      </c>
    </row>
    <row r="70" spans="1:23" ht="12" customHeight="1">
      <c r="A70" s="25">
        <v>66.5</v>
      </c>
      <c r="B70" s="25">
        <v>66</v>
      </c>
      <c r="C70" s="54">
        <v>50842</v>
      </c>
      <c r="D70" s="54">
        <v>1154</v>
      </c>
      <c r="E70" s="16">
        <v>2.2697769560599504E-2</v>
      </c>
      <c r="F70" s="16">
        <v>2.2442113119185647E-2</v>
      </c>
      <c r="G70" s="55">
        <v>787251.09587854682</v>
      </c>
      <c r="H70" s="55">
        <v>17667.578146909214</v>
      </c>
      <c r="I70" s="56">
        <v>14.530525304234502</v>
      </c>
      <c r="J70" s="54">
        <v>57745</v>
      </c>
      <c r="K70" s="54">
        <v>623</v>
      </c>
      <c r="L70" s="16">
        <v>1.0788812884232401E-2</v>
      </c>
      <c r="M70" s="16">
        <v>1.0730822379440563E-2</v>
      </c>
      <c r="N70" s="55">
        <v>883019.14821019606</v>
      </c>
      <c r="O70" s="55">
        <v>9475.5216370885155</v>
      </c>
      <c r="P70" s="56">
        <v>18.576674421274205</v>
      </c>
      <c r="Q70" s="55">
        <v>108587</v>
      </c>
      <c r="R70" s="55">
        <v>1777</v>
      </c>
      <c r="S70" s="16">
        <v>1.6364758212309025E-2</v>
      </c>
      <c r="T70" s="16">
        <v>1.6231583006263817E-2</v>
      </c>
      <c r="U70" s="55">
        <v>834508.84068050783</v>
      </c>
      <c r="V70" s="55">
        <v>13545.39951696665</v>
      </c>
      <c r="W70" s="56">
        <v>16.754259637301217</v>
      </c>
    </row>
    <row r="71" spans="1:23" ht="12" customHeight="1">
      <c r="A71" s="25">
        <v>67.5</v>
      </c>
      <c r="B71" s="25">
        <v>67</v>
      </c>
      <c r="C71" s="54">
        <v>50052</v>
      </c>
      <c r="D71" s="54">
        <v>1190</v>
      </c>
      <c r="E71" s="16">
        <v>2.377527371533605E-2</v>
      </c>
      <c r="F71" s="16">
        <v>2.349486852777638E-2</v>
      </c>
      <c r="G71" s="55">
        <v>769583.51773163758</v>
      </c>
      <c r="H71" s="55">
        <v>18081.263570248488</v>
      </c>
      <c r="I71" s="56">
        <v>13.85262861926573</v>
      </c>
      <c r="J71" s="54">
        <v>58075</v>
      </c>
      <c r="K71" s="54">
        <v>663</v>
      </c>
      <c r="L71" s="16">
        <v>1.1416272061988808E-2</v>
      </c>
      <c r="M71" s="16">
        <v>1.135135370481366E-2</v>
      </c>
      <c r="N71" s="55">
        <v>873543.62657310755</v>
      </c>
      <c r="O71" s="55">
        <v>9915.9026818170059</v>
      </c>
      <c r="P71" s="56">
        <v>17.772756121597922</v>
      </c>
      <c r="Q71" s="55">
        <v>108127</v>
      </c>
      <c r="R71" s="55">
        <v>1853</v>
      </c>
      <c r="S71" s="16">
        <v>1.7137255264642503E-2</v>
      </c>
      <c r="T71" s="16">
        <v>1.6991247751404481E-2</v>
      </c>
      <c r="U71" s="55">
        <v>820963.44116354117</v>
      </c>
      <c r="V71" s="55">
        <v>13949.193223655304</v>
      </c>
      <c r="W71" s="56">
        <v>16.022445076019054</v>
      </c>
    </row>
    <row r="72" spans="1:23" ht="12" customHeight="1">
      <c r="A72" s="25">
        <v>68.5</v>
      </c>
      <c r="B72" s="25">
        <v>68</v>
      </c>
      <c r="C72" s="54">
        <v>47535</v>
      </c>
      <c r="D72" s="54">
        <v>1338</v>
      </c>
      <c r="E72" s="16">
        <v>2.8147680656358472E-2</v>
      </c>
      <c r="F72" s="16">
        <v>2.7755225547830498E-2</v>
      </c>
      <c r="G72" s="55">
        <v>751502.25416138908</v>
      </c>
      <c r="H72" s="55">
        <v>20858.114563952393</v>
      </c>
      <c r="I72" s="56">
        <v>13.173894984181715</v>
      </c>
      <c r="J72" s="54">
        <v>56404</v>
      </c>
      <c r="K72" s="54">
        <v>669</v>
      </c>
      <c r="L72" s="16">
        <v>1.1860860931848806E-2</v>
      </c>
      <c r="M72" s="16">
        <v>1.179079819585549E-2</v>
      </c>
      <c r="N72" s="55">
        <v>863627.7238912906</v>
      </c>
      <c r="O72" s="55">
        <v>10182.860208748212</v>
      </c>
      <c r="P72" s="56">
        <v>16.971076490444815</v>
      </c>
      <c r="Q72" s="55">
        <v>103939</v>
      </c>
      <c r="R72" s="55">
        <v>2007</v>
      </c>
      <c r="S72" s="16">
        <v>1.9309402630388977E-2</v>
      </c>
      <c r="T72" s="16">
        <v>1.9124170273454366E-2</v>
      </c>
      <c r="U72" s="55">
        <v>807014.24793988583</v>
      </c>
      <c r="V72" s="55">
        <v>15433.477890706095</v>
      </c>
      <c r="W72" s="56">
        <v>15.290749614906318</v>
      </c>
    </row>
    <row r="73" spans="1:23" ht="12" customHeight="1">
      <c r="A73" s="25">
        <v>69.5</v>
      </c>
      <c r="B73" s="25">
        <v>69</v>
      </c>
      <c r="C73" s="54">
        <v>44718.5</v>
      </c>
      <c r="D73" s="54">
        <v>1358</v>
      </c>
      <c r="E73" s="16">
        <v>3.036774489305321E-2</v>
      </c>
      <c r="F73" s="16">
        <v>2.9911277228748867E-2</v>
      </c>
      <c r="G73" s="55">
        <v>730644.13959743665</v>
      </c>
      <c r="H73" s="55">
        <v>21854.499415059614</v>
      </c>
      <c r="I73" s="56">
        <v>12.535703885704166</v>
      </c>
      <c r="J73" s="54">
        <v>54185</v>
      </c>
      <c r="K73" s="54">
        <v>782</v>
      </c>
      <c r="L73" s="16">
        <v>1.4432038387007474E-2</v>
      </c>
      <c r="M73" s="16">
        <v>1.4328395711758257E-2</v>
      </c>
      <c r="N73" s="55">
        <v>853444.86368254235</v>
      </c>
      <c r="O73" s="55">
        <v>12228.495725011051</v>
      </c>
      <c r="P73" s="56">
        <v>16.167600807980776</v>
      </c>
      <c r="Q73" s="55">
        <v>98903.5</v>
      </c>
      <c r="R73" s="55">
        <v>2140</v>
      </c>
      <c r="S73" s="16">
        <v>2.1637252473370509E-2</v>
      </c>
      <c r="T73" s="16">
        <v>2.1404846354046381E-2</v>
      </c>
      <c r="U73" s="55">
        <v>791580.77004917979</v>
      </c>
      <c r="V73" s="55">
        <v>16943.664759720414</v>
      </c>
      <c r="W73" s="56">
        <v>14.579125376175028</v>
      </c>
    </row>
    <row r="74" spans="1:23" ht="12" customHeight="1">
      <c r="A74" s="25">
        <v>70.5</v>
      </c>
      <c r="B74" s="25">
        <v>70</v>
      </c>
      <c r="C74" s="54">
        <v>42839.5</v>
      </c>
      <c r="D74" s="54">
        <v>1499</v>
      </c>
      <c r="E74" s="16">
        <v>3.4991071324361862E-2</v>
      </c>
      <c r="F74" s="16">
        <v>3.4385962126387559E-2</v>
      </c>
      <c r="G74" s="55">
        <v>708789.64018237707</v>
      </c>
      <c r="H74" s="55">
        <v>24372.413722887082</v>
      </c>
      <c r="I74" s="56">
        <v>11.906807339561439</v>
      </c>
      <c r="J74" s="54">
        <v>52936.5</v>
      </c>
      <c r="K74" s="54">
        <v>845</v>
      </c>
      <c r="L74" s="16">
        <v>1.5962521133811265E-2</v>
      </c>
      <c r="M74" s="16">
        <v>1.5835795277380438E-2</v>
      </c>
      <c r="N74" s="55">
        <v>841216.36795753124</v>
      </c>
      <c r="O74" s="55">
        <v>13321.330186956999</v>
      </c>
      <c r="P74" s="56">
        <v>15.395355755220763</v>
      </c>
      <c r="Q74" s="55">
        <v>95776</v>
      </c>
      <c r="R74" s="55">
        <v>2344</v>
      </c>
      <c r="S74" s="16">
        <v>2.4473772134981624E-2</v>
      </c>
      <c r="T74" s="16">
        <v>2.4176717655893465E-2</v>
      </c>
      <c r="U74" s="55">
        <v>774637.10528945934</v>
      </c>
      <c r="V74" s="55">
        <v>18728.182580361878</v>
      </c>
      <c r="W74" s="56">
        <v>13.887078582721784</v>
      </c>
    </row>
    <row r="75" spans="1:23" ht="12" customHeight="1">
      <c r="A75" s="25">
        <v>71.5</v>
      </c>
      <c r="B75" s="25">
        <v>71</v>
      </c>
      <c r="C75" s="54">
        <v>41195</v>
      </c>
      <c r="D75" s="54">
        <v>1506</v>
      </c>
      <c r="E75" s="16">
        <v>3.6557834688675808E-2</v>
      </c>
      <c r="F75" s="16">
        <v>3.5897666274419149E-2</v>
      </c>
      <c r="G75" s="55">
        <v>684417.22645949002</v>
      </c>
      <c r="H75" s="55">
        <v>24568.981187906327</v>
      </c>
      <c r="I75" s="56">
        <v>11.313009020333297</v>
      </c>
      <c r="J75" s="54">
        <v>52324.5</v>
      </c>
      <c r="K75" s="54">
        <v>860</v>
      </c>
      <c r="L75" s="16">
        <v>1.6435895230723658E-2</v>
      </c>
      <c r="M75" s="16">
        <v>1.630156286915041E-2</v>
      </c>
      <c r="N75" s="55">
        <v>827895.03777057421</v>
      </c>
      <c r="O75" s="55">
        <v>13495.983007274668</v>
      </c>
      <c r="P75" s="56">
        <v>14.635031007776732</v>
      </c>
      <c r="Q75" s="55">
        <v>93519.5</v>
      </c>
      <c r="R75" s="55">
        <v>2366</v>
      </c>
      <c r="S75" s="16">
        <v>2.5299536460310416E-2</v>
      </c>
      <c r="T75" s="16">
        <v>2.4982185101367849E-2</v>
      </c>
      <c r="U75" s="55">
        <v>755908.9227090975</v>
      </c>
      <c r="V75" s="55">
        <v>18884.256626894236</v>
      </c>
      <c r="W75" s="56">
        <v>13.218753000608416</v>
      </c>
    </row>
    <row r="76" spans="1:23" ht="12" customHeight="1">
      <c r="A76" s="25">
        <v>72.5</v>
      </c>
      <c r="B76" s="25">
        <v>72</v>
      </c>
      <c r="C76" s="54">
        <v>40037.5</v>
      </c>
      <c r="D76" s="54">
        <v>1647</v>
      </c>
      <c r="E76" s="16">
        <v>4.1136434592569465E-2</v>
      </c>
      <c r="F76" s="16">
        <v>4.0301815015567288E-2</v>
      </c>
      <c r="G76" s="55">
        <v>659848.24527158367</v>
      </c>
      <c r="H76" s="55">
        <v>26593.081919282038</v>
      </c>
      <c r="I76" s="56">
        <v>10.715623738352122</v>
      </c>
      <c r="J76" s="54">
        <v>52397.5</v>
      </c>
      <c r="K76" s="54">
        <v>997</v>
      </c>
      <c r="L76" s="16">
        <v>1.9027625363805527E-2</v>
      </c>
      <c r="M76" s="16">
        <v>1.8847742819639079E-2</v>
      </c>
      <c r="N76" s="55">
        <v>814399.05476329953</v>
      </c>
      <c r="O76" s="55">
        <v>15349.583936735833</v>
      </c>
      <c r="P76" s="56">
        <v>13.869272608589611</v>
      </c>
      <c r="Q76" s="55">
        <v>92435</v>
      </c>
      <c r="R76" s="55">
        <v>2644</v>
      </c>
      <c r="S76" s="16">
        <v>2.8603883810245038E-2</v>
      </c>
      <c r="T76" s="16">
        <v>2.819866552323691E-2</v>
      </c>
      <c r="U76" s="55">
        <v>737024.66608220327</v>
      </c>
      <c r="V76" s="55">
        <v>20783.112041227421</v>
      </c>
      <c r="W76" s="56">
        <v>12.544636524852351</v>
      </c>
    </row>
    <row r="77" spans="1:23" ht="12" customHeight="1">
      <c r="A77" s="25">
        <v>73.5</v>
      </c>
      <c r="B77" s="25">
        <v>73</v>
      </c>
      <c r="C77" s="54">
        <v>38592.5</v>
      </c>
      <c r="D77" s="54">
        <v>1721</v>
      </c>
      <c r="E77" s="16">
        <v>4.4594156895769906E-2</v>
      </c>
      <c r="F77" s="16">
        <v>4.3614454440069506E-2</v>
      </c>
      <c r="G77" s="55">
        <v>633255.16335230158</v>
      </c>
      <c r="H77" s="55">
        <v>27619.078470967728</v>
      </c>
      <c r="I77" s="56">
        <v>10.144621296765123</v>
      </c>
      <c r="J77" s="54">
        <v>51598</v>
      </c>
      <c r="K77" s="54">
        <v>1150</v>
      </c>
      <c r="L77" s="16">
        <v>2.2287685569208109E-2</v>
      </c>
      <c r="M77" s="16">
        <v>2.2041150070472804E-2</v>
      </c>
      <c r="N77" s="55">
        <v>799049.47082656366</v>
      </c>
      <c r="O77" s="55">
        <v>17611.969300220171</v>
      </c>
      <c r="P77" s="56">
        <v>13.126093718634749</v>
      </c>
      <c r="Q77" s="55">
        <v>90190.5</v>
      </c>
      <c r="R77" s="55">
        <v>2871</v>
      </c>
      <c r="S77" s="16">
        <v>3.1832620952317592E-2</v>
      </c>
      <c r="T77" s="16">
        <v>3.133129664394585E-2</v>
      </c>
      <c r="U77" s="55">
        <v>716241.55404097587</v>
      </c>
      <c r="V77" s="55">
        <v>22440.776598378587</v>
      </c>
      <c r="W77" s="56">
        <v>11.894134580333144</v>
      </c>
    </row>
    <row r="78" spans="1:23" ht="12" customHeight="1">
      <c r="A78" s="25">
        <v>74.5</v>
      </c>
      <c r="B78" s="25">
        <v>74</v>
      </c>
      <c r="C78" s="54">
        <v>36516.5</v>
      </c>
      <c r="D78" s="54">
        <v>1829</v>
      </c>
      <c r="E78" s="16">
        <v>5.00869469965632E-2</v>
      </c>
      <c r="F78" s="16">
        <v>4.8853278445350368E-2</v>
      </c>
      <c r="G78" s="55">
        <v>605636.08488133387</v>
      </c>
      <c r="H78" s="55">
        <v>29587.308291259655</v>
      </c>
      <c r="I78" s="56">
        <v>9.5844490399721991</v>
      </c>
      <c r="J78" s="54">
        <v>50348.5</v>
      </c>
      <c r="K78" s="54">
        <v>1230</v>
      </c>
      <c r="L78" s="16">
        <v>2.4429724818018413E-2</v>
      </c>
      <c r="M78" s="16">
        <v>2.4133734311832411E-2</v>
      </c>
      <c r="N78" s="55">
        <v>781437.50152634352</v>
      </c>
      <c r="O78" s="55">
        <v>18859.00504313891</v>
      </c>
      <c r="P78" s="56">
        <v>12.410659502232221</v>
      </c>
      <c r="Q78" s="55">
        <v>86865</v>
      </c>
      <c r="R78" s="55">
        <v>3059</v>
      </c>
      <c r="S78" s="16">
        <v>3.5215564381511542E-2</v>
      </c>
      <c r="T78" s="16">
        <v>3.4602711443507794E-2</v>
      </c>
      <c r="U78" s="55">
        <v>693800.77744259732</v>
      </c>
      <c r="V78" s="55">
        <v>24007.388101127566</v>
      </c>
      <c r="W78" s="56">
        <v>11.262674421974182</v>
      </c>
    </row>
    <row r="79" spans="1:23" ht="12" customHeight="1">
      <c r="A79" s="25">
        <v>75.5</v>
      </c>
      <c r="B79" s="25">
        <v>75</v>
      </c>
      <c r="C79" s="54">
        <v>33991</v>
      </c>
      <c r="D79" s="54">
        <v>1828</v>
      </c>
      <c r="E79" s="16">
        <v>5.3778941484510609E-2</v>
      </c>
      <c r="F79" s="16">
        <v>5.2358432412486056E-2</v>
      </c>
      <c r="G79" s="55">
        <v>576048.77659007418</v>
      </c>
      <c r="H79" s="55">
        <v>30161.010935386679</v>
      </c>
      <c r="I79" s="56">
        <v>9.0510491011561811</v>
      </c>
      <c r="J79" s="54">
        <v>48633.5</v>
      </c>
      <c r="K79" s="54">
        <v>1366</v>
      </c>
      <c r="L79" s="16">
        <v>2.808763506636372E-2</v>
      </c>
      <c r="M79" s="16">
        <v>2.7696844783993035E-2</v>
      </c>
      <c r="N79" s="55">
        <v>762578.49648320465</v>
      </c>
      <c r="O79" s="55">
        <v>21121.018252706097</v>
      </c>
      <c r="P79" s="56">
        <v>11.705216965700714</v>
      </c>
      <c r="Q79" s="55">
        <v>82624.5</v>
      </c>
      <c r="R79" s="55">
        <v>3194</v>
      </c>
      <c r="S79" s="16">
        <v>3.865681486726092E-2</v>
      </c>
      <c r="T79" s="16">
        <v>3.7919175666780824E-2</v>
      </c>
      <c r="U79" s="55">
        <v>669793.38934146974</v>
      </c>
      <c r="V79" s="55">
        <v>25398.013190887716</v>
      </c>
      <c r="W79" s="56">
        <v>10.648440698509759</v>
      </c>
    </row>
    <row r="80" spans="1:23" ht="12" customHeight="1">
      <c r="A80" s="25">
        <v>76.5</v>
      </c>
      <c r="B80" s="25">
        <v>76</v>
      </c>
      <c r="C80" s="54">
        <v>31800</v>
      </c>
      <c r="D80" s="54">
        <v>1915</v>
      </c>
      <c r="E80" s="16">
        <v>6.0220125786163523E-2</v>
      </c>
      <c r="F80" s="16">
        <v>5.8442750258990928E-2</v>
      </c>
      <c r="G80" s="55">
        <v>545887.76565468754</v>
      </c>
      <c r="H80" s="55">
        <v>31903.18235759547</v>
      </c>
      <c r="I80" s="56">
        <v>8.5235057152729894</v>
      </c>
      <c r="J80" s="54">
        <v>47175.5</v>
      </c>
      <c r="K80" s="54">
        <v>1490</v>
      </c>
      <c r="L80" s="16">
        <v>3.1584190946571847E-2</v>
      </c>
      <c r="M80" s="16">
        <v>3.1090620378040223E-2</v>
      </c>
      <c r="N80" s="55">
        <v>741457.4782304985</v>
      </c>
      <c r="O80" s="55">
        <v>23052.372982123452</v>
      </c>
      <c r="P80" s="56">
        <v>11.024406668423666</v>
      </c>
      <c r="Q80" s="55">
        <v>78975.5</v>
      </c>
      <c r="R80" s="55">
        <v>3405</v>
      </c>
      <c r="S80" s="16">
        <v>4.3114636817747277E-2</v>
      </c>
      <c r="T80" s="16">
        <v>4.2198415552406887E-2</v>
      </c>
      <c r="U80" s="55">
        <v>644395.37615058199</v>
      </c>
      <c r="V80" s="55">
        <v>27192.463862851804</v>
      </c>
      <c r="W80" s="56">
        <v>10.048428408333834</v>
      </c>
    </row>
    <row r="81" spans="1:23" ht="12" customHeight="1">
      <c r="A81" s="25">
        <v>77.5</v>
      </c>
      <c r="B81" s="25">
        <v>77</v>
      </c>
      <c r="C81" s="54">
        <v>29812</v>
      </c>
      <c r="D81" s="54">
        <v>1972</v>
      </c>
      <c r="E81" s="16">
        <v>6.6147859922178989E-2</v>
      </c>
      <c r="F81" s="16">
        <v>6.4007541712521987E-2</v>
      </c>
      <c r="G81" s="55">
        <v>513984.58329709206</v>
      </c>
      <c r="H81" s="55">
        <v>32898.889654981853</v>
      </c>
      <c r="I81" s="56">
        <v>8.0215272013252417</v>
      </c>
      <c r="J81" s="54">
        <v>46037.5</v>
      </c>
      <c r="K81" s="54">
        <v>1692</v>
      </c>
      <c r="L81" s="16">
        <v>3.6752647298398042E-2</v>
      </c>
      <c r="M81" s="16">
        <v>3.6085467272496285E-2</v>
      </c>
      <c r="N81" s="55">
        <v>718405.1052483751</v>
      </c>
      <c r="O81" s="55">
        <v>25923.983913834491</v>
      </c>
      <c r="P81" s="56">
        <v>10.362116612525696</v>
      </c>
      <c r="Q81" s="55">
        <v>75849.5</v>
      </c>
      <c r="R81" s="55">
        <v>3664</v>
      </c>
      <c r="S81" s="16">
        <v>4.8306185274787576E-2</v>
      </c>
      <c r="T81" s="16">
        <v>4.7158003779689373E-2</v>
      </c>
      <c r="U81" s="55">
        <v>617202.91228773014</v>
      </c>
      <c r="V81" s="55">
        <v>29106.057270500067</v>
      </c>
      <c r="W81" s="56">
        <v>9.4691090131583309</v>
      </c>
    </row>
    <row r="82" spans="1:23" ht="12" customHeight="1">
      <c r="A82" s="25">
        <v>78.5</v>
      </c>
      <c r="B82" s="25">
        <v>78</v>
      </c>
      <c r="C82" s="54">
        <v>24179</v>
      </c>
      <c r="D82" s="54">
        <v>1879</v>
      </c>
      <c r="E82" s="16">
        <v>7.7712064187931681E-2</v>
      </c>
      <c r="F82" s="16">
        <v>7.4769204726461647E-2</v>
      </c>
      <c r="G82" s="55">
        <v>481085.69364211021</v>
      </c>
      <c r="H82" s="55">
        <v>35970.394718898744</v>
      </c>
      <c r="I82" s="56">
        <v>7.5358844077513822</v>
      </c>
      <c r="J82" s="54">
        <v>38726</v>
      </c>
      <c r="K82" s="54">
        <v>1715</v>
      </c>
      <c r="L82" s="16">
        <v>4.4285492950472551E-2</v>
      </c>
      <c r="M82" s="16">
        <v>4.331920714059756E-2</v>
      </c>
      <c r="N82" s="55">
        <v>692481.12133454066</v>
      </c>
      <c r="O82" s="55">
        <v>29997.73313604424</v>
      </c>
      <c r="P82" s="56">
        <v>9.7313185222135132</v>
      </c>
      <c r="Q82" s="55">
        <v>62905</v>
      </c>
      <c r="R82" s="55">
        <v>3594</v>
      </c>
      <c r="S82" s="16">
        <v>5.7133773149988076E-2</v>
      </c>
      <c r="T82" s="16">
        <v>5.5532283506096514E-2</v>
      </c>
      <c r="U82" s="55">
        <v>588096.85501723003</v>
      </c>
      <c r="V82" s="55">
        <v>32658.361281860554</v>
      </c>
      <c r="W82" s="56">
        <v>8.913007664163203</v>
      </c>
    </row>
    <row r="83" spans="1:23" ht="12" customHeight="1">
      <c r="A83" s="25">
        <v>79.5</v>
      </c>
      <c r="B83" s="25">
        <v>79</v>
      </c>
      <c r="C83" s="54">
        <v>16135.5</v>
      </c>
      <c r="D83" s="54">
        <v>1263</v>
      </c>
      <c r="E83" s="16">
        <v>7.8274611880635864E-2</v>
      </c>
      <c r="F83" s="16">
        <v>7.5289544803784469E-2</v>
      </c>
      <c r="G83" s="55">
        <v>445115.29892321146</v>
      </c>
      <c r="H83" s="55">
        <v>33512.528241129046</v>
      </c>
      <c r="I83" s="56">
        <v>7.1044641441828134</v>
      </c>
      <c r="J83" s="54">
        <v>27276</v>
      </c>
      <c r="K83" s="54">
        <v>1177</v>
      </c>
      <c r="L83" s="16">
        <v>4.3151488488048104E-2</v>
      </c>
      <c r="M83" s="16">
        <v>4.2233711490249348E-2</v>
      </c>
      <c r="N83" s="55">
        <v>662483.38819849642</v>
      </c>
      <c r="O83" s="55">
        <v>27979.132284258158</v>
      </c>
      <c r="P83" s="56">
        <v>9.149319387527612</v>
      </c>
      <c r="Q83" s="55">
        <v>43411.5</v>
      </c>
      <c r="R83" s="55">
        <v>2440</v>
      </c>
      <c r="S83" s="16">
        <v>5.6206304780991215E-2</v>
      </c>
      <c r="T83" s="16">
        <v>5.4655913233477071E-2</v>
      </c>
      <c r="U83" s="55">
        <v>555438.49373536953</v>
      </c>
      <c r="V83" s="55">
        <v>30357.998120133554</v>
      </c>
      <c r="W83" s="56">
        <v>8.4076709740745201</v>
      </c>
    </row>
    <row r="84" spans="1:23" ht="12" customHeight="1">
      <c r="A84" s="25">
        <v>80.5</v>
      </c>
      <c r="B84" s="25">
        <v>80</v>
      </c>
      <c r="C84" s="54">
        <v>11847.5</v>
      </c>
      <c r="D84" s="54">
        <v>1017</v>
      </c>
      <c r="E84" s="16">
        <v>8.5840894703523948E-2</v>
      </c>
      <c r="F84" s="16">
        <v>8.2259763062812574E-2</v>
      </c>
      <c r="G84" s="55">
        <v>411602.7706820824</v>
      </c>
      <c r="H84" s="55">
        <v>33858.346392305277</v>
      </c>
      <c r="I84" s="56">
        <v>6.6421968974941592</v>
      </c>
      <c r="J84" s="54">
        <v>21599.5</v>
      </c>
      <c r="K84" s="54">
        <v>1127</v>
      </c>
      <c r="L84" s="16">
        <v>5.217713372994745E-2</v>
      </c>
      <c r="M84" s="16">
        <v>5.083927642787911E-2</v>
      </c>
      <c r="N84" s="55">
        <v>634504.25591423828</v>
      </c>
      <c r="O84" s="55">
        <v>32257.737261089707</v>
      </c>
      <c r="P84" s="56">
        <v>8.5307202198415695</v>
      </c>
      <c r="Q84" s="55">
        <v>33447</v>
      </c>
      <c r="R84" s="55">
        <v>2144</v>
      </c>
      <c r="S84" s="16">
        <v>6.4101414177654192E-2</v>
      </c>
      <c r="T84" s="16">
        <v>6.2090122651482949E-2</v>
      </c>
      <c r="U84" s="55">
        <v>525080.495615236</v>
      </c>
      <c r="V84" s="55">
        <v>32602.312374651458</v>
      </c>
      <c r="W84" s="56">
        <v>7.8648600385517824</v>
      </c>
    </row>
    <row r="85" spans="1:23" ht="12" customHeight="1">
      <c r="A85" s="25">
        <v>81.5</v>
      </c>
      <c r="B85" s="25">
        <v>81</v>
      </c>
      <c r="C85" s="54">
        <v>11528.5</v>
      </c>
      <c r="D85" s="54">
        <v>1207</v>
      </c>
      <c r="E85" s="16">
        <v>0.10469705512425728</v>
      </c>
      <c r="F85" s="16">
        <v>9.9402687395028444E-2</v>
      </c>
      <c r="G85" s="55">
        <v>377744.42428977712</v>
      </c>
      <c r="H85" s="55">
        <v>37548.810922891702</v>
      </c>
      <c r="I85" s="56">
        <v>6.192740113469128</v>
      </c>
      <c r="J85" s="54">
        <v>21539.5</v>
      </c>
      <c r="K85" s="54">
        <v>1314</v>
      </c>
      <c r="L85" s="16">
        <v>6.1004201583137956E-2</v>
      </c>
      <c r="M85" s="16">
        <v>5.9180713162745979E-2</v>
      </c>
      <c r="N85" s="55">
        <v>602246.51865314855</v>
      </c>
      <c r="O85" s="55">
        <v>35641.378473674333</v>
      </c>
      <c r="P85" s="56">
        <v>7.9608644462429083</v>
      </c>
      <c r="Q85" s="55">
        <v>33068</v>
      </c>
      <c r="R85" s="55">
        <v>2521</v>
      </c>
      <c r="S85" s="16">
        <v>7.6236845288496433E-2</v>
      </c>
      <c r="T85" s="16">
        <v>7.3403279499298035E-2</v>
      </c>
      <c r="U85" s="55">
        <v>492478.18324058456</v>
      </c>
      <c r="V85" s="55">
        <v>36149.513731715146</v>
      </c>
      <c r="W85" s="56">
        <v>7.3524176111379944</v>
      </c>
    </row>
    <row r="86" spans="1:23" ht="12" customHeight="1">
      <c r="A86" s="25">
        <v>82.5</v>
      </c>
      <c r="B86" s="25">
        <v>82</v>
      </c>
      <c r="C86" s="54">
        <v>12236.5</v>
      </c>
      <c r="D86" s="54">
        <v>1349</v>
      </c>
      <c r="E86" s="16">
        <v>0.11024394230376333</v>
      </c>
      <c r="F86" s="16">
        <v>0.1043843698938125</v>
      </c>
      <c r="G86" s="55">
        <v>340195.6133668854</v>
      </c>
      <c r="H86" s="55">
        <v>35511.104741941388</v>
      </c>
      <c r="I86" s="56">
        <v>5.8210716196819732</v>
      </c>
      <c r="J86" s="54">
        <v>23642.5</v>
      </c>
      <c r="K86" s="54">
        <v>1538</v>
      </c>
      <c r="L86" s="16">
        <v>6.5052342180395475E-2</v>
      </c>
      <c r="M86" s="16">
        <v>6.2981583493186166E-2</v>
      </c>
      <c r="N86" s="55">
        <v>566605.14017947426</v>
      </c>
      <c r="O86" s="55">
        <v>35685.688943882007</v>
      </c>
      <c r="P86" s="56">
        <v>7.4301780380417739</v>
      </c>
      <c r="Q86" s="55">
        <v>35879</v>
      </c>
      <c r="R86" s="55">
        <v>2887</v>
      </c>
      <c r="S86" s="16">
        <v>8.0464895900108704E-2</v>
      </c>
      <c r="T86" s="16">
        <v>7.7312706877843307E-2</v>
      </c>
      <c r="U86" s="55">
        <v>456328.66950886941</v>
      </c>
      <c r="V86" s="55">
        <v>35280.004665695451</v>
      </c>
      <c r="W86" s="56">
        <v>6.895253468450889</v>
      </c>
    </row>
    <row r="87" spans="1:23" ht="12" customHeight="1">
      <c r="A87" s="25">
        <v>83.5</v>
      </c>
      <c r="B87" s="25">
        <v>83</v>
      </c>
      <c r="C87" s="54">
        <v>12772.5</v>
      </c>
      <c r="D87" s="54">
        <v>1604</v>
      </c>
      <c r="E87" s="16">
        <v>0.1255823057349775</v>
      </c>
      <c r="F87" s="16">
        <v>0.11801683083340531</v>
      </c>
      <c r="G87" s="55">
        <v>304684.50862494402</v>
      </c>
      <c r="H87" s="55">
        <v>35957.900111949239</v>
      </c>
      <c r="I87" s="56">
        <v>5.4412447045515364</v>
      </c>
      <c r="J87" s="54">
        <v>26342.5</v>
      </c>
      <c r="K87" s="54">
        <v>2161</v>
      </c>
      <c r="L87" s="16">
        <v>8.2034734744234603E-2</v>
      </c>
      <c r="M87" s="16">
        <v>7.8760040893755212E-2</v>
      </c>
      <c r="N87" s="55">
        <v>530919.45123559225</v>
      </c>
      <c r="O87" s="55">
        <v>41815.237690605325</v>
      </c>
      <c r="P87" s="56">
        <v>6.8959891459522566</v>
      </c>
      <c r="Q87" s="55">
        <v>39115</v>
      </c>
      <c r="R87" s="55">
        <v>3765</v>
      </c>
      <c r="S87" s="16">
        <v>9.6254633772210149E-2</v>
      </c>
      <c r="T87" s="16">
        <v>9.1767280101464732E-2</v>
      </c>
      <c r="U87" s="55">
        <v>421048.66484317393</v>
      </c>
      <c r="V87" s="55">
        <v>38638.490763011287</v>
      </c>
      <c r="W87" s="56">
        <v>6.4311168758061541</v>
      </c>
    </row>
    <row r="88" spans="1:23" ht="12" customHeight="1">
      <c r="A88" s="25">
        <v>84.5</v>
      </c>
      <c r="B88" s="25">
        <v>84</v>
      </c>
      <c r="C88" s="54">
        <v>11863.5</v>
      </c>
      <c r="D88" s="54">
        <v>1677</v>
      </c>
      <c r="E88" s="16">
        <v>0.14135794664306486</v>
      </c>
      <c r="F88" s="16">
        <v>0.1318215055046863</v>
      </c>
      <c r="G88" s="55">
        <v>268726.60851299478</v>
      </c>
      <c r="H88" s="55">
        <v>35423.946103351424</v>
      </c>
      <c r="I88" s="56">
        <v>5.1024251678414885</v>
      </c>
      <c r="J88" s="54">
        <v>26194</v>
      </c>
      <c r="K88" s="54">
        <v>2315</v>
      </c>
      <c r="L88" s="16">
        <v>8.8379018095747122E-2</v>
      </c>
      <c r="M88" s="16">
        <v>8.4586147451954363E-2</v>
      </c>
      <c r="N88" s="55">
        <v>489104.21354498691</v>
      </c>
      <c r="O88" s="55">
        <v>41371.441126288439</v>
      </c>
      <c r="P88" s="56">
        <v>6.4428047304390077</v>
      </c>
      <c r="Q88" s="55">
        <v>38057.5</v>
      </c>
      <c r="R88" s="55">
        <v>3992</v>
      </c>
      <c r="S88" s="16">
        <v>0.1048939105301189</v>
      </c>
      <c r="T88" s="16">
        <v>9.9579957395667829E-2</v>
      </c>
      <c r="U88" s="55">
        <v>382410.17408016266</v>
      </c>
      <c r="V88" s="55">
        <v>38080.388842572516</v>
      </c>
      <c r="W88" s="56">
        <v>6.0303933076411624</v>
      </c>
    </row>
    <row r="89" spans="1:23" ht="12" customHeight="1">
      <c r="A89" s="25">
        <v>85.5</v>
      </c>
      <c r="B89" s="25">
        <v>85</v>
      </c>
      <c r="C89" s="54">
        <v>10101.5</v>
      </c>
      <c r="D89" s="54">
        <v>1491</v>
      </c>
      <c r="E89" s="16">
        <v>0.14760184131069642</v>
      </c>
      <c r="F89" s="16">
        <v>0.1372254322457912</v>
      </c>
      <c r="G89" s="55">
        <v>233302.66240964335</v>
      </c>
      <c r="H89" s="55">
        <v>32015.058693257211</v>
      </c>
      <c r="I89" s="56">
        <v>4.80124300132195</v>
      </c>
      <c r="J89" s="54">
        <v>23650</v>
      </c>
      <c r="K89" s="54">
        <v>2347</v>
      </c>
      <c r="L89" s="16">
        <v>9.9238900634249477E-2</v>
      </c>
      <c r="M89" s="16">
        <v>9.4473648638964236E-2</v>
      </c>
      <c r="N89" s="55">
        <v>447732.77241869847</v>
      </c>
      <c r="O89" s="55">
        <v>42298.948625633457</v>
      </c>
      <c r="P89" s="56">
        <v>5.9919322707399232</v>
      </c>
      <c r="Q89" s="55">
        <v>33751.5</v>
      </c>
      <c r="R89" s="55">
        <v>3838</v>
      </c>
      <c r="S89" s="16">
        <v>0.11371346458675911</v>
      </c>
      <c r="T89" s="16">
        <v>0.10748634398366319</v>
      </c>
      <c r="U89" s="55">
        <v>344329.78523759014</v>
      </c>
      <c r="V89" s="55">
        <v>37010.749739868486</v>
      </c>
      <c r="W89" s="56">
        <v>5.6420148885683972</v>
      </c>
    </row>
    <row r="90" spans="1:23" ht="12" customHeight="1">
      <c r="A90" s="25">
        <v>86.5</v>
      </c>
      <c r="B90" s="25">
        <v>86</v>
      </c>
      <c r="C90" s="54">
        <v>8227</v>
      </c>
      <c r="D90" s="54">
        <v>1301</v>
      </c>
      <c r="E90" s="16">
        <v>0.15813783882338642</v>
      </c>
      <c r="F90" s="16">
        <v>0.14626790356980912</v>
      </c>
      <c r="G90" s="55">
        <v>201287.60371638613</v>
      </c>
      <c r="H90" s="55">
        <v>29441.915810186318</v>
      </c>
      <c r="I90" s="56">
        <v>4.4853613702569248</v>
      </c>
      <c r="J90" s="54">
        <v>20589.5</v>
      </c>
      <c r="K90" s="54">
        <v>2431</v>
      </c>
      <c r="L90" s="16">
        <v>0.11806988999247189</v>
      </c>
      <c r="M90" s="16">
        <v>0.11136605617539297</v>
      </c>
      <c r="N90" s="55">
        <v>405433.82379306504</v>
      </c>
      <c r="O90" s="55">
        <v>45151.565995942852</v>
      </c>
      <c r="P90" s="56">
        <v>5.564906076433175</v>
      </c>
      <c r="Q90" s="55">
        <v>28816.5</v>
      </c>
      <c r="R90" s="55">
        <v>3732</v>
      </c>
      <c r="S90" s="16">
        <v>0.12950913539118214</v>
      </c>
      <c r="T90" s="16">
        <v>0.12147343730422666</v>
      </c>
      <c r="U90" s="55">
        <v>307319.03549772163</v>
      </c>
      <c r="V90" s="55">
        <v>37331.099590927894</v>
      </c>
      <c r="W90" s="56">
        <v>5.2612730672596939</v>
      </c>
    </row>
    <row r="91" spans="1:23" ht="12" customHeight="1">
      <c r="A91" s="25">
        <v>87.5</v>
      </c>
      <c r="B91" s="25">
        <v>87</v>
      </c>
      <c r="C91" s="54">
        <v>6650.5</v>
      </c>
      <c r="D91" s="54">
        <v>1227</v>
      </c>
      <c r="E91" s="16">
        <v>0.18449740621005939</v>
      </c>
      <c r="F91" s="16">
        <v>0.16847790330974333</v>
      </c>
      <c r="G91" s="55">
        <v>171845.6879061998</v>
      </c>
      <c r="H91" s="55">
        <v>28952.20119125706</v>
      </c>
      <c r="I91" s="56">
        <v>4.1681639204164469</v>
      </c>
      <c r="J91" s="54">
        <v>17858.5</v>
      </c>
      <c r="K91" s="54">
        <v>2229</v>
      </c>
      <c r="L91" s="16">
        <v>0.12481451409692863</v>
      </c>
      <c r="M91" s="16">
        <v>0.11733939149837047</v>
      </c>
      <c r="N91" s="55">
        <v>360282.25779712218</v>
      </c>
      <c r="O91" s="55">
        <v>42275.300897573354</v>
      </c>
      <c r="P91" s="56">
        <v>5.1996540719952975</v>
      </c>
      <c r="Q91" s="55">
        <v>24509</v>
      </c>
      <c r="R91" s="55">
        <v>3456</v>
      </c>
      <c r="S91" s="16">
        <v>0.14100942510914358</v>
      </c>
      <c r="T91" s="16">
        <v>0.13151887387030992</v>
      </c>
      <c r="U91" s="55">
        <v>269987.93590679375</v>
      </c>
      <c r="V91" s="55">
        <v>35508.509289030924</v>
      </c>
      <c r="W91" s="56">
        <v>4.9196119610198679</v>
      </c>
    </row>
    <row r="92" spans="1:23" ht="12" customHeight="1">
      <c r="A92" s="25">
        <v>88.5</v>
      </c>
      <c r="B92" s="25">
        <v>88</v>
      </c>
      <c r="C92" s="54">
        <v>5283</v>
      </c>
      <c r="D92" s="54">
        <v>1057</v>
      </c>
      <c r="E92" s="16">
        <v>0.20007571455612341</v>
      </c>
      <c r="F92" s="16">
        <v>0.18133123441086485</v>
      </c>
      <c r="G92" s="55">
        <v>142893.48671494273</v>
      </c>
      <c r="H92" s="55">
        <v>25911.052335293083</v>
      </c>
      <c r="I92" s="56">
        <v>3.911384778609019</v>
      </c>
      <c r="J92" s="54">
        <v>15406</v>
      </c>
      <c r="K92" s="54">
        <v>2221</v>
      </c>
      <c r="L92" s="16">
        <v>0.14416461119044527</v>
      </c>
      <c r="M92" s="16">
        <v>0.13425477502302607</v>
      </c>
      <c r="N92" s="55">
        <v>318006.95689954882</v>
      </c>
      <c r="O92" s="55">
        <v>42693.952454306076</v>
      </c>
      <c r="P92" s="56">
        <v>4.8244180455421457</v>
      </c>
      <c r="Q92" s="55">
        <v>20689</v>
      </c>
      <c r="R92" s="55">
        <v>3278</v>
      </c>
      <c r="S92" s="16">
        <v>0.15844168398665959</v>
      </c>
      <c r="T92" s="16">
        <v>0.14652726653295423</v>
      </c>
      <c r="U92" s="55">
        <v>234479.42661776283</v>
      </c>
      <c r="V92" s="55">
        <v>34357.629440515215</v>
      </c>
      <c r="W92" s="56">
        <v>4.5888981096405388</v>
      </c>
    </row>
    <row r="93" spans="1:23" ht="12" customHeight="1">
      <c r="A93" s="25">
        <v>89.5</v>
      </c>
      <c r="B93" s="25">
        <v>89</v>
      </c>
      <c r="C93" s="54">
        <v>4119</v>
      </c>
      <c r="D93" s="54">
        <v>929</v>
      </c>
      <c r="E93" s="16">
        <v>0.22554017965525613</v>
      </c>
      <c r="F93" s="16">
        <v>0.20191500697621845</v>
      </c>
      <c r="G93" s="55">
        <v>116982.43437964964</v>
      </c>
      <c r="H93" s="55">
        <v>23620.509053861973</v>
      </c>
      <c r="I93" s="56">
        <v>3.6669902676134285</v>
      </c>
      <c r="J93" s="54">
        <v>13061</v>
      </c>
      <c r="K93" s="54">
        <v>2107</v>
      </c>
      <c r="L93" s="16">
        <v>0.16131996018681571</v>
      </c>
      <c r="M93" s="16">
        <v>0.1489802648922931</v>
      </c>
      <c r="N93" s="55">
        <v>275313.00444524275</v>
      </c>
      <c r="O93" s="55">
        <v>41016.204330545334</v>
      </c>
      <c r="P93" s="56">
        <v>4.4950238485660208</v>
      </c>
      <c r="Q93" s="55">
        <v>17180</v>
      </c>
      <c r="R93" s="55">
        <v>3036</v>
      </c>
      <c r="S93" s="16">
        <v>0.17671711292200232</v>
      </c>
      <c r="T93" s="16">
        <v>0.16198318487689067</v>
      </c>
      <c r="U93" s="55">
        <v>200121.79717724762</v>
      </c>
      <c r="V93" s="55">
        <v>32416.36607005772</v>
      </c>
      <c r="W93" s="56">
        <v>4.2908948338985482</v>
      </c>
    </row>
    <row r="94" spans="1:23" ht="12" customHeight="1">
      <c r="A94" s="25">
        <v>90.5</v>
      </c>
      <c r="B94" s="25">
        <v>90</v>
      </c>
      <c r="C94" s="54">
        <v>3238.5</v>
      </c>
      <c r="D94" s="54">
        <v>736</v>
      </c>
      <c r="E94" s="16">
        <v>0.22726570943337965</v>
      </c>
      <c r="F94" s="16">
        <v>0.20329093894996009</v>
      </c>
      <c r="G94" s="55">
        <v>93361.92532578767</v>
      </c>
      <c r="H94" s="55">
        <v>18979.633461655434</v>
      </c>
      <c r="I94" s="56">
        <v>3.4682368360472111</v>
      </c>
      <c r="J94" s="54">
        <v>10958.5</v>
      </c>
      <c r="K94" s="54">
        <v>1902</v>
      </c>
      <c r="L94" s="16">
        <v>0.17356390016881873</v>
      </c>
      <c r="M94" s="16">
        <v>0.15933656908962202</v>
      </c>
      <c r="N94" s="55">
        <v>234296.80011469743</v>
      </c>
      <c r="O94" s="55">
        <v>37332.048278952847</v>
      </c>
      <c r="P94" s="56">
        <v>4.194396244595211</v>
      </c>
      <c r="Q94" s="55">
        <v>14197</v>
      </c>
      <c r="R94" s="55">
        <v>2638</v>
      </c>
      <c r="S94" s="16">
        <v>0.1858139043459886</v>
      </c>
      <c r="T94" s="16">
        <v>0.16957188033266046</v>
      </c>
      <c r="U94" s="55">
        <v>167705.43110718988</v>
      </c>
      <c r="V94" s="55">
        <v>28438.125294845635</v>
      </c>
      <c r="W94" s="56">
        <v>4.0236500813431064</v>
      </c>
    </row>
    <row r="95" spans="1:23" ht="12" customHeight="1">
      <c r="A95" s="25">
        <v>91.5</v>
      </c>
      <c r="B95" s="25">
        <v>91</v>
      </c>
      <c r="C95" s="54">
        <v>2429.5</v>
      </c>
      <c r="D95" s="54">
        <v>625</v>
      </c>
      <c r="E95" s="16">
        <v>0.25725457913150857</v>
      </c>
      <c r="F95" s="16">
        <v>0.22682864458367069</v>
      </c>
      <c r="G95" s="55">
        <v>74382.291864132232</v>
      </c>
      <c r="H95" s="55">
        <v>16872.034444568111</v>
      </c>
      <c r="I95" s="56">
        <v>3.225622038407792</v>
      </c>
      <c r="J95" s="54">
        <v>8634</v>
      </c>
      <c r="K95" s="54">
        <v>1756</v>
      </c>
      <c r="L95" s="16">
        <v>0.20338197822561965</v>
      </c>
      <c r="M95" s="16">
        <v>0.18403349954573978</v>
      </c>
      <c r="N95" s="55">
        <v>196964.7518357446</v>
      </c>
      <c r="O95" s="55">
        <v>36248.112567490251</v>
      </c>
      <c r="P95" s="56">
        <v>3.8946199022770003</v>
      </c>
      <c r="Q95" s="55">
        <v>11063.5</v>
      </c>
      <c r="R95" s="55">
        <v>2381</v>
      </c>
      <c r="S95" s="16">
        <v>0.21521218420933702</v>
      </c>
      <c r="T95" s="16">
        <v>0.1936296770256285</v>
      </c>
      <c r="U95" s="55">
        <v>139267.30581234425</v>
      </c>
      <c r="V95" s="55">
        <v>26966.283444673652</v>
      </c>
      <c r="W95" s="56">
        <v>3.7431728862392504</v>
      </c>
    </row>
    <row r="96" spans="1:23" ht="12" customHeight="1">
      <c r="A96" s="25">
        <v>92.5</v>
      </c>
      <c r="B96" s="25">
        <v>92</v>
      </c>
      <c r="C96" s="54">
        <v>1761.5</v>
      </c>
      <c r="D96" s="54">
        <v>521</v>
      </c>
      <c r="E96" s="16">
        <v>0.29577065001419245</v>
      </c>
      <c r="F96" s="16">
        <v>0.25604196478012853</v>
      </c>
      <c r="G96" s="55">
        <v>57510.257419564121</v>
      </c>
      <c r="H96" s="55">
        <v>14725.039304716161</v>
      </c>
      <c r="I96" s="56">
        <v>3.0252496349145304</v>
      </c>
      <c r="J96" s="54">
        <v>6698.5</v>
      </c>
      <c r="K96" s="54">
        <v>1457</v>
      </c>
      <c r="L96" s="16">
        <v>0.21751138314548032</v>
      </c>
      <c r="M96" s="16">
        <v>0.19548155308281834</v>
      </c>
      <c r="N96" s="55">
        <v>160716.63926825434</v>
      </c>
      <c r="O96" s="55">
        <v>31417.138250409425</v>
      </c>
      <c r="P96" s="56">
        <v>3.6602442016763774</v>
      </c>
      <c r="Q96" s="55">
        <v>8460</v>
      </c>
      <c r="R96" s="55">
        <v>1978</v>
      </c>
      <c r="S96" s="16">
        <v>0.23380614657210402</v>
      </c>
      <c r="T96" s="16">
        <v>0.20848476103338509</v>
      </c>
      <c r="U96" s="55">
        <v>112301.02236767059</v>
      </c>
      <c r="V96" s="55">
        <v>23413.051812128637</v>
      </c>
      <c r="W96" s="56">
        <v>3.521939788503758</v>
      </c>
    </row>
    <row r="97" spans="1:23" ht="12" customHeight="1">
      <c r="A97" s="25">
        <v>93.5</v>
      </c>
      <c r="B97" s="25">
        <v>93</v>
      </c>
      <c r="C97" s="54">
        <v>1321.5</v>
      </c>
      <c r="D97" s="54">
        <v>364</v>
      </c>
      <c r="E97" s="16">
        <v>0.27544457056375332</v>
      </c>
      <c r="F97" s="16">
        <v>0.24076548513113583</v>
      </c>
      <c r="G97" s="55">
        <v>42785.218114847958</v>
      </c>
      <c r="H97" s="55">
        <v>10301.20379586283</v>
      </c>
      <c r="I97" s="56">
        <v>2.8943441906211831</v>
      </c>
      <c r="J97" s="54">
        <v>5208.5</v>
      </c>
      <c r="K97" s="54">
        <v>1250</v>
      </c>
      <c r="L97" s="16">
        <v>0.23999232024575212</v>
      </c>
      <c r="M97" s="16">
        <v>0.21336609780159188</v>
      </c>
      <c r="N97" s="55">
        <v>129299.50101784492</v>
      </c>
      <c r="O97" s="55">
        <v>27588.129979870526</v>
      </c>
      <c r="P97" s="56">
        <v>3.4281190055816069</v>
      </c>
      <c r="Q97" s="55">
        <v>6530</v>
      </c>
      <c r="R97" s="55">
        <v>1614</v>
      </c>
      <c r="S97" s="16">
        <v>0.24716692189892803</v>
      </c>
      <c r="T97" s="16">
        <v>0.21898968507469274</v>
      </c>
      <c r="U97" s="55">
        <v>88887.97055554195</v>
      </c>
      <c r="V97" s="55">
        <v>19465.548678886691</v>
      </c>
      <c r="W97" s="56">
        <v>3.3179173814128404</v>
      </c>
    </row>
    <row r="98" spans="1:23" ht="12" customHeight="1">
      <c r="A98" s="25">
        <v>94.5</v>
      </c>
      <c r="B98" s="25">
        <v>94</v>
      </c>
      <c r="C98" s="54">
        <v>912</v>
      </c>
      <c r="D98" s="54">
        <v>289</v>
      </c>
      <c r="E98" s="16">
        <v>0.31688596491228072</v>
      </c>
      <c r="F98" s="16">
        <v>0.27158618487696184</v>
      </c>
      <c r="G98" s="55">
        <v>32484.01431898513</v>
      </c>
      <c r="H98" s="55">
        <v>8822.209518381771</v>
      </c>
      <c r="I98" s="56">
        <v>2.6536292722871622</v>
      </c>
      <c r="J98" s="54">
        <v>3845</v>
      </c>
      <c r="K98" s="54">
        <v>970</v>
      </c>
      <c r="L98" s="16">
        <v>0.25227568270481143</v>
      </c>
      <c r="M98" s="16">
        <v>0.22296950532978843</v>
      </c>
      <c r="N98" s="55">
        <v>101711.37103797439</v>
      </c>
      <c r="O98" s="55">
        <v>22678.534086751719</v>
      </c>
      <c r="P98" s="56">
        <v>3.2223402111177393</v>
      </c>
      <c r="Q98" s="55">
        <v>4757</v>
      </c>
      <c r="R98" s="55">
        <v>1259</v>
      </c>
      <c r="S98" s="16">
        <v>0.26466260248055495</v>
      </c>
      <c r="T98" s="16">
        <v>0.23253515296656246</v>
      </c>
      <c r="U98" s="55">
        <v>69422.421876655251</v>
      </c>
      <c r="V98" s="55">
        <v>16143.153490397261</v>
      </c>
      <c r="W98" s="56">
        <v>3.1080411840429178</v>
      </c>
    </row>
    <row r="99" spans="1:23" ht="12" customHeight="1">
      <c r="A99" s="25">
        <v>95.5</v>
      </c>
      <c r="B99" s="25">
        <v>95</v>
      </c>
      <c r="C99" s="54">
        <v>597.5</v>
      </c>
      <c r="D99" s="54">
        <v>199</v>
      </c>
      <c r="E99" s="16">
        <v>0.33305439330543934</v>
      </c>
      <c r="F99" s="16">
        <v>0.2832687922840913</v>
      </c>
      <c r="G99" s="55">
        <v>23661.804800603357</v>
      </c>
      <c r="H99" s="55">
        <v>6702.6508691288263</v>
      </c>
      <c r="I99" s="56">
        <v>2.4566013543048371</v>
      </c>
      <c r="J99" s="54">
        <v>2734.5</v>
      </c>
      <c r="K99" s="54">
        <v>756</v>
      </c>
      <c r="L99" s="16">
        <v>0.27646736149204609</v>
      </c>
      <c r="M99" s="16">
        <v>0.24154162632264542</v>
      </c>
      <c r="N99" s="55">
        <v>79032.836951222664</v>
      </c>
      <c r="O99" s="55">
        <v>19089.719970090788</v>
      </c>
      <c r="P99" s="56">
        <v>3.003517853920485</v>
      </c>
      <c r="Q99" s="55">
        <v>3332</v>
      </c>
      <c r="R99" s="55">
        <v>955</v>
      </c>
      <c r="S99" s="16">
        <v>0.28661464585834334</v>
      </c>
      <c r="T99" s="16">
        <v>0.24919900262802841</v>
      </c>
      <c r="U99" s="55">
        <v>53279.268386257987</v>
      </c>
      <c r="V99" s="55">
        <v>13277.140542606536</v>
      </c>
      <c r="W99" s="56">
        <v>2.8982549091649759</v>
      </c>
    </row>
    <row r="100" spans="1:23" ht="12" customHeight="1">
      <c r="A100" s="25">
        <v>96.5</v>
      </c>
      <c r="B100" s="25">
        <v>96</v>
      </c>
      <c r="C100" s="54">
        <v>390</v>
      </c>
      <c r="D100" s="54">
        <v>143</v>
      </c>
      <c r="E100" s="16">
        <v>0.36666666666666664</v>
      </c>
      <c r="F100" s="16">
        <v>0.30695937991355848</v>
      </c>
      <c r="G100" s="55">
        <v>16959.153931474531</v>
      </c>
      <c r="H100" s="55">
        <v>5205.7713746640093</v>
      </c>
      <c r="I100" s="56">
        <v>2.2298955776464311</v>
      </c>
      <c r="J100" s="54">
        <v>1965</v>
      </c>
      <c r="K100" s="54">
        <v>592</v>
      </c>
      <c r="L100" s="16">
        <v>0.30127226463104323</v>
      </c>
      <c r="M100" s="16">
        <v>0.26012369682726832</v>
      </c>
      <c r="N100" s="55">
        <v>59943.116981131876</v>
      </c>
      <c r="O100" s="55">
        <v>15592.625188481428</v>
      </c>
      <c r="P100" s="56">
        <v>2.8007979617685521</v>
      </c>
      <c r="Q100" s="55">
        <v>2355</v>
      </c>
      <c r="R100" s="55">
        <v>735</v>
      </c>
      <c r="S100" s="16">
        <v>0.31210191082802546</v>
      </c>
      <c r="T100" s="16">
        <v>0.26809306481434458</v>
      </c>
      <c r="U100" s="55">
        <v>40002.127843651455</v>
      </c>
      <c r="V100" s="55">
        <v>10724.293052699748</v>
      </c>
      <c r="W100" s="56">
        <v>2.6942617518618306</v>
      </c>
    </row>
    <row r="101" spans="1:23" ht="12" customHeight="1">
      <c r="A101" s="25">
        <v>97.5</v>
      </c>
      <c r="B101" s="25">
        <v>97</v>
      </c>
      <c r="C101" s="54">
        <v>236</v>
      </c>
      <c r="D101" s="54">
        <v>118</v>
      </c>
      <c r="E101" s="16">
        <v>0.5</v>
      </c>
      <c r="F101" s="16">
        <v>0.39346934028736658</v>
      </c>
      <c r="G101" s="55">
        <v>11753.382556810522</v>
      </c>
      <c r="H101" s="55">
        <v>4624.5956807732782</v>
      </c>
      <c r="I101" s="56">
        <v>1.9960955065385377</v>
      </c>
      <c r="J101" s="54">
        <v>1309</v>
      </c>
      <c r="K101" s="54">
        <v>444</v>
      </c>
      <c r="L101" s="16">
        <v>0.3391902215431627</v>
      </c>
      <c r="M101" s="16">
        <v>0.28765306753225128</v>
      </c>
      <c r="N101" s="55">
        <v>44350.491792650449</v>
      </c>
      <c r="O101" s="55">
        <v>12757.555010719836</v>
      </c>
      <c r="P101" s="56">
        <v>2.6097062467094503</v>
      </c>
      <c r="Q101" s="55">
        <v>1545</v>
      </c>
      <c r="R101" s="55">
        <v>562</v>
      </c>
      <c r="S101" s="16">
        <v>0.36375404530744337</v>
      </c>
      <c r="T101" s="16">
        <v>0.30493787248692927</v>
      </c>
      <c r="U101" s="55">
        <v>29277.834790951707</v>
      </c>
      <c r="V101" s="55">
        <v>8927.9206521766137</v>
      </c>
      <c r="W101" s="56">
        <v>2.4980065037984929</v>
      </c>
    </row>
    <row r="102" spans="1:23" ht="12" customHeight="1">
      <c r="A102" s="25">
        <v>98.5</v>
      </c>
      <c r="B102" s="25">
        <v>98</v>
      </c>
      <c r="C102" s="54">
        <v>151.5</v>
      </c>
      <c r="D102" s="54">
        <v>66</v>
      </c>
      <c r="E102" s="16">
        <v>0.43564356435643564</v>
      </c>
      <c r="F102" s="16">
        <v>0.35315175537917898</v>
      </c>
      <c r="G102" s="55">
        <v>7128.7868760372439</v>
      </c>
      <c r="H102" s="55">
        <v>2517.5435989966063</v>
      </c>
      <c r="I102" s="56">
        <v>1.9666444846289437</v>
      </c>
      <c r="J102" s="54">
        <v>797</v>
      </c>
      <c r="K102" s="54">
        <v>303</v>
      </c>
      <c r="L102" s="16">
        <v>0.38017565872020076</v>
      </c>
      <c r="M102" s="16">
        <v>0.3162587064575898</v>
      </c>
      <c r="N102" s="55">
        <v>31592.936781930614</v>
      </c>
      <c r="O102" s="55">
        <v>9991.5413198497863</v>
      </c>
      <c r="P102" s="56">
        <v>2.4616274746925626</v>
      </c>
      <c r="Q102" s="55">
        <v>948.5</v>
      </c>
      <c r="R102" s="55">
        <v>369</v>
      </c>
      <c r="S102" s="16">
        <v>0.38903531892461779</v>
      </c>
      <c r="T102" s="16">
        <v>0.32228966640891554</v>
      </c>
      <c r="U102" s="55">
        <v>20349.914138775093</v>
      </c>
      <c r="V102" s="55">
        <v>6558.5670392358988</v>
      </c>
      <c r="W102" s="56">
        <v>2.3745725377777944</v>
      </c>
    </row>
    <row r="103" spans="1:23" ht="12" customHeight="1">
      <c r="A103" s="25">
        <v>99.5</v>
      </c>
      <c r="B103" s="25">
        <v>99</v>
      </c>
      <c r="C103" s="54">
        <v>84.5</v>
      </c>
      <c r="D103" s="54">
        <v>50</v>
      </c>
      <c r="E103" s="16">
        <v>0.59171597633136097</v>
      </c>
      <c r="F103" s="16">
        <v>0.44662311210347572</v>
      </c>
      <c r="G103" s="55">
        <v>4611.2432770406376</v>
      </c>
      <c r="H103" s="55">
        <v>2059.4878230581194</v>
      </c>
      <c r="I103" s="56">
        <v>1.7673702786172072</v>
      </c>
      <c r="J103" s="54">
        <v>494</v>
      </c>
      <c r="K103" s="54">
        <v>177</v>
      </c>
      <c r="L103" s="16">
        <v>0.3582995951417004</v>
      </c>
      <c r="M103" s="16">
        <v>0.30113633252013472</v>
      </c>
      <c r="N103" s="55">
        <v>21601.395462080829</v>
      </c>
      <c r="O103" s="55">
        <v>6504.9650067681014</v>
      </c>
      <c r="P103" s="56">
        <v>2.3689615403064437</v>
      </c>
      <c r="Q103" s="55">
        <v>578.5</v>
      </c>
      <c r="R103" s="55">
        <v>227</v>
      </c>
      <c r="S103" s="16">
        <v>0.39239412273120139</v>
      </c>
      <c r="T103" s="16">
        <v>0.32456214391766447</v>
      </c>
      <c r="U103" s="55">
        <v>13791.347099539194</v>
      </c>
      <c r="V103" s="55">
        <v>4476.1491821391046</v>
      </c>
      <c r="W103" s="56">
        <v>2.2660380030576164</v>
      </c>
    </row>
    <row r="104" spans="1:23" ht="12" customHeight="1">
      <c r="A104" s="25">
        <v>100.5</v>
      </c>
      <c r="B104" s="25">
        <v>100</v>
      </c>
      <c r="C104" s="54">
        <v>56.5</v>
      </c>
      <c r="D104" s="54">
        <v>25</v>
      </c>
      <c r="E104" s="16">
        <v>0.44247787610619471</v>
      </c>
      <c r="F104" s="16">
        <v>0.35755744585826321</v>
      </c>
      <c r="G104" s="55">
        <v>2551.7554539825182</v>
      </c>
      <c r="H104" s="55">
        <v>912.39916258088215</v>
      </c>
      <c r="I104" s="56">
        <v>1.7902479419309998</v>
      </c>
      <c r="J104" s="54">
        <v>327.5</v>
      </c>
      <c r="K104" s="54">
        <v>113</v>
      </c>
      <c r="L104" s="16">
        <v>0.34503816793893127</v>
      </c>
      <c r="M104" s="16">
        <v>0.29180667732754295</v>
      </c>
      <c r="N104" s="55">
        <v>15096.430455312728</v>
      </c>
      <c r="O104" s="55">
        <v>4405.2392106711332</v>
      </c>
      <c r="P104" s="56">
        <v>2.1742863125879808</v>
      </c>
      <c r="Q104" s="55">
        <v>384</v>
      </c>
      <c r="R104" s="55">
        <v>138</v>
      </c>
      <c r="S104" s="16">
        <v>0.359375</v>
      </c>
      <c r="T104" s="16">
        <v>0.3018874899318742</v>
      </c>
      <c r="U104" s="55">
        <v>9315.1979174000899</v>
      </c>
      <c r="V104" s="55">
        <v>2812.1417175025349</v>
      </c>
      <c r="W104" s="56">
        <v>2.1146565330243021</v>
      </c>
    </row>
    <row r="105" spans="1:23" ht="12" customHeight="1">
      <c r="A105" s="25">
        <v>101.5</v>
      </c>
      <c r="B105" s="25">
        <v>101</v>
      </c>
      <c r="C105" s="54">
        <v>33</v>
      </c>
      <c r="D105" s="57">
        <v>19</v>
      </c>
      <c r="E105" s="16">
        <v>0.5757575757575758</v>
      </c>
      <c r="F105" s="16">
        <v>0.43772126132701239</v>
      </c>
      <c r="G105" s="55">
        <v>1639.3562914016361</v>
      </c>
      <c r="H105" s="55">
        <v>717.58110363669743</v>
      </c>
      <c r="I105" s="56">
        <v>1.5083475691529884</v>
      </c>
      <c r="J105" s="54">
        <v>204.5</v>
      </c>
      <c r="K105" s="57">
        <v>91</v>
      </c>
      <c r="L105" s="16">
        <v>0.44498777506112469</v>
      </c>
      <c r="M105" s="16">
        <v>0.35916788988219139</v>
      </c>
      <c r="N105" s="55">
        <v>10691.191244641595</v>
      </c>
      <c r="O105" s="55">
        <v>3839.9325996648813</v>
      </c>
      <c r="P105" s="56">
        <v>1.8641656296190945</v>
      </c>
      <c r="Q105" s="55">
        <v>237.5</v>
      </c>
      <c r="R105" s="63">
        <v>110</v>
      </c>
      <c r="S105" s="16">
        <v>0.4631578947368421</v>
      </c>
      <c r="T105" s="16">
        <v>0.37070673743071569</v>
      </c>
      <c r="U105" s="55">
        <v>6503.0561998975554</v>
      </c>
      <c r="V105" s="55">
        <v>2410.7267471926107</v>
      </c>
      <c r="W105" s="56">
        <v>1.8128886959305817</v>
      </c>
    </row>
    <row r="106" spans="1:23" ht="12" customHeight="1">
      <c r="A106" s="25">
        <v>102.5</v>
      </c>
      <c r="B106" s="25">
        <v>102</v>
      </c>
      <c r="C106" s="54">
        <v>15</v>
      </c>
      <c r="D106" s="57">
        <v>11</v>
      </c>
      <c r="E106" s="16">
        <v>0.73333333333333328</v>
      </c>
      <c r="F106" s="16">
        <v>0.51969469891020059</v>
      </c>
      <c r="G106" s="55">
        <v>921.77518776493866</v>
      </c>
      <c r="H106" s="55">
        <v>479.04167866839339</v>
      </c>
      <c r="I106" s="56">
        <v>1.2933233106639932</v>
      </c>
      <c r="J106" s="54">
        <v>126</v>
      </c>
      <c r="K106" s="57">
        <v>67</v>
      </c>
      <c r="L106" s="16">
        <v>0.53174603174603174</v>
      </c>
      <c r="M106" s="16">
        <v>0.41242185658807839</v>
      </c>
      <c r="N106" s="55">
        <v>6851.2586449767141</v>
      </c>
      <c r="O106" s="55">
        <v>2825.6088103264187</v>
      </c>
      <c r="P106" s="56">
        <v>1.6287410666240021</v>
      </c>
      <c r="Q106" s="55">
        <v>141</v>
      </c>
      <c r="R106" s="63">
        <v>78</v>
      </c>
      <c r="S106" s="16">
        <v>0.55319148936170215</v>
      </c>
      <c r="T106" s="16">
        <v>0.42488858363368009</v>
      </c>
      <c r="U106" s="55">
        <v>4092.3294527049447</v>
      </c>
      <c r="V106" s="55">
        <v>1738.7840649221971</v>
      </c>
      <c r="W106" s="56">
        <v>1.5862907232954058</v>
      </c>
    </row>
    <row r="107" spans="1:23" ht="12" customHeight="1">
      <c r="A107" s="25">
        <v>103.5</v>
      </c>
      <c r="B107" s="25">
        <v>103</v>
      </c>
      <c r="C107" s="54">
        <v>8.5</v>
      </c>
      <c r="D107" s="57">
        <v>8</v>
      </c>
      <c r="E107" s="16">
        <v>0.94117647058823528</v>
      </c>
      <c r="F107" s="16">
        <v>0.60983145657602322</v>
      </c>
      <c r="G107" s="55">
        <v>442.73350909654528</v>
      </c>
      <c r="H107" s="55">
        <v>269.99282072736025</v>
      </c>
      <c r="I107" s="56">
        <v>1.1517063394135931</v>
      </c>
      <c r="J107" s="54">
        <v>65</v>
      </c>
      <c r="K107" s="57">
        <v>29</v>
      </c>
      <c r="L107" s="16">
        <v>0.44615384615384618</v>
      </c>
      <c r="M107" s="16">
        <v>0.35991471017368848</v>
      </c>
      <c r="N107" s="55">
        <v>4025.6498346502954</v>
      </c>
      <c r="O107" s="55">
        <v>1448.890593498918</v>
      </c>
      <c r="P107" s="56">
        <v>1.4210058768858858</v>
      </c>
      <c r="Q107" s="55">
        <v>73.5</v>
      </c>
      <c r="R107" s="63">
        <v>37</v>
      </c>
      <c r="S107" s="16">
        <v>0.50340136054421769</v>
      </c>
      <c r="T107" s="16">
        <v>0.39552886516324837</v>
      </c>
      <c r="U107" s="55">
        <v>2353.5453877827476</v>
      </c>
      <c r="V107" s="55">
        <v>930.89513633990748</v>
      </c>
      <c r="W107" s="56">
        <v>1.388835262841468</v>
      </c>
    </row>
    <row r="108" spans="1:23" ht="12" customHeight="1">
      <c r="A108" s="25">
        <v>104.5</v>
      </c>
      <c r="B108" s="25">
        <v>104</v>
      </c>
      <c r="C108" s="54">
        <v>5</v>
      </c>
      <c r="D108" s="57">
        <v>2</v>
      </c>
      <c r="E108" s="16">
        <v>0.4</v>
      </c>
      <c r="F108" s="16">
        <v>0.32967995396436067</v>
      </c>
      <c r="G108" s="55">
        <v>172.74068836918502</v>
      </c>
      <c r="H108" s="55">
        <v>56.949142189324888</v>
      </c>
      <c r="I108" s="56">
        <v>1.1703200460356413</v>
      </c>
      <c r="J108" s="54">
        <v>25.5</v>
      </c>
      <c r="K108" s="57">
        <v>21</v>
      </c>
      <c r="L108" s="16">
        <v>0.82352941176470584</v>
      </c>
      <c r="M108" s="16">
        <v>0.56112007020844512</v>
      </c>
      <c r="N108" s="55">
        <v>2576.7592411513774</v>
      </c>
      <c r="O108" s="55">
        <v>1445.8713263051206</v>
      </c>
      <c r="P108" s="56">
        <v>0.9388799297915682</v>
      </c>
      <c r="Q108" s="55">
        <v>30.5</v>
      </c>
      <c r="R108" s="63">
        <v>23</v>
      </c>
      <c r="S108" s="16">
        <v>0.75409836065573765</v>
      </c>
      <c r="T108" s="16">
        <v>0.52956541410117941</v>
      </c>
      <c r="U108" s="55">
        <v>1422.6502514428403</v>
      </c>
      <c r="V108" s="55">
        <v>753.38636952647471</v>
      </c>
      <c r="W108" s="56">
        <v>0.97043458589881482</v>
      </c>
    </row>
    <row r="109" spans="1:23" ht="12" customHeight="1">
      <c r="A109" s="25">
        <v>105.5</v>
      </c>
      <c r="B109" s="26" t="s">
        <v>30</v>
      </c>
      <c r="C109" s="58">
        <v>4</v>
      </c>
      <c r="D109" s="59">
        <v>3</v>
      </c>
      <c r="E109" s="17">
        <v>0.75</v>
      </c>
      <c r="F109" s="60">
        <v>1</v>
      </c>
      <c r="G109" s="61">
        <v>115.79154617986013</v>
      </c>
      <c r="H109" s="61">
        <v>115.79154617986013</v>
      </c>
      <c r="I109" s="62">
        <v>0.5</v>
      </c>
      <c r="J109" s="58">
        <v>34.5</v>
      </c>
      <c r="K109" s="59">
        <v>15</v>
      </c>
      <c r="L109" s="17">
        <v>0.43478260869565216</v>
      </c>
      <c r="M109" s="60">
        <v>1</v>
      </c>
      <c r="N109" s="61">
        <v>1130.8879148462568</v>
      </c>
      <c r="O109" s="61">
        <v>1130.8879148462568</v>
      </c>
      <c r="P109" s="62">
        <v>0.5</v>
      </c>
      <c r="Q109" s="61">
        <v>38.5</v>
      </c>
      <c r="R109" s="64">
        <v>18</v>
      </c>
      <c r="S109" s="17">
        <v>0.46753246753246752</v>
      </c>
      <c r="T109" s="60">
        <v>1</v>
      </c>
      <c r="U109" s="61">
        <v>669.26388191636556</v>
      </c>
      <c r="V109" s="61">
        <v>669.26388191636556</v>
      </c>
      <c r="W109" s="62">
        <v>0.49999999999998579</v>
      </c>
    </row>
    <row r="110" spans="1:23" ht="12" customHeight="1">
      <c r="A110" s="40"/>
      <c r="B110" s="42" t="s">
        <v>2</v>
      </c>
      <c r="C110" s="10">
        <v>58980</v>
      </c>
      <c r="D110" s="46" t="s">
        <v>19</v>
      </c>
      <c r="E110" s="38"/>
      <c r="F110" s="41"/>
      <c r="G110" s="11"/>
      <c r="H110" s="11"/>
      <c r="I110" s="43"/>
      <c r="J110" s="10">
        <v>56343</v>
      </c>
      <c r="K110" s="46" t="s">
        <v>19</v>
      </c>
      <c r="L110" s="38"/>
      <c r="M110" s="41"/>
      <c r="N110" s="11"/>
      <c r="O110" s="11"/>
      <c r="P110" s="44"/>
      <c r="Q110" s="11">
        <v>115323</v>
      </c>
      <c r="R110" s="47" t="s">
        <v>19</v>
      </c>
      <c r="S110" s="38"/>
      <c r="T110" s="41"/>
      <c r="U110" s="11"/>
      <c r="V110" s="11"/>
      <c r="W110" s="44"/>
    </row>
    <row r="111" spans="1:23" ht="12" customHeight="1">
      <c r="A111" s="40"/>
      <c r="B111" s="25" t="s">
        <v>3</v>
      </c>
      <c r="C111" s="10">
        <v>58562</v>
      </c>
      <c r="D111" s="46" t="s">
        <v>20</v>
      </c>
      <c r="E111" s="38"/>
      <c r="F111" s="41"/>
      <c r="G111" s="11"/>
      <c r="H111" s="11"/>
      <c r="I111" s="8"/>
      <c r="J111" s="10">
        <v>55714</v>
      </c>
      <c r="K111" s="46" t="s">
        <v>20</v>
      </c>
      <c r="L111" s="38"/>
      <c r="M111" s="41"/>
      <c r="N111" s="11"/>
      <c r="O111" s="11"/>
      <c r="P111" s="45"/>
      <c r="Q111" s="11">
        <v>114276</v>
      </c>
      <c r="R111" s="47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10">
        <v>51</v>
      </c>
      <c r="D112" s="46" t="s">
        <v>21</v>
      </c>
      <c r="E112" s="38"/>
      <c r="F112" s="41"/>
      <c r="G112" s="11"/>
      <c r="H112" s="11"/>
      <c r="I112" s="8"/>
      <c r="J112" s="10">
        <v>51</v>
      </c>
      <c r="K112" s="46" t="s">
        <v>21</v>
      </c>
      <c r="L112" s="38"/>
      <c r="M112" s="41"/>
      <c r="N112" s="11"/>
      <c r="O112" s="11"/>
      <c r="P112" s="45"/>
      <c r="Q112" s="11">
        <v>102</v>
      </c>
      <c r="R112" s="47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10">
        <v>276</v>
      </c>
      <c r="D113" s="46" t="s">
        <v>22</v>
      </c>
      <c r="E113" s="38"/>
      <c r="F113" s="41"/>
      <c r="G113" s="11"/>
      <c r="H113" s="11"/>
      <c r="I113" s="9"/>
      <c r="J113" s="10">
        <v>213</v>
      </c>
      <c r="K113" s="46" t="s">
        <v>22</v>
      </c>
      <c r="L113" s="38"/>
      <c r="M113" s="41"/>
      <c r="N113" s="11"/>
      <c r="O113" s="11"/>
      <c r="P113" s="18"/>
      <c r="Q113" s="11">
        <v>489</v>
      </c>
      <c r="R113" s="47" t="s">
        <v>22</v>
      </c>
      <c r="S113" s="38"/>
      <c r="T113" s="41"/>
      <c r="U113" s="11"/>
      <c r="V113" s="11"/>
      <c r="W113" s="18"/>
    </row>
    <row r="114" spans="1:23" s="31" customFormat="1" ht="30" customHeight="1">
      <c r="B114" s="32" t="s">
        <v>0</v>
      </c>
      <c r="C114" s="100" t="s">
        <v>23</v>
      </c>
      <c r="D114" s="137"/>
      <c r="E114" s="137"/>
      <c r="F114" s="137"/>
      <c r="G114" s="137"/>
      <c r="H114" s="137"/>
      <c r="I114" s="137"/>
      <c r="J114" s="138" t="s">
        <v>23</v>
      </c>
      <c r="K114" s="139"/>
      <c r="L114" s="139"/>
      <c r="M114" s="139"/>
      <c r="N114" s="139"/>
      <c r="O114" s="139"/>
      <c r="P114" s="139"/>
      <c r="Q114" s="138" t="s">
        <v>23</v>
      </c>
      <c r="R114" s="139"/>
      <c r="S114" s="139"/>
      <c r="T114" s="139"/>
      <c r="U114" s="139"/>
      <c r="V114" s="139"/>
      <c r="W114" s="139"/>
    </row>
    <row r="115" spans="1:23" s="33" customFormat="1" ht="30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35" customFormat="1" ht="22"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s="13" customFormat="1">
      <c r="A119" s="3"/>
      <c r="B119" s="28"/>
      <c r="C119" s="24"/>
      <c r="D119" s="24"/>
      <c r="E119" s="24"/>
      <c r="F119" s="24"/>
      <c r="G119" s="24"/>
      <c r="H119" s="24"/>
      <c r="I119" s="24"/>
      <c r="J119" s="29"/>
      <c r="K119" s="29"/>
      <c r="L119" s="19"/>
      <c r="M119" s="19"/>
      <c r="N119" s="29"/>
      <c r="O119" s="29"/>
      <c r="P119" s="30"/>
      <c r="Q119" s="29"/>
      <c r="R119" s="29"/>
      <c r="S119" s="19"/>
      <c r="T119" s="19"/>
      <c r="U119" s="29"/>
      <c r="V119" s="29"/>
      <c r="W119" s="30"/>
    </row>
    <row r="120" spans="1:23">
      <c r="E120" s="20"/>
      <c r="F120" s="20"/>
      <c r="L120" s="20"/>
      <c r="M120" s="20"/>
      <c r="S120" s="20"/>
      <c r="T120" s="20"/>
    </row>
  </sheetData>
  <mergeCells count="16">
    <mergeCell ref="B1:B2"/>
    <mergeCell ref="C1:I1"/>
    <mergeCell ref="J1:P1"/>
    <mergeCell ref="Q1:W1"/>
    <mergeCell ref="C2:I2"/>
    <mergeCell ref="J2:P2"/>
    <mergeCell ref="Q2:W2"/>
    <mergeCell ref="C116:I116"/>
    <mergeCell ref="J116:P116"/>
    <mergeCell ref="Q116:W116"/>
    <mergeCell ref="C114:I114"/>
    <mergeCell ref="J114:P114"/>
    <mergeCell ref="Q114:W114"/>
    <mergeCell ref="C115:I115"/>
    <mergeCell ref="J115:P115"/>
    <mergeCell ref="Q115:W115"/>
  </mergeCells>
  <conditionalFormatting sqref="B1">
    <cfRule type="cellIs" dxfId="9" priority="2" stopIfTrue="1" operator="equal">
      <formula>""</formula>
    </cfRule>
  </conditionalFormatting>
  <conditionalFormatting sqref="C1:I1">
    <cfRule type="cellIs" dxfId="8" priority="1" stopIfTrue="1" operator="equal">
      <formula>""</formula>
    </cfRule>
  </conditionalFormatting>
  <pageMargins left="0.55118110236220474" right="0.55118110236220474" top="0.39370078740157483" bottom="0.39370078740157483" header="0.31496062992125984" footer="0.31496062992125984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opLeftCell="B1" zoomScaleNormal="100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03">
        <v>1997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04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10</v>
      </c>
      <c r="B3" s="95" t="s">
        <v>11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49">
        <v>0</v>
      </c>
      <c r="C4" s="50">
        <v>58911</v>
      </c>
      <c r="D4" s="50">
        <v>346</v>
      </c>
      <c r="E4" s="51">
        <v>5.8732664527847093E-3</v>
      </c>
      <c r="F4" s="51">
        <v>5.8392732043847095E-3</v>
      </c>
      <c r="G4" s="52">
        <v>1000000</v>
      </c>
      <c r="H4" s="52">
        <v>5839.27320438471</v>
      </c>
      <c r="I4" s="53">
        <v>74.157069821087788</v>
      </c>
      <c r="J4" s="50">
        <v>56507.5</v>
      </c>
      <c r="K4" s="50">
        <v>277</v>
      </c>
      <c r="L4" s="51">
        <v>4.9020041587399905E-3</v>
      </c>
      <c r="M4" s="51">
        <v>4.8897737723946344E-3</v>
      </c>
      <c r="N4" s="52">
        <v>1000000</v>
      </c>
      <c r="O4" s="52">
        <v>4889.7737723946348</v>
      </c>
      <c r="P4" s="53">
        <v>80.581665109952411</v>
      </c>
      <c r="Q4" s="52">
        <v>115418.5</v>
      </c>
      <c r="R4" s="52">
        <v>623</v>
      </c>
      <c r="S4" s="51">
        <v>5.3977481946135154E-3</v>
      </c>
      <c r="T4" s="51">
        <v>5.375650163617185E-3</v>
      </c>
      <c r="U4" s="52">
        <v>1000000</v>
      </c>
      <c r="V4" s="52">
        <v>5375.6501636171852</v>
      </c>
      <c r="W4" s="53">
        <v>77.416484931490089</v>
      </c>
    </row>
    <row r="5" spans="1:23" ht="12" customHeight="1">
      <c r="A5" s="25">
        <v>1.5</v>
      </c>
      <c r="B5" s="25">
        <v>1</v>
      </c>
      <c r="C5" s="54">
        <v>59047</v>
      </c>
      <c r="D5" s="54">
        <v>19</v>
      </c>
      <c r="E5" s="16">
        <v>3.2177756702288007E-4</v>
      </c>
      <c r="F5" s="16">
        <v>3.2172580217393332E-4</v>
      </c>
      <c r="G5" s="55">
        <v>994160.72679561528</v>
      </c>
      <c r="H5" s="55">
        <v>319.84715731813986</v>
      </c>
      <c r="I5" s="56">
        <v>73.59175556967314</v>
      </c>
      <c r="J5" s="54">
        <v>56644</v>
      </c>
      <c r="K5" s="54">
        <v>26</v>
      </c>
      <c r="L5" s="16">
        <v>4.5900713226467056E-4</v>
      </c>
      <c r="M5" s="16">
        <v>4.5890180460694818E-4</v>
      </c>
      <c r="N5" s="55">
        <v>995110.22622760537</v>
      </c>
      <c r="O5" s="55">
        <v>456.65787859867658</v>
      </c>
      <c r="P5" s="56">
        <v>79.976890318335222</v>
      </c>
      <c r="Q5" s="55">
        <v>115691</v>
      </c>
      <c r="R5" s="55">
        <v>45</v>
      </c>
      <c r="S5" s="16">
        <v>3.8896716252776793E-4</v>
      </c>
      <c r="T5" s="16">
        <v>3.8889152460819254E-4</v>
      </c>
      <c r="U5" s="55">
        <v>994624.34983638278</v>
      </c>
      <c r="V5" s="55">
        <v>386.80097982030316</v>
      </c>
      <c r="W5" s="56">
        <v>76.834087408679011</v>
      </c>
    </row>
    <row r="6" spans="1:23" ht="12" customHeight="1">
      <c r="A6" s="25">
        <v>2.5</v>
      </c>
      <c r="B6" s="25">
        <v>2</v>
      </c>
      <c r="C6" s="54">
        <v>59379.5</v>
      </c>
      <c r="D6" s="54">
        <v>23</v>
      </c>
      <c r="E6" s="16">
        <v>3.8733906482877088E-4</v>
      </c>
      <c r="F6" s="16">
        <v>3.8726405873779068E-4</v>
      </c>
      <c r="G6" s="55">
        <v>993840.87963829713</v>
      </c>
      <c r="H6" s="55">
        <v>384.87885278826309</v>
      </c>
      <c r="I6" s="56">
        <v>72.615278641345199</v>
      </c>
      <c r="J6" s="54">
        <v>56576.5</v>
      </c>
      <c r="K6" s="54">
        <v>14</v>
      </c>
      <c r="L6" s="16">
        <v>2.4745256422719681E-4</v>
      </c>
      <c r="M6" s="16">
        <v>2.4742195036664416E-4</v>
      </c>
      <c r="N6" s="55">
        <v>994653.5683490067</v>
      </c>
      <c r="O6" s="55">
        <v>246.09912582005344</v>
      </c>
      <c r="P6" s="56">
        <v>79.013379151518251</v>
      </c>
      <c r="Q6" s="55">
        <v>115956</v>
      </c>
      <c r="R6" s="55">
        <v>37</v>
      </c>
      <c r="S6" s="16">
        <v>3.1908655007071646E-4</v>
      </c>
      <c r="T6" s="16">
        <v>3.1903564737179035E-4</v>
      </c>
      <c r="U6" s="55">
        <v>994237.54885656247</v>
      </c>
      <c r="V6" s="55">
        <v>317.19722004079546</v>
      </c>
      <c r="W6" s="56">
        <v>75.863784637311468</v>
      </c>
    </row>
    <row r="7" spans="1:23" ht="12" customHeight="1">
      <c r="A7" s="25">
        <v>3.5</v>
      </c>
      <c r="B7" s="25">
        <v>3</v>
      </c>
      <c r="C7" s="54">
        <v>60852</v>
      </c>
      <c r="D7" s="54">
        <v>22</v>
      </c>
      <c r="E7" s="16">
        <v>3.6153289949385393E-4</v>
      </c>
      <c r="F7" s="16">
        <v>3.6146755435018108E-4</v>
      </c>
      <c r="G7" s="55">
        <v>993456.00078550889</v>
      </c>
      <c r="H7" s="55">
        <v>359.10211095844949</v>
      </c>
      <c r="I7" s="56">
        <v>71.643217116416082</v>
      </c>
      <c r="J7" s="54">
        <v>57997</v>
      </c>
      <c r="K7" s="54">
        <v>8</v>
      </c>
      <c r="L7" s="16">
        <v>1.3793816921564908E-4</v>
      </c>
      <c r="M7" s="16">
        <v>1.3792865618378336E-4</v>
      </c>
      <c r="N7" s="55">
        <v>994407.46922318661</v>
      </c>
      <c r="O7" s="55">
        <v>137.15728592907104</v>
      </c>
      <c r="P7" s="56">
        <v>78.032809892509633</v>
      </c>
      <c r="Q7" s="55">
        <v>118849</v>
      </c>
      <c r="R7" s="55">
        <v>30</v>
      </c>
      <c r="S7" s="16">
        <v>2.5242113942902341E-4</v>
      </c>
      <c r="T7" s="16">
        <v>2.5238928389359483E-4</v>
      </c>
      <c r="U7" s="55">
        <v>993920.35163652163</v>
      </c>
      <c r="V7" s="55">
        <v>250.85484579681165</v>
      </c>
      <c r="W7" s="56">
        <v>74.887836044387853</v>
      </c>
    </row>
    <row r="8" spans="1:23" ht="12" customHeight="1">
      <c r="A8" s="25">
        <v>4.5</v>
      </c>
      <c r="B8" s="25">
        <v>4</v>
      </c>
      <c r="C8" s="54">
        <v>63089.5</v>
      </c>
      <c r="D8" s="54">
        <v>11</v>
      </c>
      <c r="E8" s="16">
        <v>1.7435547912093139E-4</v>
      </c>
      <c r="F8" s="16">
        <v>1.7434028008778135E-4</v>
      </c>
      <c r="G8" s="55">
        <v>993096.89867455047</v>
      </c>
      <c r="H8" s="55">
        <v>173.13679146922814</v>
      </c>
      <c r="I8" s="56">
        <v>70.668942379963852</v>
      </c>
      <c r="J8" s="54">
        <v>60470.5</v>
      </c>
      <c r="K8" s="54">
        <v>5</v>
      </c>
      <c r="L8" s="16">
        <v>8.2684945551963357E-5</v>
      </c>
      <c r="M8" s="16">
        <v>8.2681527246108999E-5</v>
      </c>
      <c r="N8" s="55">
        <v>994270.31193725753</v>
      </c>
      <c r="O8" s="55">
        <v>82.207787886437657</v>
      </c>
      <c r="P8" s="56">
        <v>77.043505364000268</v>
      </c>
      <c r="Q8" s="55">
        <v>123560</v>
      </c>
      <c r="R8" s="55">
        <v>16</v>
      </c>
      <c r="S8" s="16">
        <v>1.2949174490126255E-4</v>
      </c>
      <c r="T8" s="16">
        <v>1.2948336120710557E-4</v>
      </c>
      <c r="U8" s="55">
        <v>993669.49679072481</v>
      </c>
      <c r="V8" s="55">
        <v>128.66366637343626</v>
      </c>
      <c r="W8" s="56">
        <v>73.906615476784992</v>
      </c>
    </row>
    <row r="9" spans="1:23" ht="12" customHeight="1">
      <c r="A9" s="25">
        <v>5.5</v>
      </c>
      <c r="B9" s="25">
        <v>5</v>
      </c>
      <c r="C9" s="54">
        <v>64840</v>
      </c>
      <c r="D9" s="54">
        <v>21</v>
      </c>
      <c r="E9" s="16">
        <v>3.2387415175817399E-4</v>
      </c>
      <c r="F9" s="16">
        <v>3.2382171018674466E-4</v>
      </c>
      <c r="G9" s="55">
        <v>992923.76188308129</v>
      </c>
      <c r="H9" s="55">
        <v>321.53027065803542</v>
      </c>
      <c r="I9" s="56">
        <v>69.681177786155985</v>
      </c>
      <c r="J9" s="54">
        <v>62039</v>
      </c>
      <c r="K9" s="54">
        <v>11</v>
      </c>
      <c r="L9" s="16">
        <v>1.7730782249875078E-4</v>
      </c>
      <c r="M9" s="16">
        <v>1.7729210439576537E-4</v>
      </c>
      <c r="N9" s="55">
        <v>994188.10414937104</v>
      </c>
      <c r="O9" s="55">
        <v>176.26170114987835</v>
      </c>
      <c r="P9" s="56">
        <v>76.049834621237196</v>
      </c>
      <c r="Q9" s="55">
        <v>126879</v>
      </c>
      <c r="R9" s="55">
        <v>32</v>
      </c>
      <c r="S9" s="16">
        <v>2.5220879735811283E-4</v>
      </c>
      <c r="T9" s="16">
        <v>2.5217699539303862E-4</v>
      </c>
      <c r="U9" s="55">
        <v>993540.83312435134</v>
      </c>
      <c r="V9" s="55">
        <v>250.5481420975953</v>
      </c>
      <c r="W9" s="56">
        <v>72.91612164298212</v>
      </c>
    </row>
    <row r="10" spans="1:23" ht="12" customHeight="1">
      <c r="A10" s="25">
        <v>6.5</v>
      </c>
      <c r="B10" s="25">
        <v>6</v>
      </c>
      <c r="C10" s="54">
        <v>65033.5</v>
      </c>
      <c r="D10" s="54">
        <v>10</v>
      </c>
      <c r="E10" s="16">
        <v>1.5376690474909086E-4</v>
      </c>
      <c r="F10" s="16">
        <v>1.5375508322457154E-4</v>
      </c>
      <c r="G10" s="55">
        <v>992602.2316124232</v>
      </c>
      <c r="H10" s="55">
        <v>152.61763873046357</v>
      </c>
      <c r="I10" s="56">
        <v>68.703587410182223</v>
      </c>
      <c r="J10" s="54">
        <v>62119.5</v>
      </c>
      <c r="K10" s="54">
        <v>7</v>
      </c>
      <c r="L10" s="16">
        <v>1.1268603256626342E-4</v>
      </c>
      <c r="M10" s="16">
        <v>1.1267968373374071E-4</v>
      </c>
      <c r="N10" s="55">
        <v>994011.84244822117</v>
      </c>
      <c r="O10" s="55">
        <v>112.00494003465846</v>
      </c>
      <c r="P10" s="56">
        <v>75.063231385544483</v>
      </c>
      <c r="Q10" s="55">
        <v>127153</v>
      </c>
      <c r="R10" s="55">
        <v>17</v>
      </c>
      <c r="S10" s="16">
        <v>1.3369719943689886E-4</v>
      </c>
      <c r="T10" s="16">
        <v>1.3368826236459519E-4</v>
      </c>
      <c r="U10" s="55">
        <v>993290.2849822538</v>
      </c>
      <c r="V10" s="55">
        <v>132.79125222291108</v>
      </c>
      <c r="W10" s="56">
        <v>71.934387929293251</v>
      </c>
    </row>
    <row r="11" spans="1:23" ht="12" customHeight="1">
      <c r="A11" s="25">
        <v>7.5</v>
      </c>
      <c r="B11" s="25">
        <v>7</v>
      </c>
      <c r="C11" s="54">
        <v>64051</v>
      </c>
      <c r="D11" s="54">
        <v>11</v>
      </c>
      <c r="E11" s="16">
        <v>1.7173814616477495E-4</v>
      </c>
      <c r="F11" s="16">
        <v>1.717234000134793E-4</v>
      </c>
      <c r="G11" s="55">
        <v>992449.61397369276</v>
      </c>
      <c r="H11" s="55">
        <v>170.42682205362755</v>
      </c>
      <c r="I11" s="56">
        <v>67.714075671064109</v>
      </c>
      <c r="J11" s="54">
        <v>61190.5</v>
      </c>
      <c r="K11" s="54">
        <v>9</v>
      </c>
      <c r="L11" s="16">
        <v>1.4708165483204091E-4</v>
      </c>
      <c r="M11" s="16">
        <v>1.4707083885567851E-4</v>
      </c>
      <c r="N11" s="55">
        <v>993899.83750818647</v>
      </c>
      <c r="O11" s="55">
        <v>146.17368284085154</v>
      </c>
      <c r="P11" s="56">
        <v>74.071634093689667</v>
      </c>
      <c r="Q11" s="55">
        <v>125241.5</v>
      </c>
      <c r="R11" s="55">
        <v>20</v>
      </c>
      <c r="S11" s="16">
        <v>1.5969147606823616E-4</v>
      </c>
      <c r="T11" s="16">
        <v>1.5967872606315048E-4</v>
      </c>
      <c r="U11" s="55">
        <v>993157.49373003084</v>
      </c>
      <c r="V11" s="55">
        <v>158.58612337888269</v>
      </c>
      <c r="W11" s="56">
        <v>70.943939145374088</v>
      </c>
    </row>
    <row r="12" spans="1:23" ht="12" customHeight="1">
      <c r="A12" s="25">
        <v>8.5</v>
      </c>
      <c r="B12" s="25">
        <v>8</v>
      </c>
      <c r="C12" s="54">
        <v>63175</v>
      </c>
      <c r="D12" s="54">
        <v>7</v>
      </c>
      <c r="E12" s="16">
        <v>1.1080332409972299E-4</v>
      </c>
      <c r="F12" s="16">
        <v>1.1079718563811181E-4</v>
      </c>
      <c r="G12" s="55">
        <v>992279.18715163914</v>
      </c>
      <c r="H12" s="55">
        <v>109.94174130367485</v>
      </c>
      <c r="I12" s="56">
        <v>66.725619883078437</v>
      </c>
      <c r="J12" s="54">
        <v>60217.5</v>
      </c>
      <c r="K12" s="54">
        <v>5</v>
      </c>
      <c r="L12" s="16">
        <v>8.3032341096857221E-5</v>
      </c>
      <c r="M12" s="16">
        <v>8.302889400746416E-5</v>
      </c>
      <c r="N12" s="55">
        <v>993753.66382534557</v>
      </c>
      <c r="O12" s="55">
        <v>82.510267623283795</v>
      </c>
      <c r="P12" s="56">
        <v>73.08245592720796</v>
      </c>
      <c r="Q12" s="55">
        <v>123392.5</v>
      </c>
      <c r="R12" s="55">
        <v>12</v>
      </c>
      <c r="S12" s="16">
        <v>9.7250643272484141E-5</v>
      </c>
      <c r="T12" s="16">
        <v>9.7245914581933768E-5</v>
      </c>
      <c r="U12" s="55">
        <v>992998.90760665201</v>
      </c>
      <c r="V12" s="55">
        <v>96.565086949070022</v>
      </c>
      <c r="W12" s="56">
        <v>69.95518934025246</v>
      </c>
    </row>
    <row r="13" spans="1:23" ht="12" customHeight="1">
      <c r="A13" s="37">
        <v>9.5</v>
      </c>
      <c r="B13" s="25">
        <v>9</v>
      </c>
      <c r="C13" s="54">
        <v>62322</v>
      </c>
      <c r="D13" s="54">
        <v>9</v>
      </c>
      <c r="E13" s="16">
        <v>1.4441128333493789E-4</v>
      </c>
      <c r="F13" s="16">
        <v>1.4440085652744905E-4</v>
      </c>
      <c r="G13" s="55">
        <v>992169.24541033548</v>
      </c>
      <c r="H13" s="55">
        <v>143.27008885744524</v>
      </c>
      <c r="I13" s="56">
        <v>65.732958308455494</v>
      </c>
      <c r="J13" s="54">
        <v>59269.5</v>
      </c>
      <c r="K13" s="54">
        <v>7</v>
      </c>
      <c r="L13" s="16">
        <v>1.1810459005053189E-4</v>
      </c>
      <c r="M13" s="16">
        <v>1.1809761597803003E-4</v>
      </c>
      <c r="N13" s="55">
        <v>993671.15355772234</v>
      </c>
      <c r="O13" s="55">
        <v>117.350194301306</v>
      </c>
      <c r="P13" s="56">
        <v>72.088482868658204</v>
      </c>
      <c r="Q13" s="55">
        <v>121591.5</v>
      </c>
      <c r="R13" s="55">
        <v>16</v>
      </c>
      <c r="S13" s="16">
        <v>1.3158814555293749E-4</v>
      </c>
      <c r="T13" s="16">
        <v>1.3157948821262977E-4</v>
      </c>
      <c r="U13" s="55">
        <v>992902.34251970297</v>
      </c>
      <c r="V13" s="55">
        <v>130.64558207386375</v>
      </c>
      <c r="W13" s="56">
        <v>68.9619442305478</v>
      </c>
    </row>
    <row r="14" spans="1:23" ht="12" customHeight="1">
      <c r="A14" s="37">
        <v>10.5</v>
      </c>
      <c r="B14" s="25">
        <v>10</v>
      </c>
      <c r="C14" s="54">
        <v>61732</v>
      </c>
      <c r="D14" s="54">
        <v>12</v>
      </c>
      <c r="E14" s="16">
        <v>1.9438864770297414E-4</v>
      </c>
      <c r="F14" s="16">
        <v>1.9436975545394919E-4</v>
      </c>
      <c r="G14" s="55">
        <v>992025.97532147809</v>
      </c>
      <c r="H14" s="55">
        <v>192.81984622720114</v>
      </c>
      <c r="I14" s="56">
        <v>64.74237936391755</v>
      </c>
      <c r="J14" s="54">
        <v>58404.5</v>
      </c>
      <c r="K14" s="54">
        <v>6</v>
      </c>
      <c r="L14" s="16">
        <v>1.0273181004888323E-4</v>
      </c>
      <c r="M14" s="16">
        <v>1.0272653331722115E-4</v>
      </c>
      <c r="N14" s="55">
        <v>993553.803363421</v>
      </c>
      <c r="O14" s="55">
        <v>102.06433788366425</v>
      </c>
      <c r="P14" s="56">
        <v>71.096938296382348</v>
      </c>
      <c r="Q14" s="55">
        <v>120136.5</v>
      </c>
      <c r="R14" s="55">
        <v>18</v>
      </c>
      <c r="S14" s="16">
        <v>1.4982956886541558E-4</v>
      </c>
      <c r="T14" s="16">
        <v>1.4981834497607149E-4</v>
      </c>
      <c r="U14" s="55">
        <v>992771.69693762914</v>
      </c>
      <c r="V14" s="55">
        <v>148.73541257428161</v>
      </c>
      <c r="W14" s="56">
        <v>67.970953603580398</v>
      </c>
    </row>
    <row r="15" spans="1:23" ht="12" customHeight="1">
      <c r="A15" s="25">
        <v>11.5</v>
      </c>
      <c r="B15" s="25">
        <v>11</v>
      </c>
      <c r="C15" s="54">
        <v>60831</v>
      </c>
      <c r="D15" s="54">
        <v>10</v>
      </c>
      <c r="E15" s="16">
        <v>1.6438986700859759E-4</v>
      </c>
      <c r="F15" s="16">
        <v>1.6437635573474108E-4</v>
      </c>
      <c r="G15" s="55">
        <v>991833.15547525091</v>
      </c>
      <c r="H15" s="55">
        <v>163.03391959391061</v>
      </c>
      <c r="I15" s="56">
        <v>63.754868567007648</v>
      </c>
      <c r="J15" s="54">
        <v>57584.5</v>
      </c>
      <c r="K15" s="54">
        <v>4</v>
      </c>
      <c r="L15" s="16">
        <v>6.9463136781599213E-5</v>
      </c>
      <c r="M15" s="16">
        <v>6.9460724273828767E-5</v>
      </c>
      <c r="N15" s="55">
        <v>993451.73902553739</v>
      </c>
      <c r="O15" s="55">
        <v>69.005877323808548</v>
      </c>
      <c r="P15" s="56">
        <v>70.104191220184063</v>
      </c>
      <c r="Q15" s="55">
        <v>118415.5</v>
      </c>
      <c r="R15" s="55">
        <v>14</v>
      </c>
      <c r="S15" s="16">
        <v>1.1822776579079597E-4</v>
      </c>
      <c r="T15" s="16">
        <v>1.1822077716394652E-4</v>
      </c>
      <c r="U15" s="55">
        <v>992622.96152505488</v>
      </c>
      <c r="V15" s="55">
        <v>117.34865794227018</v>
      </c>
      <c r="W15" s="56">
        <v>66.981063504831909</v>
      </c>
    </row>
    <row r="16" spans="1:23" ht="12" customHeight="1">
      <c r="A16" s="25">
        <v>12.5</v>
      </c>
      <c r="B16" s="25">
        <v>12</v>
      </c>
      <c r="C16" s="54">
        <v>60098.5</v>
      </c>
      <c r="D16" s="54">
        <v>4</v>
      </c>
      <c r="E16" s="16">
        <v>6.6557401599041572E-5</v>
      </c>
      <c r="F16" s="16">
        <v>6.6555186704286839E-5</v>
      </c>
      <c r="G16" s="55">
        <v>991670.12155565701</v>
      </c>
      <c r="H16" s="55">
        <v>66.000790089199583</v>
      </c>
      <c r="I16" s="56">
        <v>62.765267881186503</v>
      </c>
      <c r="J16" s="54">
        <v>57372.5</v>
      </c>
      <c r="K16" s="54">
        <v>13</v>
      </c>
      <c r="L16" s="16">
        <v>2.2658939387337139E-4</v>
      </c>
      <c r="M16" s="16">
        <v>2.2656372443552453E-4</v>
      </c>
      <c r="N16" s="55">
        <v>993382.73314821359</v>
      </c>
      <c r="O16" s="55">
        <v>225.06449181200006</v>
      </c>
      <c r="P16" s="56">
        <v>69.109026313567796</v>
      </c>
      <c r="Q16" s="55">
        <v>117471</v>
      </c>
      <c r="R16" s="55">
        <v>17</v>
      </c>
      <c r="S16" s="16">
        <v>1.4471656834452758E-4</v>
      </c>
      <c r="T16" s="16">
        <v>1.4470609740702134E-4</v>
      </c>
      <c r="U16" s="55">
        <v>992505.61286711262</v>
      </c>
      <c r="V16" s="55">
        <v>143.6216138925638</v>
      </c>
      <c r="W16" s="56">
        <v>65.988923877085455</v>
      </c>
    </row>
    <row r="17" spans="1:23" ht="12" customHeight="1">
      <c r="A17" s="25">
        <v>13.5</v>
      </c>
      <c r="B17" s="25">
        <v>13</v>
      </c>
      <c r="C17" s="54">
        <v>60803.5</v>
      </c>
      <c r="D17" s="54">
        <v>8</v>
      </c>
      <c r="E17" s="16">
        <v>1.3157137335844153E-4</v>
      </c>
      <c r="F17" s="16">
        <v>1.3156271822489796E-4</v>
      </c>
      <c r="G17" s="55">
        <v>991604.12076556776</v>
      </c>
      <c r="H17" s="55">
        <v>130.45813353092808</v>
      </c>
      <c r="I17" s="56">
        <v>61.76941223354369</v>
      </c>
      <c r="J17" s="54">
        <v>57959</v>
      </c>
      <c r="K17" s="54">
        <v>6</v>
      </c>
      <c r="L17" s="16">
        <v>1.0352145482151175E-4</v>
      </c>
      <c r="M17" s="16">
        <v>1.0351609666059414E-4</v>
      </c>
      <c r="N17" s="55">
        <v>993157.66865640157</v>
      </c>
      <c r="O17" s="55">
        <v>102.80780522784639</v>
      </c>
      <c r="P17" s="56">
        <v>68.124574152675635</v>
      </c>
      <c r="Q17" s="55">
        <v>118762.5</v>
      </c>
      <c r="R17" s="55">
        <v>14</v>
      </c>
      <c r="S17" s="16">
        <v>1.1788232817598147E-4</v>
      </c>
      <c r="T17" s="16">
        <v>1.1787538032737022E-4</v>
      </c>
      <c r="U17" s="55">
        <v>992361.99125322001</v>
      </c>
      <c r="V17" s="55">
        <v>116.97504714139974</v>
      </c>
      <c r="W17" s="56">
        <v>64.998401895210108</v>
      </c>
    </row>
    <row r="18" spans="1:23" ht="12" customHeight="1">
      <c r="A18" s="25">
        <v>14.5</v>
      </c>
      <c r="B18" s="25">
        <v>14</v>
      </c>
      <c r="C18" s="54">
        <v>61901.5</v>
      </c>
      <c r="D18" s="54">
        <v>17</v>
      </c>
      <c r="E18" s="16">
        <v>2.7462985549623194E-4</v>
      </c>
      <c r="F18" s="16">
        <v>2.745921481693836E-4</v>
      </c>
      <c r="G18" s="55">
        <v>991473.66263203684</v>
      </c>
      <c r="H18" s="55">
        <v>272.25088287549772</v>
      </c>
      <c r="I18" s="56">
        <v>60.77747406459757</v>
      </c>
      <c r="J18" s="54">
        <v>58838.5</v>
      </c>
      <c r="K18" s="54">
        <v>10</v>
      </c>
      <c r="L18" s="16">
        <v>1.6995674600814092E-4</v>
      </c>
      <c r="M18" s="16">
        <v>1.6994230417854972E-4</v>
      </c>
      <c r="N18" s="55">
        <v>993054.86085117375</v>
      </c>
      <c r="O18" s="55">
        <v>168.76203122875754</v>
      </c>
      <c r="P18" s="56">
        <v>67.131575109341952</v>
      </c>
      <c r="Q18" s="55">
        <v>120740</v>
      </c>
      <c r="R18" s="55">
        <v>27</v>
      </c>
      <c r="S18" s="16">
        <v>2.2362100380983932E-4</v>
      </c>
      <c r="T18" s="16">
        <v>2.2359600249677314E-4</v>
      </c>
      <c r="U18" s="55">
        <v>992245.01620607858</v>
      </c>
      <c r="V18" s="55">
        <v>221.86201912102504</v>
      </c>
      <c r="W18" s="56">
        <v>64.006005565149508</v>
      </c>
    </row>
    <row r="19" spans="1:23" ht="12" customHeight="1">
      <c r="A19" s="25">
        <v>15.5</v>
      </c>
      <c r="B19" s="25">
        <v>15</v>
      </c>
      <c r="C19" s="54">
        <v>63423</v>
      </c>
      <c r="D19" s="54">
        <v>16</v>
      </c>
      <c r="E19" s="16">
        <v>2.5227441149109942E-4</v>
      </c>
      <c r="F19" s="16">
        <v>2.5224259297751406E-4</v>
      </c>
      <c r="G19" s="55">
        <v>991201.41174916131</v>
      </c>
      <c r="H19" s="55">
        <v>250.02321426258101</v>
      </c>
      <c r="I19" s="56">
        <v>59.794030331908232</v>
      </c>
      <c r="J19" s="54">
        <v>60302</v>
      </c>
      <c r="K19" s="54">
        <v>12</v>
      </c>
      <c r="L19" s="16">
        <v>1.9899837484660542E-4</v>
      </c>
      <c r="M19" s="16">
        <v>1.9897857598338842E-4</v>
      </c>
      <c r="N19" s="55">
        <v>992886.09881994501</v>
      </c>
      <c r="O19" s="55">
        <v>197.56306205689452</v>
      </c>
      <c r="P19" s="56">
        <v>66.142900557419807</v>
      </c>
      <c r="Q19" s="55">
        <v>123725</v>
      </c>
      <c r="R19" s="55">
        <v>28</v>
      </c>
      <c r="S19" s="16">
        <v>2.263083451202263E-4</v>
      </c>
      <c r="T19" s="16">
        <v>2.2628273931835086E-4</v>
      </c>
      <c r="U19" s="55">
        <v>992023.15418695752</v>
      </c>
      <c r="V19" s="55">
        <v>224.47771679665547</v>
      </c>
      <c r="W19" s="56">
        <v>63.020208429832181</v>
      </c>
    </row>
    <row r="20" spans="1:23" ht="12" customHeight="1">
      <c r="A20" s="25">
        <v>16.5</v>
      </c>
      <c r="B20" s="25">
        <v>16</v>
      </c>
      <c r="C20" s="54">
        <v>64088</v>
      </c>
      <c r="D20" s="54">
        <v>30</v>
      </c>
      <c r="E20" s="16">
        <v>4.6810635376357511E-4</v>
      </c>
      <c r="F20" s="16">
        <v>4.6799680907783081E-4</v>
      </c>
      <c r="G20" s="55">
        <v>990951.38853489875</v>
      </c>
      <c r="H20" s="55">
        <v>463.76208778557833</v>
      </c>
      <c r="I20" s="56">
        <v>58.808990585480373</v>
      </c>
      <c r="J20" s="54">
        <v>61437</v>
      </c>
      <c r="K20" s="54">
        <v>24</v>
      </c>
      <c r="L20" s="16">
        <v>3.9064407441769618E-4</v>
      </c>
      <c r="M20" s="16">
        <v>3.9056778295587513E-4</v>
      </c>
      <c r="N20" s="55">
        <v>992688.53575788811</v>
      </c>
      <c r="O20" s="55">
        <v>387.71216057667232</v>
      </c>
      <c r="P20" s="56">
        <v>65.155964687778209</v>
      </c>
      <c r="Q20" s="55">
        <v>125525</v>
      </c>
      <c r="R20" s="55">
        <v>54</v>
      </c>
      <c r="S20" s="16">
        <v>4.3019318860784705E-4</v>
      </c>
      <c r="T20" s="16">
        <v>4.3010066878568232E-4</v>
      </c>
      <c r="U20" s="55">
        <v>991798.67647016083</v>
      </c>
      <c r="V20" s="55">
        <v>426.57327405057072</v>
      </c>
      <c r="W20" s="56">
        <v>62.034358875860136</v>
      </c>
    </row>
    <row r="21" spans="1:23" ht="12" customHeight="1">
      <c r="A21" s="25">
        <v>17.5</v>
      </c>
      <c r="B21" s="25">
        <v>17</v>
      </c>
      <c r="C21" s="54">
        <v>64115.5</v>
      </c>
      <c r="D21" s="54">
        <v>38</v>
      </c>
      <c r="E21" s="16">
        <v>5.9268039709586601E-4</v>
      </c>
      <c r="F21" s="16">
        <v>5.9250479676264955E-4</v>
      </c>
      <c r="G21" s="55">
        <v>990487.62644711323</v>
      </c>
      <c r="H21" s="55">
        <v>586.86866980396599</v>
      </c>
      <c r="I21" s="56">
        <v>57.836291783888655</v>
      </c>
      <c r="J21" s="54">
        <v>61252.5</v>
      </c>
      <c r="K21" s="54">
        <v>20</v>
      </c>
      <c r="L21" s="16">
        <v>3.2651728500877517E-4</v>
      </c>
      <c r="M21" s="16">
        <v>3.2646398404145849E-4</v>
      </c>
      <c r="N21" s="55">
        <v>992300.82359731139</v>
      </c>
      <c r="O21" s="55">
        <v>323.95048023919878</v>
      </c>
      <c r="P21" s="56">
        <v>64.181227091242107</v>
      </c>
      <c r="Q21" s="55">
        <v>125368</v>
      </c>
      <c r="R21" s="55">
        <v>58</v>
      </c>
      <c r="S21" s="16">
        <v>4.6263799374641058E-4</v>
      </c>
      <c r="T21" s="16">
        <v>4.6253099329118808E-4</v>
      </c>
      <c r="U21" s="55">
        <v>991372.10319611023</v>
      </c>
      <c r="V21" s="55">
        <v>458.54032361247107</v>
      </c>
      <c r="W21" s="56">
        <v>61.060836232694825</v>
      </c>
    </row>
    <row r="22" spans="1:23" ht="12" customHeight="1">
      <c r="A22" s="25">
        <v>18.5</v>
      </c>
      <c r="B22" s="25">
        <v>18</v>
      </c>
      <c r="C22" s="54">
        <v>63617.5</v>
      </c>
      <c r="D22" s="54">
        <v>64</v>
      </c>
      <c r="E22" s="16">
        <v>1.0060124965614807E-3</v>
      </c>
      <c r="F22" s="16">
        <v>1.0055066356382536E-3</v>
      </c>
      <c r="G22" s="55">
        <v>989900.75777730928</v>
      </c>
      <c r="H22" s="55">
        <v>995.35178056842005</v>
      </c>
      <c r="I22" s="56">
        <v>56.870283952322069</v>
      </c>
      <c r="J22" s="54">
        <v>61044.5</v>
      </c>
      <c r="K22" s="54">
        <v>24</v>
      </c>
      <c r="L22" s="16">
        <v>3.9315581256296636E-4</v>
      </c>
      <c r="M22" s="16">
        <v>3.9307853694392492E-4</v>
      </c>
      <c r="N22" s="55">
        <v>991976.87311707216</v>
      </c>
      <c r="O22" s="55">
        <v>389.92481796706818</v>
      </c>
      <c r="P22" s="56">
        <v>63.202023507627899</v>
      </c>
      <c r="Q22" s="55">
        <v>124662</v>
      </c>
      <c r="R22" s="55">
        <v>88</v>
      </c>
      <c r="S22" s="16">
        <v>7.0590877733391088E-4</v>
      </c>
      <c r="T22" s="16">
        <v>7.0565968234914678E-4</v>
      </c>
      <c r="U22" s="55">
        <v>990913.56287249771</v>
      </c>
      <c r="V22" s="55">
        <v>699.24775001206797</v>
      </c>
      <c r="W22" s="56">
        <v>60.088860458505081</v>
      </c>
    </row>
    <row r="23" spans="1:23" ht="12" customHeight="1">
      <c r="A23" s="25">
        <v>19.5</v>
      </c>
      <c r="B23" s="25">
        <v>19</v>
      </c>
      <c r="C23" s="54">
        <v>62835</v>
      </c>
      <c r="D23" s="54">
        <v>61</v>
      </c>
      <c r="E23" s="16">
        <v>9.707965305960054E-4</v>
      </c>
      <c r="F23" s="16">
        <v>9.7032546009434562E-4</v>
      </c>
      <c r="G23" s="55">
        <v>988905.40599674091</v>
      </c>
      <c r="H23" s="55">
        <v>959.56009306357328</v>
      </c>
      <c r="I23" s="56">
        <v>55.927021697067744</v>
      </c>
      <c r="J23" s="54">
        <v>61283.5</v>
      </c>
      <c r="K23" s="54">
        <v>26</v>
      </c>
      <c r="L23" s="16">
        <v>4.2425775290249413E-4</v>
      </c>
      <c r="M23" s="16">
        <v>4.2416776830800362E-4</v>
      </c>
      <c r="N23" s="55">
        <v>991586.94829910505</v>
      </c>
      <c r="O23" s="55">
        <v>420.59922294337514</v>
      </c>
      <c r="P23" s="56">
        <v>62.226680019237236</v>
      </c>
      <c r="Q23" s="55">
        <v>124118.5</v>
      </c>
      <c r="R23" s="55">
        <v>87</v>
      </c>
      <c r="S23" s="16">
        <v>7.0094305039135991E-4</v>
      </c>
      <c r="T23" s="16">
        <v>7.00697447199361E-4</v>
      </c>
      <c r="U23" s="55">
        <v>990214.31512248563</v>
      </c>
      <c r="V23" s="55">
        <v>693.84064278658934</v>
      </c>
      <c r="W23" s="56">
        <v>59.130939608407317</v>
      </c>
    </row>
    <row r="24" spans="1:23" ht="12" customHeight="1">
      <c r="A24" s="25">
        <v>20.5</v>
      </c>
      <c r="B24" s="25">
        <v>20</v>
      </c>
      <c r="C24" s="54">
        <v>62631</v>
      </c>
      <c r="D24" s="54">
        <v>70</v>
      </c>
      <c r="E24" s="16">
        <v>1.1176573901103288E-3</v>
      </c>
      <c r="F24" s="16">
        <v>1.1170330437129117E-3</v>
      </c>
      <c r="G24" s="55">
        <v>987945.84590367728</v>
      </c>
      <c r="H24" s="55">
        <v>1103.568155273312</v>
      </c>
      <c r="I24" s="56">
        <v>54.980856184371277</v>
      </c>
      <c r="J24" s="54">
        <v>61097</v>
      </c>
      <c r="K24" s="54">
        <v>15</v>
      </c>
      <c r="L24" s="16">
        <v>2.4551123623091147E-4</v>
      </c>
      <c r="M24" s="16">
        <v>2.4548110081357155E-4</v>
      </c>
      <c r="N24" s="55">
        <v>991166.34907616163</v>
      </c>
      <c r="O24" s="55">
        <v>243.31260646058487</v>
      </c>
      <c r="P24" s="56">
        <v>61.252873597817825</v>
      </c>
      <c r="Q24" s="55">
        <v>123728</v>
      </c>
      <c r="R24" s="55">
        <v>85</v>
      </c>
      <c r="S24" s="16">
        <v>6.8699081856976596E-4</v>
      </c>
      <c r="T24" s="16">
        <v>6.8675489440639392E-4</v>
      </c>
      <c r="U24" s="55">
        <v>989520.47447969904</v>
      </c>
      <c r="V24" s="55">
        <v>679.55802896427053</v>
      </c>
      <c r="W24" s="56">
        <v>58.172050964740265</v>
      </c>
    </row>
    <row r="25" spans="1:23" ht="12" customHeight="1">
      <c r="A25" s="25">
        <v>21.5</v>
      </c>
      <c r="B25" s="25">
        <v>21</v>
      </c>
      <c r="C25" s="54">
        <v>62318</v>
      </c>
      <c r="D25" s="54">
        <v>67</v>
      </c>
      <c r="E25" s="16">
        <v>1.0751307808337879E-3</v>
      </c>
      <c r="F25" s="16">
        <v>1.0745530348051924E-3</v>
      </c>
      <c r="G25" s="55">
        <v>986842.27774840395</v>
      </c>
      <c r="H25" s="55">
        <v>1060.414364428616</v>
      </c>
      <c r="I25" s="56">
        <v>54.041781156185706</v>
      </c>
      <c r="J25" s="54">
        <v>60717</v>
      </c>
      <c r="K25" s="54">
        <v>17</v>
      </c>
      <c r="L25" s="16">
        <v>2.7998748291252864E-4</v>
      </c>
      <c r="M25" s="16">
        <v>2.7994829007516042E-4</v>
      </c>
      <c r="N25" s="55">
        <v>990923.0364697011</v>
      </c>
      <c r="O25" s="55">
        <v>277.40720965577867</v>
      </c>
      <c r="P25" s="56">
        <v>60.267790942032278</v>
      </c>
      <c r="Q25" s="55">
        <v>123035</v>
      </c>
      <c r="R25" s="55">
        <v>84</v>
      </c>
      <c r="S25" s="16">
        <v>6.8273255577681153E-4</v>
      </c>
      <c r="T25" s="16">
        <v>6.8249954693599957E-4</v>
      </c>
      <c r="U25" s="55">
        <v>988840.91645073472</v>
      </c>
      <c r="V25" s="55">
        <v>674.88347746940508</v>
      </c>
      <c r="W25" s="56">
        <v>57.21168474670452</v>
      </c>
    </row>
    <row r="26" spans="1:23" ht="12" customHeight="1">
      <c r="A26" s="25">
        <v>22.5</v>
      </c>
      <c r="B26" s="25">
        <v>22</v>
      </c>
      <c r="C26" s="54">
        <v>63441</v>
      </c>
      <c r="D26" s="54">
        <v>87</v>
      </c>
      <c r="E26" s="16">
        <v>1.3713529105783327E-3</v>
      </c>
      <c r="F26" s="16">
        <v>1.3704130358580535E-3</v>
      </c>
      <c r="G26" s="55">
        <v>985781.86338397535</v>
      </c>
      <c r="H26" s="55">
        <v>1350.9283160938426</v>
      </c>
      <c r="I26" s="56">
        <v>53.099376528898489</v>
      </c>
      <c r="J26" s="54">
        <v>61835.5</v>
      </c>
      <c r="K26" s="54">
        <v>26</v>
      </c>
      <c r="L26" s="16">
        <v>4.204704417365429E-4</v>
      </c>
      <c r="M26" s="16">
        <v>4.2038205642858095E-4</v>
      </c>
      <c r="N26" s="55">
        <v>990645.62926004536</v>
      </c>
      <c r="O26" s="55">
        <v>416.44964682032349</v>
      </c>
      <c r="P26" s="56">
        <v>59.284527518283966</v>
      </c>
      <c r="Q26" s="55">
        <v>125276.5</v>
      </c>
      <c r="R26" s="55">
        <v>113</v>
      </c>
      <c r="S26" s="16">
        <v>9.0200476545880515E-4</v>
      </c>
      <c r="T26" s="16">
        <v>9.0159808144651965E-4</v>
      </c>
      <c r="U26" s="55">
        <v>988166.03297326528</v>
      </c>
      <c r="V26" s="55">
        <v>890.92859947931424</v>
      </c>
      <c r="W26" s="56">
        <v>56.250416880513896</v>
      </c>
    </row>
    <row r="27" spans="1:23" ht="12" customHeight="1">
      <c r="A27" s="25">
        <v>23.5</v>
      </c>
      <c r="B27" s="25">
        <v>23</v>
      </c>
      <c r="C27" s="54">
        <v>66353</v>
      </c>
      <c r="D27" s="54">
        <v>85</v>
      </c>
      <c r="E27" s="16">
        <v>1.2810272331318854E-3</v>
      </c>
      <c r="F27" s="16">
        <v>1.2802070680012489E-3</v>
      </c>
      <c r="G27" s="55">
        <v>984430.93506788148</v>
      </c>
      <c r="H27" s="55">
        <v>1260.2754410329803</v>
      </c>
      <c r="I27" s="56">
        <v>52.171558319037857</v>
      </c>
      <c r="J27" s="54">
        <v>64564.5</v>
      </c>
      <c r="K27" s="54">
        <v>23</v>
      </c>
      <c r="L27" s="16">
        <v>3.5623291437244923E-4</v>
      </c>
      <c r="M27" s="16">
        <v>3.5616947096162033E-4</v>
      </c>
      <c r="N27" s="55">
        <v>990229.17961322505</v>
      </c>
      <c r="O27" s="55">
        <v>352.68940303360165</v>
      </c>
      <c r="P27" s="56">
        <v>58.309249871682042</v>
      </c>
      <c r="Q27" s="55">
        <v>130917.5</v>
      </c>
      <c r="R27" s="55">
        <v>108</v>
      </c>
      <c r="S27" s="16">
        <v>8.2494700861229396E-4</v>
      </c>
      <c r="T27" s="16">
        <v>8.2460683337737262E-4</v>
      </c>
      <c r="U27" s="55">
        <v>987275.10437378602</v>
      </c>
      <c r="V27" s="55">
        <v>814.11379748998274</v>
      </c>
      <c r="W27" s="56">
        <v>55.300726708657734</v>
      </c>
    </row>
    <row r="28" spans="1:23" ht="12" customHeight="1">
      <c r="A28" s="25">
        <v>24.5</v>
      </c>
      <c r="B28" s="25">
        <v>24</v>
      </c>
      <c r="C28" s="54">
        <v>69367</v>
      </c>
      <c r="D28" s="54">
        <v>88</v>
      </c>
      <c r="E28" s="16">
        <v>1.2686147591794369E-3</v>
      </c>
      <c r="F28" s="16">
        <v>1.267810407649228E-3</v>
      </c>
      <c r="G28" s="55">
        <v>983170.65962684853</v>
      </c>
      <c r="H28" s="55">
        <v>1246.4739947702753</v>
      </c>
      <c r="I28" s="56">
        <v>51.237793407841366</v>
      </c>
      <c r="J28" s="54">
        <v>67482.5</v>
      </c>
      <c r="K28" s="54">
        <v>37</v>
      </c>
      <c r="L28" s="16">
        <v>5.4829029748453299E-4</v>
      </c>
      <c r="M28" s="16">
        <v>5.4814001382696986E-4</v>
      </c>
      <c r="N28" s="55">
        <v>989876.49021019146</v>
      </c>
      <c r="O28" s="55">
        <v>542.59091303080675</v>
      </c>
      <c r="P28" s="56">
        <v>57.329847097728631</v>
      </c>
      <c r="Q28" s="55">
        <v>136849.5</v>
      </c>
      <c r="R28" s="55">
        <v>125</v>
      </c>
      <c r="S28" s="16">
        <v>9.1341217907263091E-4</v>
      </c>
      <c r="T28" s="16">
        <v>9.1299514515252866E-4</v>
      </c>
      <c r="U28" s="55">
        <v>986460.990576296</v>
      </c>
      <c r="V28" s="55">
        <v>900.63409527851252</v>
      </c>
      <c r="W28" s="56">
        <v>54.345953056331084</v>
      </c>
    </row>
    <row r="29" spans="1:23" ht="12" customHeight="1">
      <c r="A29" s="25">
        <v>25.5</v>
      </c>
      <c r="B29" s="25">
        <v>25</v>
      </c>
      <c r="C29" s="54">
        <v>72065</v>
      </c>
      <c r="D29" s="54">
        <v>94</v>
      </c>
      <c r="E29" s="16">
        <v>1.3043779920904738E-3</v>
      </c>
      <c r="F29" s="16">
        <v>1.3035276608752699E-3</v>
      </c>
      <c r="G29" s="55">
        <v>981924.18563207821</v>
      </c>
      <c r="H29" s="55">
        <v>1279.9653368538372</v>
      </c>
      <c r="I29" s="56">
        <v>50.302200966958793</v>
      </c>
      <c r="J29" s="54">
        <v>70415</v>
      </c>
      <c r="K29" s="54">
        <v>28</v>
      </c>
      <c r="L29" s="16">
        <v>3.9764254775260952E-4</v>
      </c>
      <c r="M29" s="16">
        <v>3.9756349843289573E-4</v>
      </c>
      <c r="N29" s="55">
        <v>989333.89929716068</v>
      </c>
      <c r="O29" s="55">
        <v>393.32304612283735</v>
      </c>
      <c r="P29" s="56">
        <v>56.361014895219498</v>
      </c>
      <c r="Q29" s="55">
        <v>142480</v>
      </c>
      <c r="R29" s="55">
        <v>122</v>
      </c>
      <c r="S29" s="16">
        <v>8.5626052779337451E-4</v>
      </c>
      <c r="T29" s="16">
        <v>8.5589404135777425E-4</v>
      </c>
      <c r="U29" s="55">
        <v>985560.35648101743</v>
      </c>
      <c r="V29" s="55">
        <v>843.53523651054661</v>
      </c>
      <c r="W29" s="56">
        <v>53.395159074913707</v>
      </c>
    </row>
    <row r="30" spans="1:23" ht="12" customHeight="1">
      <c r="A30" s="25">
        <v>26.5</v>
      </c>
      <c r="B30" s="25">
        <v>26</v>
      </c>
      <c r="C30" s="54">
        <v>73796</v>
      </c>
      <c r="D30" s="54">
        <v>88</v>
      </c>
      <c r="E30" s="16">
        <v>1.1924765569949591E-3</v>
      </c>
      <c r="F30" s="16">
        <v>1.1917658393582053E-3</v>
      </c>
      <c r="G30" s="55">
        <v>980644.22029522434</v>
      </c>
      <c r="H30" s="55">
        <v>1168.6982823119108</v>
      </c>
      <c r="I30" s="56">
        <v>49.367204247065331</v>
      </c>
      <c r="J30" s="54">
        <v>71807.5</v>
      </c>
      <c r="K30" s="54">
        <v>22</v>
      </c>
      <c r="L30" s="16">
        <v>3.0637468231034363E-4</v>
      </c>
      <c r="M30" s="16">
        <v>3.0632775437999804E-4</v>
      </c>
      <c r="N30" s="55">
        <v>988940.57625103788</v>
      </c>
      <c r="O30" s="55">
        <v>302.93994593824164</v>
      </c>
      <c r="P30" s="56">
        <v>55.383232028448475</v>
      </c>
      <c r="Q30" s="55">
        <v>145603.5</v>
      </c>
      <c r="R30" s="55">
        <v>110</v>
      </c>
      <c r="S30" s="16">
        <v>7.5547634500544288E-4</v>
      </c>
      <c r="T30" s="16">
        <v>7.5519104460197717E-4</v>
      </c>
      <c r="U30" s="55">
        <v>984716.82124450686</v>
      </c>
      <c r="V30" s="55">
        <v>743.64932487277758</v>
      </c>
      <c r="W30" s="56">
        <v>52.440470508168332</v>
      </c>
    </row>
    <row r="31" spans="1:23" ht="12" customHeight="1">
      <c r="A31" s="25">
        <v>27.5</v>
      </c>
      <c r="B31" s="25">
        <v>27</v>
      </c>
      <c r="C31" s="54">
        <v>74392</v>
      </c>
      <c r="D31" s="54">
        <v>100</v>
      </c>
      <c r="E31" s="16">
        <v>1.3442305624260674E-3</v>
      </c>
      <c r="F31" s="16">
        <v>1.3433274892150626E-3</v>
      </c>
      <c r="G31" s="55">
        <v>979475.52201291244</v>
      </c>
      <c r="H31" s="55">
        <v>1315.7563937332184</v>
      </c>
      <c r="I31" s="56">
        <v>48.425512000941183</v>
      </c>
      <c r="J31" s="54">
        <v>71997</v>
      </c>
      <c r="K31" s="54">
        <v>30</v>
      </c>
      <c r="L31" s="16">
        <v>4.1668402850118753E-4</v>
      </c>
      <c r="M31" s="16">
        <v>4.1659722776798969E-4</v>
      </c>
      <c r="N31" s="55">
        <v>988637.63630509959</v>
      </c>
      <c r="O31" s="55">
        <v>411.86369855180254</v>
      </c>
      <c r="P31" s="56">
        <v>54.40004943730797</v>
      </c>
      <c r="Q31" s="55">
        <v>146389</v>
      </c>
      <c r="R31" s="55">
        <v>130</v>
      </c>
      <c r="S31" s="16">
        <v>8.880448667591144E-4</v>
      </c>
      <c r="T31" s="16">
        <v>8.8765067161267197E-4</v>
      </c>
      <c r="U31" s="55">
        <v>983973.1719196341</v>
      </c>
      <c r="V31" s="55">
        <v>873.42444690331433</v>
      </c>
      <c r="W31" s="56">
        <v>51.479725131088202</v>
      </c>
    </row>
    <row r="32" spans="1:23" ht="12" customHeight="1">
      <c r="A32" s="25">
        <v>28.5</v>
      </c>
      <c r="B32" s="25">
        <v>28</v>
      </c>
      <c r="C32" s="54">
        <v>74445</v>
      </c>
      <c r="D32" s="54">
        <v>86</v>
      </c>
      <c r="E32" s="16">
        <v>1.1552152595876151E-3</v>
      </c>
      <c r="F32" s="16">
        <v>1.1545482553088071E-3</v>
      </c>
      <c r="G32" s="55">
        <v>978159.76561917923</v>
      </c>
      <c r="H32" s="55">
        <v>1129.3326508088951</v>
      </c>
      <c r="I32" s="56">
        <v>47.4899782579419</v>
      </c>
      <c r="J32" s="54">
        <v>72212.5</v>
      </c>
      <c r="K32" s="54">
        <v>37</v>
      </c>
      <c r="L32" s="16">
        <v>5.1237666608966589E-4</v>
      </c>
      <c r="M32" s="16">
        <v>5.1224542358185854E-4</v>
      </c>
      <c r="N32" s="55">
        <v>988225.77260654781</v>
      </c>
      <c r="O32" s="55">
        <v>506.21412948335052</v>
      </c>
      <c r="P32" s="56">
        <v>53.422513406907569</v>
      </c>
      <c r="Q32" s="55">
        <v>146657.5</v>
      </c>
      <c r="R32" s="55">
        <v>123</v>
      </c>
      <c r="S32" s="16">
        <v>8.3868878168521892E-4</v>
      </c>
      <c r="T32" s="16">
        <v>8.3833718055048578E-4</v>
      </c>
      <c r="U32" s="55">
        <v>983099.74747273081</v>
      </c>
      <c r="V32" s="55">
        <v>824.16907049618374</v>
      </c>
      <c r="W32" s="56">
        <v>50.52501752216078</v>
      </c>
    </row>
    <row r="33" spans="1:23" ht="12" customHeight="1">
      <c r="A33" s="25">
        <v>29.5</v>
      </c>
      <c r="B33" s="25">
        <v>29</v>
      </c>
      <c r="C33" s="54">
        <v>75474</v>
      </c>
      <c r="D33" s="54">
        <v>75</v>
      </c>
      <c r="E33" s="16">
        <v>9.937196915494077E-4</v>
      </c>
      <c r="F33" s="16">
        <v>9.9322611564234276E-4</v>
      </c>
      <c r="G33" s="55">
        <v>977030.43296837038</v>
      </c>
      <c r="H33" s="55">
        <v>970.41214180153088</v>
      </c>
      <c r="I33" s="56">
        <v>46.544293164537265</v>
      </c>
      <c r="J33" s="54">
        <v>72839.5</v>
      </c>
      <c r="K33" s="54">
        <v>29</v>
      </c>
      <c r="L33" s="16">
        <v>3.9813562696064636E-4</v>
      </c>
      <c r="M33" s="16">
        <v>3.9805638148904254E-4</v>
      </c>
      <c r="N33" s="55">
        <v>987719.55847706448</v>
      </c>
      <c r="O33" s="55">
        <v>393.16807337333506</v>
      </c>
      <c r="P33" s="56">
        <v>52.449636615944399</v>
      </c>
      <c r="Q33" s="55">
        <v>148313.5</v>
      </c>
      <c r="R33" s="55">
        <v>104</v>
      </c>
      <c r="S33" s="16">
        <v>7.0121735378101118E-4</v>
      </c>
      <c r="T33" s="16">
        <v>7.0097155834780711E-4</v>
      </c>
      <c r="U33" s="55">
        <v>982275.57840223459</v>
      </c>
      <c r="V33" s="55">
        <v>688.54724291960792</v>
      </c>
      <c r="W33" s="56">
        <v>49.566990541850302</v>
      </c>
    </row>
    <row r="34" spans="1:23" ht="12" customHeight="1">
      <c r="A34" s="25">
        <v>30.5</v>
      </c>
      <c r="B34" s="25">
        <v>30</v>
      </c>
      <c r="C34" s="54">
        <v>77650</v>
      </c>
      <c r="D34" s="54">
        <v>89</v>
      </c>
      <c r="E34" s="16">
        <v>1.1461687057308435E-3</v>
      </c>
      <c r="F34" s="16">
        <v>1.1455121052621475E-3</v>
      </c>
      <c r="G34" s="55">
        <v>976060.02082656883</v>
      </c>
      <c r="H34" s="55">
        <v>1118.0885693192583</v>
      </c>
      <c r="I34" s="56">
        <v>45.590071026752838</v>
      </c>
      <c r="J34" s="54">
        <v>74959</v>
      </c>
      <c r="K34" s="54">
        <v>44</v>
      </c>
      <c r="L34" s="16">
        <v>5.8698755319574699E-4</v>
      </c>
      <c r="M34" s="16">
        <v>5.8681530970516871E-4</v>
      </c>
      <c r="N34" s="55">
        <v>987326.3904036911</v>
      </c>
      <c r="O34" s="55">
        <v>579.37824156482827</v>
      </c>
      <c r="P34" s="56">
        <v>51.470323734955159</v>
      </c>
      <c r="Q34" s="55">
        <v>152609</v>
      </c>
      <c r="R34" s="55">
        <v>133</v>
      </c>
      <c r="S34" s="16">
        <v>8.715082334593635E-4</v>
      </c>
      <c r="T34" s="16">
        <v>8.711285804571256E-4</v>
      </c>
      <c r="U34" s="55">
        <v>981587.03115931503</v>
      </c>
      <c r="V34" s="55">
        <v>855.08851704893846</v>
      </c>
      <c r="W34" s="56">
        <v>48.601409233197558</v>
      </c>
    </row>
    <row r="35" spans="1:23" ht="12" customHeight="1">
      <c r="A35" s="25">
        <v>31.5</v>
      </c>
      <c r="B35" s="25">
        <v>31</v>
      </c>
      <c r="C35" s="54">
        <v>80279.5</v>
      </c>
      <c r="D35" s="54">
        <v>87</v>
      </c>
      <c r="E35" s="16">
        <v>1.0837137749985988E-3</v>
      </c>
      <c r="F35" s="16">
        <v>1.0831267692934521E-3</v>
      </c>
      <c r="G35" s="55">
        <v>974941.9322572496</v>
      </c>
      <c r="H35" s="55">
        <v>1055.9857053345104</v>
      </c>
      <c r="I35" s="56">
        <v>44.641781483895741</v>
      </c>
      <c r="J35" s="54">
        <v>77426</v>
      </c>
      <c r="K35" s="54">
        <v>44</v>
      </c>
      <c r="L35" s="16">
        <v>5.6828455557564642E-4</v>
      </c>
      <c r="M35" s="16">
        <v>5.6812311249088143E-4</v>
      </c>
      <c r="N35" s="55">
        <v>986747.01216212625</v>
      </c>
      <c r="O35" s="55">
        <v>560.5937837906248</v>
      </c>
      <c r="P35" s="56">
        <v>50.500251463312637</v>
      </c>
      <c r="Q35" s="55">
        <v>157705.5</v>
      </c>
      <c r="R35" s="55">
        <v>131</v>
      </c>
      <c r="S35" s="16">
        <v>8.3066221533174172E-4</v>
      </c>
      <c r="T35" s="16">
        <v>8.3031731098004435E-4</v>
      </c>
      <c r="U35" s="55">
        <v>980731.94264226605</v>
      </c>
      <c r="V35" s="55">
        <v>814.31870940696149</v>
      </c>
      <c r="W35" s="56">
        <v>47.643348279843039</v>
      </c>
    </row>
    <row r="36" spans="1:23" ht="12" customHeight="1">
      <c r="A36" s="25">
        <v>32.5</v>
      </c>
      <c r="B36" s="25">
        <v>32</v>
      </c>
      <c r="C36" s="54">
        <v>82946</v>
      </c>
      <c r="D36" s="54">
        <v>92</v>
      </c>
      <c r="E36" s="16">
        <v>1.1091553540857908E-3</v>
      </c>
      <c r="F36" s="16">
        <v>1.1085404686415057E-3</v>
      </c>
      <c r="G36" s="55">
        <v>973885.94655191514</v>
      </c>
      <c r="H36" s="55">
        <v>1079.5919835940363</v>
      </c>
      <c r="I36" s="56">
        <v>43.689644470747552</v>
      </c>
      <c r="J36" s="54">
        <v>80031.5</v>
      </c>
      <c r="K36" s="54">
        <v>49</v>
      </c>
      <c r="L36" s="16">
        <v>6.1225892304904949E-4</v>
      </c>
      <c r="M36" s="16">
        <v>6.1207153080078402E-4</v>
      </c>
      <c r="N36" s="55">
        <v>986186.41837833566</v>
      </c>
      <c r="O36" s="55">
        <v>603.61663075177034</v>
      </c>
      <c r="P36" s="56">
        <v>49.528673909247743</v>
      </c>
      <c r="Q36" s="55">
        <v>162977.5</v>
      </c>
      <c r="R36" s="55">
        <v>141</v>
      </c>
      <c r="S36" s="16">
        <v>8.6515009740608371E-4</v>
      </c>
      <c r="T36" s="16">
        <v>8.6477596296252734E-4</v>
      </c>
      <c r="U36" s="55">
        <v>979917.62393285905</v>
      </c>
      <c r="V36" s="55">
        <v>847.40920686048992</v>
      </c>
      <c r="W36" s="56">
        <v>46.682524746916144</v>
      </c>
    </row>
    <row r="37" spans="1:23" ht="12" customHeight="1">
      <c r="A37" s="25">
        <v>33.5</v>
      </c>
      <c r="B37" s="25">
        <v>33</v>
      </c>
      <c r="C37" s="54">
        <v>83806</v>
      </c>
      <c r="D37" s="54">
        <v>104</v>
      </c>
      <c r="E37" s="16">
        <v>1.2409612676896643E-3</v>
      </c>
      <c r="F37" s="16">
        <v>1.2401915936671726E-3</v>
      </c>
      <c r="G37" s="55">
        <v>972806.35456832114</v>
      </c>
      <c r="H37" s="55">
        <v>1206.4662632016386</v>
      </c>
      <c r="I37" s="56">
        <v>42.73757507248132</v>
      </c>
      <c r="J37" s="54">
        <v>81176.5</v>
      </c>
      <c r="K37" s="54">
        <v>35</v>
      </c>
      <c r="L37" s="16">
        <v>4.3115926407273039E-4</v>
      </c>
      <c r="M37" s="16">
        <v>4.3106632827438762E-4</v>
      </c>
      <c r="N37" s="55">
        <v>985582.8017475839</v>
      </c>
      <c r="O37" s="55">
        <v>424.8515595597147</v>
      </c>
      <c r="P37" s="56">
        <v>48.558701343678266</v>
      </c>
      <c r="Q37" s="55">
        <v>164982.5</v>
      </c>
      <c r="R37" s="55">
        <v>139</v>
      </c>
      <c r="S37" s="16">
        <v>8.4251359992726501E-4</v>
      </c>
      <c r="T37" s="16">
        <v>8.4215878499671604E-4</v>
      </c>
      <c r="U37" s="55">
        <v>979070.21472599858</v>
      </c>
      <c r="V37" s="55">
        <v>824.53258246012081</v>
      </c>
      <c r="W37" s="56">
        <v>45.72249685114113</v>
      </c>
    </row>
    <row r="38" spans="1:23" ht="12" customHeight="1">
      <c r="A38" s="25">
        <v>34.5</v>
      </c>
      <c r="B38" s="25">
        <v>34</v>
      </c>
      <c r="C38" s="54">
        <v>82597</v>
      </c>
      <c r="D38" s="54">
        <v>112</v>
      </c>
      <c r="E38" s="16">
        <v>1.3559814521108514E-3</v>
      </c>
      <c r="F38" s="16">
        <v>1.3550625246581127E-3</v>
      </c>
      <c r="G38" s="55">
        <v>971599.88830511947</v>
      </c>
      <c r="H38" s="55">
        <v>1316.5785976042755</v>
      </c>
      <c r="I38" s="56">
        <v>41.790022803257912</v>
      </c>
      <c r="J38" s="54">
        <v>79922.5</v>
      </c>
      <c r="K38" s="54">
        <v>60</v>
      </c>
      <c r="L38" s="16">
        <v>7.5072726703994492E-4</v>
      </c>
      <c r="M38" s="16">
        <v>7.5044554182923662E-4</v>
      </c>
      <c r="N38" s="55">
        <v>985157.9501880242</v>
      </c>
      <c r="O38" s="55">
        <v>739.3073917162319</v>
      </c>
      <c r="P38" s="56">
        <v>47.579426765639667</v>
      </c>
      <c r="Q38" s="55">
        <v>162519.5</v>
      </c>
      <c r="R38" s="55">
        <v>172</v>
      </c>
      <c r="S38" s="16">
        <v>1.0583345383169405E-3</v>
      </c>
      <c r="T38" s="16">
        <v>1.0577746998357007E-3</v>
      </c>
      <c r="U38" s="55">
        <v>978245.68214353849</v>
      </c>
      <c r="V38" s="55">
        <v>1034.7635327949517</v>
      </c>
      <c r="W38" s="56">
        <v>44.760613474392912</v>
      </c>
    </row>
    <row r="39" spans="1:23" ht="12" customHeight="1">
      <c r="A39" s="25">
        <v>35.5</v>
      </c>
      <c r="B39" s="25">
        <v>35</v>
      </c>
      <c r="C39" s="54">
        <v>81889</v>
      </c>
      <c r="D39" s="54">
        <v>120</v>
      </c>
      <c r="E39" s="16">
        <v>1.4653982830416783E-3</v>
      </c>
      <c r="F39" s="16">
        <v>1.4643251112497202E-3</v>
      </c>
      <c r="G39" s="55">
        <v>970283.30970751517</v>
      </c>
      <c r="H39" s="55">
        <v>1420.8102154312039</v>
      </c>
      <c r="I39" s="56">
        <v>40.84604928518695</v>
      </c>
      <c r="J39" s="54">
        <v>79705</v>
      </c>
      <c r="K39" s="54">
        <v>58</v>
      </c>
      <c r="L39" s="16">
        <v>7.2768333228781133E-4</v>
      </c>
      <c r="M39" s="16">
        <v>7.274186349809364E-4</v>
      </c>
      <c r="N39" s="55">
        <v>984418.64279630792</v>
      </c>
      <c r="O39" s="55">
        <v>716.08446539267629</v>
      </c>
      <c r="P39" s="56">
        <v>46.614783845130503</v>
      </c>
      <c r="Q39" s="55">
        <v>161594</v>
      </c>
      <c r="R39" s="55">
        <v>178</v>
      </c>
      <c r="S39" s="16">
        <v>1.1015260467591619E-3</v>
      </c>
      <c r="T39" s="16">
        <v>1.1009195896398705E-3</v>
      </c>
      <c r="U39" s="55">
        <v>977210.9186107436</v>
      </c>
      <c r="V39" s="55">
        <v>1075.8306435085408</v>
      </c>
      <c r="W39" s="56">
        <v>43.807480806603593</v>
      </c>
    </row>
    <row r="40" spans="1:23" ht="12" customHeight="1">
      <c r="A40" s="25">
        <v>36.5</v>
      </c>
      <c r="B40" s="25">
        <v>36</v>
      </c>
      <c r="C40" s="54">
        <v>81459</v>
      </c>
      <c r="D40" s="54">
        <v>122</v>
      </c>
      <c r="E40" s="16">
        <v>1.497685952442333E-3</v>
      </c>
      <c r="F40" s="16">
        <v>1.496564980527415E-3</v>
      </c>
      <c r="G40" s="55">
        <v>968862.49949208403</v>
      </c>
      <c r="H40" s="55">
        <v>1449.9656876861134</v>
      </c>
      <c r="I40" s="56">
        <v>39.905215657099092</v>
      </c>
      <c r="J40" s="54">
        <v>79388.5</v>
      </c>
      <c r="K40" s="54">
        <v>67</v>
      </c>
      <c r="L40" s="16">
        <v>8.43950950074633E-4</v>
      </c>
      <c r="M40" s="16">
        <v>8.4359492363494937E-4</v>
      </c>
      <c r="N40" s="55">
        <v>983702.55833091529</v>
      </c>
      <c r="O40" s="55">
        <v>829.84648457467279</v>
      </c>
      <c r="P40" s="56">
        <v>45.648353017088795</v>
      </c>
      <c r="Q40" s="55">
        <v>160847.5</v>
      </c>
      <c r="R40" s="55">
        <v>189</v>
      </c>
      <c r="S40" s="16">
        <v>1.1750260339762819E-3</v>
      </c>
      <c r="T40" s="16">
        <v>1.1743359611969817E-3</v>
      </c>
      <c r="U40" s="55">
        <v>976135.08796723501</v>
      </c>
      <c r="V40" s="55">
        <v>1146.3105367861033</v>
      </c>
      <c r="W40" s="56">
        <v>42.855211408155824</v>
      </c>
    </row>
    <row r="41" spans="1:23" ht="12" customHeight="1">
      <c r="A41" s="25">
        <v>37.5</v>
      </c>
      <c r="B41" s="25">
        <v>37</v>
      </c>
      <c r="C41" s="54">
        <v>81311.5</v>
      </c>
      <c r="D41" s="54">
        <v>142</v>
      </c>
      <c r="E41" s="16">
        <v>1.7463704396057137E-3</v>
      </c>
      <c r="F41" s="16">
        <v>1.7448464220450877E-3</v>
      </c>
      <c r="G41" s="55">
        <v>967412.53380439791</v>
      </c>
      <c r="H41" s="55">
        <v>1687.9862982501761</v>
      </c>
      <c r="I41" s="56">
        <v>38.964276511307773</v>
      </c>
      <c r="J41" s="54">
        <v>79250.5</v>
      </c>
      <c r="K41" s="54">
        <v>70</v>
      </c>
      <c r="L41" s="16">
        <v>8.8327518438369472E-4</v>
      </c>
      <c r="M41" s="16">
        <v>8.8288521168422562E-4</v>
      </c>
      <c r="N41" s="55">
        <v>982872.71184634056</v>
      </c>
      <c r="O41" s="55">
        <v>867.76378225710528</v>
      </c>
      <c r="P41" s="56">
        <v>44.686472095565605</v>
      </c>
      <c r="Q41" s="55">
        <v>160562</v>
      </c>
      <c r="R41" s="55">
        <v>212</v>
      </c>
      <c r="S41" s="16">
        <v>1.3203622276752906E-3</v>
      </c>
      <c r="T41" s="16">
        <v>1.3194909329862226E-3</v>
      </c>
      <c r="U41" s="55">
        <v>974988.77743044891</v>
      </c>
      <c r="V41" s="55">
        <v>1286.4888515827995</v>
      </c>
      <c r="W41" s="56">
        <v>41.905009135318309</v>
      </c>
    </row>
    <row r="42" spans="1:23" ht="12" customHeight="1">
      <c r="A42" s="25">
        <v>38.5</v>
      </c>
      <c r="B42" s="25">
        <v>38</v>
      </c>
      <c r="C42" s="54">
        <v>80863</v>
      </c>
      <c r="D42" s="54">
        <v>156</v>
      </c>
      <c r="E42" s="16">
        <v>1.9291888750108208E-3</v>
      </c>
      <c r="F42" s="16">
        <v>1.927329186242277E-3</v>
      </c>
      <c r="G42" s="55">
        <v>965724.54750614776</v>
      </c>
      <c r="H42" s="55">
        <v>1861.2691062792148</v>
      </c>
      <c r="I42" s="56">
        <v>38.031508075308963</v>
      </c>
      <c r="J42" s="54">
        <v>78958</v>
      </c>
      <c r="K42" s="54">
        <v>84</v>
      </c>
      <c r="L42" s="16">
        <v>1.0638567339598267E-3</v>
      </c>
      <c r="M42" s="16">
        <v>1.0632910390085959E-3</v>
      </c>
      <c r="N42" s="55">
        <v>982004.94806408347</v>
      </c>
      <c r="O42" s="55">
        <v>1044.1570615386415</v>
      </c>
      <c r="P42" s="56">
        <v>43.725518151520646</v>
      </c>
      <c r="Q42" s="55">
        <v>159821</v>
      </c>
      <c r="R42" s="55">
        <v>240</v>
      </c>
      <c r="S42" s="16">
        <v>1.50168000450504E-3</v>
      </c>
      <c r="T42" s="16">
        <v>1.5005530472673723E-3</v>
      </c>
      <c r="U42" s="55">
        <v>973702.28857886617</v>
      </c>
      <c r="V42" s="55">
        <v>1461.091936258232</v>
      </c>
      <c r="W42" s="56">
        <v>40.95971485315124</v>
      </c>
    </row>
    <row r="43" spans="1:23" ht="12" customHeight="1">
      <c r="A43" s="25">
        <v>39.5</v>
      </c>
      <c r="B43" s="25">
        <v>39</v>
      </c>
      <c r="C43" s="54">
        <v>79580</v>
      </c>
      <c r="D43" s="54">
        <v>157</v>
      </c>
      <c r="E43" s="16">
        <v>1.9728575018848958E-3</v>
      </c>
      <c r="F43" s="16">
        <v>1.970912697674243E-3</v>
      </c>
      <c r="G43" s="55">
        <v>963863.27839986852</v>
      </c>
      <c r="H43" s="55">
        <v>1899.6903742202248</v>
      </c>
      <c r="I43" s="56">
        <v>37.103983329899663</v>
      </c>
      <c r="J43" s="54">
        <v>77252.5</v>
      </c>
      <c r="K43" s="54">
        <v>77</v>
      </c>
      <c r="L43" s="16">
        <v>9.9673149736254486E-4</v>
      </c>
      <c r="M43" s="16">
        <v>9.9623492552025628E-4</v>
      </c>
      <c r="N43" s="55">
        <v>980960.79100254481</v>
      </c>
      <c r="O43" s="55">
        <v>977.26740056271194</v>
      </c>
      <c r="P43" s="56">
        <v>42.771528379891194</v>
      </c>
      <c r="Q43" s="55">
        <v>156832.5</v>
      </c>
      <c r="R43" s="55">
        <v>234</v>
      </c>
      <c r="S43" s="16">
        <v>1.492037683515853E-3</v>
      </c>
      <c r="T43" s="16">
        <v>1.490925148674771E-3</v>
      </c>
      <c r="U43" s="55">
        <v>972241.19664260792</v>
      </c>
      <c r="V43" s="55">
        <v>1449.5388506521174</v>
      </c>
      <c r="W43" s="56">
        <v>40.02051803997297</v>
      </c>
    </row>
    <row r="44" spans="1:23" ht="12" customHeight="1">
      <c r="A44" s="25">
        <v>40.5</v>
      </c>
      <c r="B44" s="25">
        <v>40</v>
      </c>
      <c r="C44" s="54">
        <v>78149</v>
      </c>
      <c r="D44" s="54">
        <v>161</v>
      </c>
      <c r="E44" s="16">
        <v>2.0601671166617613E-3</v>
      </c>
      <c r="F44" s="16">
        <v>2.0580464289611244E-3</v>
      </c>
      <c r="G44" s="55">
        <v>961963.58802564826</v>
      </c>
      <c r="H44" s="55">
        <v>1979.7657271268156</v>
      </c>
      <c r="I44" s="56">
        <v>36.176269054282059</v>
      </c>
      <c r="J44" s="54">
        <v>76234.5</v>
      </c>
      <c r="K44" s="54">
        <v>71</v>
      </c>
      <c r="L44" s="16">
        <v>9.3133686191947216E-4</v>
      </c>
      <c r="M44" s="16">
        <v>9.309033023513491E-4</v>
      </c>
      <c r="N44" s="55">
        <v>979983.52360198204</v>
      </c>
      <c r="O44" s="55">
        <v>912.26989837099632</v>
      </c>
      <c r="P44" s="56">
        <v>41.813682748472615</v>
      </c>
      <c r="Q44" s="55">
        <v>154383.5</v>
      </c>
      <c r="R44" s="55">
        <v>232</v>
      </c>
      <c r="S44" s="16">
        <v>1.5027512655173643E-3</v>
      </c>
      <c r="T44" s="16">
        <v>1.5016227002228044E-3</v>
      </c>
      <c r="U44" s="55">
        <v>970791.65779195575</v>
      </c>
      <c r="V44" s="55">
        <v>1457.7627905273293</v>
      </c>
      <c r="W44" s="56">
        <v>39.079528153870271</v>
      </c>
    </row>
    <row r="45" spans="1:23" ht="12" customHeight="1">
      <c r="A45" s="25">
        <v>41.5</v>
      </c>
      <c r="B45" s="25">
        <v>41</v>
      </c>
      <c r="C45" s="54">
        <v>76807</v>
      </c>
      <c r="D45" s="54">
        <v>190</v>
      </c>
      <c r="E45" s="16">
        <v>2.4737328628901011E-3</v>
      </c>
      <c r="F45" s="16">
        <v>2.4706757071334406E-3</v>
      </c>
      <c r="G45" s="55">
        <v>959983.82229852141</v>
      </c>
      <c r="H45" s="55">
        <v>2371.8087089940627</v>
      </c>
      <c r="I45" s="56">
        <v>35.249843892841625</v>
      </c>
      <c r="J45" s="54">
        <v>75552</v>
      </c>
      <c r="K45" s="54">
        <v>87</v>
      </c>
      <c r="L45" s="16">
        <v>1.1515247776365946E-3</v>
      </c>
      <c r="M45" s="16">
        <v>1.1508620273953385E-3</v>
      </c>
      <c r="N45" s="55">
        <v>979071.25370361109</v>
      </c>
      <c r="O45" s="55">
        <v>1126.7759280018336</v>
      </c>
      <c r="P45" s="56">
        <v>40.852177627185185</v>
      </c>
      <c r="Q45" s="55">
        <v>152359</v>
      </c>
      <c r="R45" s="55">
        <v>277</v>
      </c>
      <c r="S45" s="16">
        <v>1.8180744163456047E-3</v>
      </c>
      <c r="T45" s="16">
        <v>1.8164227201744598E-3</v>
      </c>
      <c r="U45" s="55">
        <v>969333.89500142843</v>
      </c>
      <c r="V45" s="55">
        <v>1760.7201103157988</v>
      </c>
      <c r="W45" s="56">
        <v>38.137547171784334</v>
      </c>
    </row>
    <row r="46" spans="1:23" ht="12" customHeight="1">
      <c r="A46" s="25">
        <v>42.5</v>
      </c>
      <c r="B46" s="25">
        <v>42</v>
      </c>
      <c r="C46" s="54">
        <v>75712</v>
      </c>
      <c r="D46" s="54">
        <v>194</v>
      </c>
      <c r="E46" s="16">
        <v>2.5623415046491971E-3</v>
      </c>
      <c r="F46" s="16">
        <v>2.5590615097430547E-3</v>
      </c>
      <c r="G46" s="55">
        <v>957612.01358952734</v>
      </c>
      <c r="H46" s="55">
        <v>2450.5880452445026</v>
      </c>
      <c r="I46" s="56">
        <v>34.335912134688655</v>
      </c>
      <c r="J46" s="54">
        <v>74394.5</v>
      </c>
      <c r="K46" s="54">
        <v>120</v>
      </c>
      <c r="L46" s="16">
        <v>1.6130224680587946E-3</v>
      </c>
      <c r="M46" s="16">
        <v>1.6117222465070746E-3</v>
      </c>
      <c r="N46" s="55">
        <v>977944.47777560924</v>
      </c>
      <c r="O46" s="55">
        <v>1576.1748706796927</v>
      </c>
      <c r="P46" s="56">
        <v>39.898670923508291</v>
      </c>
      <c r="Q46" s="55">
        <v>150106.5</v>
      </c>
      <c r="R46" s="55">
        <v>314</v>
      </c>
      <c r="S46" s="16">
        <v>2.0918481211673044E-3</v>
      </c>
      <c r="T46" s="16">
        <v>2.0896617316835675E-3</v>
      </c>
      <c r="U46" s="55">
        <v>967573.17489111261</v>
      </c>
      <c r="V46" s="55">
        <v>2021.9006361735296</v>
      </c>
      <c r="W46" s="56">
        <v>37.206037274577639</v>
      </c>
    </row>
    <row r="47" spans="1:23" ht="12" customHeight="1">
      <c r="A47" s="25">
        <v>43.5</v>
      </c>
      <c r="B47" s="25">
        <v>43</v>
      </c>
      <c r="C47" s="54">
        <v>74461.5</v>
      </c>
      <c r="D47" s="54">
        <v>206</v>
      </c>
      <c r="E47" s="16">
        <v>2.7665303546127863E-3</v>
      </c>
      <c r="F47" s="16">
        <v>2.7627070360995987E-3</v>
      </c>
      <c r="G47" s="55">
        <v>955161.42554428289</v>
      </c>
      <c r="H47" s="55">
        <v>2638.8311909621134</v>
      </c>
      <c r="I47" s="56">
        <v>33.422722468062375</v>
      </c>
      <c r="J47" s="54">
        <v>72672</v>
      </c>
      <c r="K47" s="54">
        <v>122</v>
      </c>
      <c r="L47" s="16">
        <v>1.6787758696609424E-3</v>
      </c>
      <c r="M47" s="16">
        <v>1.6773675136655397E-3</v>
      </c>
      <c r="N47" s="55">
        <v>976368.3029049295</v>
      </c>
      <c r="O47" s="55">
        <v>1637.7284726654841</v>
      </c>
      <c r="P47" s="56">
        <v>38.962273147037109</v>
      </c>
      <c r="Q47" s="55">
        <v>147133.5</v>
      </c>
      <c r="R47" s="55">
        <v>328</v>
      </c>
      <c r="S47" s="16">
        <v>2.2292679777209134E-3</v>
      </c>
      <c r="T47" s="16">
        <v>2.2267850052757332E-3</v>
      </c>
      <c r="U47" s="55">
        <v>965551.27425493905</v>
      </c>
      <c r="V47" s="55">
        <v>2150.0750993357756</v>
      </c>
      <c r="W47" s="56">
        <v>36.282901095376943</v>
      </c>
    </row>
    <row r="48" spans="1:23" ht="12" customHeight="1">
      <c r="A48" s="25">
        <v>44.5</v>
      </c>
      <c r="B48" s="25">
        <v>44</v>
      </c>
      <c r="C48" s="54">
        <v>73792.5</v>
      </c>
      <c r="D48" s="54">
        <v>241</v>
      </c>
      <c r="E48" s="16">
        <v>3.2659145577125046E-3</v>
      </c>
      <c r="F48" s="16">
        <v>3.2605872598413521E-3</v>
      </c>
      <c r="G48" s="55">
        <v>952522.59435332078</v>
      </c>
      <c r="H48" s="55">
        <v>3105.7830358594701</v>
      </c>
      <c r="I48" s="56">
        <v>32.513930285551567</v>
      </c>
      <c r="J48" s="54">
        <v>71424</v>
      </c>
      <c r="K48" s="54">
        <v>128</v>
      </c>
      <c r="L48" s="16">
        <v>1.7921146953405018E-3</v>
      </c>
      <c r="M48" s="16">
        <v>1.790509816651964E-3</v>
      </c>
      <c r="N48" s="55">
        <v>974730.57443226397</v>
      </c>
      <c r="O48" s="55">
        <v>1745.2646621117765</v>
      </c>
      <c r="P48" s="56">
        <v>38.026896912320183</v>
      </c>
      <c r="Q48" s="55">
        <v>145216.5</v>
      </c>
      <c r="R48" s="55">
        <v>369</v>
      </c>
      <c r="S48" s="16">
        <v>2.5410335602359235E-3</v>
      </c>
      <c r="T48" s="16">
        <v>2.5378078672353421E-3</v>
      </c>
      <c r="U48" s="55">
        <v>963401.1991556033</v>
      </c>
      <c r="V48" s="55">
        <v>2444.9271425210527</v>
      </c>
      <c r="W48" s="56">
        <v>35.362759751038368</v>
      </c>
    </row>
    <row r="49" spans="1:23" ht="12" customHeight="1">
      <c r="A49" s="25">
        <v>45.5</v>
      </c>
      <c r="B49" s="25">
        <v>45</v>
      </c>
      <c r="C49" s="54">
        <v>72029</v>
      </c>
      <c r="D49" s="54">
        <v>232</v>
      </c>
      <c r="E49" s="16">
        <v>3.220924905246498E-3</v>
      </c>
      <c r="F49" s="16">
        <v>3.2157432913132444E-3</v>
      </c>
      <c r="G49" s="55">
        <v>949416.81131746131</v>
      </c>
      <c r="H49" s="55">
        <v>3053.0807416541388</v>
      </c>
      <c r="I49" s="56">
        <v>31.618655965997505</v>
      </c>
      <c r="J49" s="54">
        <v>70003</v>
      </c>
      <c r="K49" s="54">
        <v>138</v>
      </c>
      <c r="L49" s="16">
        <v>1.971344085253489E-3</v>
      </c>
      <c r="M49" s="16">
        <v>1.9694022627120278E-3</v>
      </c>
      <c r="N49" s="55">
        <v>972985.30977015221</v>
      </c>
      <c r="O49" s="55">
        <v>1916.1994706469011</v>
      </c>
      <c r="P49" s="56">
        <v>37.094209713862128</v>
      </c>
      <c r="Q49" s="55">
        <v>142032</v>
      </c>
      <c r="R49" s="55">
        <v>370</v>
      </c>
      <c r="S49" s="16">
        <v>2.6050467500281626E-3</v>
      </c>
      <c r="T49" s="16">
        <v>2.6016565602497987E-3</v>
      </c>
      <c r="U49" s="55">
        <v>960956.27201308229</v>
      </c>
      <c r="V49" s="55">
        <v>2500.0781891960255</v>
      </c>
      <c r="W49" s="56">
        <v>34.451459840793689</v>
      </c>
    </row>
    <row r="50" spans="1:23" ht="12" customHeight="1">
      <c r="A50" s="25">
        <v>46.5</v>
      </c>
      <c r="B50" s="25">
        <v>46</v>
      </c>
      <c r="C50" s="54">
        <v>70724.5</v>
      </c>
      <c r="D50" s="54">
        <v>255</v>
      </c>
      <c r="E50" s="16">
        <v>3.6055398058664253E-3</v>
      </c>
      <c r="F50" s="16">
        <v>3.599047652137255E-3</v>
      </c>
      <c r="G50" s="55">
        <v>946363.73057580716</v>
      </c>
      <c r="H50" s="55">
        <v>3406.0081625967123</v>
      </c>
      <c r="I50" s="56">
        <v>30.719048411487947</v>
      </c>
      <c r="J50" s="54">
        <v>69133.5</v>
      </c>
      <c r="K50" s="54">
        <v>150</v>
      </c>
      <c r="L50" s="16">
        <v>2.1697151164052162E-3</v>
      </c>
      <c r="M50" s="16">
        <v>2.1673629860204935E-3</v>
      </c>
      <c r="N50" s="55">
        <v>971069.11029950529</v>
      </c>
      <c r="O50" s="55">
        <v>2104.6592465309996</v>
      </c>
      <c r="P50" s="56">
        <v>36.166420645647207</v>
      </c>
      <c r="Q50" s="55">
        <v>139858</v>
      </c>
      <c r="R50" s="55">
        <v>405</v>
      </c>
      <c r="S50" s="16">
        <v>2.8957943056528764E-3</v>
      </c>
      <c r="T50" s="16">
        <v>2.891605537568287E-3</v>
      </c>
      <c r="U50" s="55">
        <v>958456.19382388622</v>
      </c>
      <c r="V50" s="55">
        <v>2771.4772375777729</v>
      </c>
      <c r="W50" s="56">
        <v>33.540020282873655</v>
      </c>
    </row>
    <row r="51" spans="1:23" ht="12" customHeight="1">
      <c r="A51" s="25">
        <v>47.5</v>
      </c>
      <c r="B51" s="25">
        <v>47</v>
      </c>
      <c r="C51" s="54">
        <v>70893.5</v>
      </c>
      <c r="D51" s="54">
        <v>293</v>
      </c>
      <c r="E51" s="16">
        <v>4.1329600033853595E-3</v>
      </c>
      <c r="F51" s="16">
        <v>4.1244310781385352E-3</v>
      </c>
      <c r="G51" s="55">
        <v>942957.72241321043</v>
      </c>
      <c r="H51" s="55">
        <v>3889.1641356917748</v>
      </c>
      <c r="I51" s="56">
        <v>29.828201052278686</v>
      </c>
      <c r="J51" s="54">
        <v>69055</v>
      </c>
      <c r="K51" s="54">
        <v>167</v>
      </c>
      <c r="L51" s="16">
        <v>2.4183621750778366E-3</v>
      </c>
      <c r="M51" s="16">
        <v>2.4154402931371166E-3</v>
      </c>
      <c r="N51" s="55">
        <v>968964.45105297433</v>
      </c>
      <c r="O51" s="55">
        <v>2340.4757776908414</v>
      </c>
      <c r="P51" s="56">
        <v>35.243890631177592</v>
      </c>
      <c r="Q51" s="55">
        <v>139948.5</v>
      </c>
      <c r="R51" s="55">
        <v>460</v>
      </c>
      <c r="S51" s="16">
        <v>3.286923403966459E-3</v>
      </c>
      <c r="T51" s="16">
        <v>3.2815273849541304E-3</v>
      </c>
      <c r="U51" s="55">
        <v>955684.71658630844</v>
      </c>
      <c r="V51" s="55">
        <v>3136.1055688600982</v>
      </c>
      <c r="W51" s="56">
        <v>32.635836049887473</v>
      </c>
    </row>
    <row r="52" spans="1:23" ht="12" customHeight="1">
      <c r="A52" s="25">
        <v>48.5</v>
      </c>
      <c r="B52" s="25">
        <v>48</v>
      </c>
      <c r="C52" s="54">
        <v>71043</v>
      </c>
      <c r="D52" s="54">
        <v>276</v>
      </c>
      <c r="E52" s="16">
        <v>3.8849710738566782E-3</v>
      </c>
      <c r="F52" s="16">
        <v>3.8774343368950248E-3</v>
      </c>
      <c r="G52" s="55">
        <v>939068.5582775186</v>
      </c>
      <c r="H52" s="55">
        <v>3641.1766725637572</v>
      </c>
      <c r="I52" s="56">
        <v>28.949664162390803</v>
      </c>
      <c r="J52" s="54">
        <v>69367</v>
      </c>
      <c r="K52" s="54">
        <v>180</v>
      </c>
      <c r="L52" s="16">
        <v>2.5948938255943026E-3</v>
      </c>
      <c r="M52" s="16">
        <v>2.5915299988313878E-3</v>
      </c>
      <c r="N52" s="55">
        <v>966623.97527528345</v>
      </c>
      <c r="O52" s="55">
        <v>2505.0350295155467</v>
      </c>
      <c r="P52" s="56">
        <v>34.328015623444458</v>
      </c>
      <c r="Q52" s="55">
        <v>140410</v>
      </c>
      <c r="R52" s="55">
        <v>456</v>
      </c>
      <c r="S52" s="16">
        <v>3.2476319350473611E-3</v>
      </c>
      <c r="T52" s="16">
        <v>3.2423640826794164E-3</v>
      </c>
      <c r="U52" s="55">
        <v>952548.61101744836</v>
      </c>
      <c r="V52" s="55">
        <v>3088.5094033691412</v>
      </c>
      <c r="W52" s="56">
        <v>31.741637867485395</v>
      </c>
    </row>
    <row r="53" spans="1:23" ht="12" customHeight="1">
      <c r="A53" s="25">
        <v>49.5</v>
      </c>
      <c r="B53" s="25">
        <v>49</v>
      </c>
      <c r="C53" s="54">
        <v>71106</v>
      </c>
      <c r="D53" s="54">
        <v>308</v>
      </c>
      <c r="E53" s="16">
        <v>4.3315613309706635E-3</v>
      </c>
      <c r="F53" s="16">
        <v>4.3221936496316005E-3</v>
      </c>
      <c r="G53" s="55">
        <v>935427.38160495483</v>
      </c>
      <c r="H53" s="55">
        <v>4043.0982884644518</v>
      </c>
      <c r="I53" s="56">
        <v>28.060405258415429</v>
      </c>
      <c r="J53" s="54">
        <v>69694</v>
      </c>
      <c r="K53" s="54">
        <v>177</v>
      </c>
      <c r="L53" s="16">
        <v>2.5396734295635207E-3</v>
      </c>
      <c r="M53" s="16">
        <v>2.5364511873905426E-3</v>
      </c>
      <c r="N53" s="55">
        <v>964118.94024576794</v>
      </c>
      <c r="O53" s="55">
        <v>2445.4406307720897</v>
      </c>
      <c r="P53" s="56">
        <v>33.415909720923892</v>
      </c>
      <c r="Q53" s="55">
        <v>140800</v>
      </c>
      <c r="R53" s="55">
        <v>485</v>
      </c>
      <c r="S53" s="16">
        <v>3.4446022727272728E-3</v>
      </c>
      <c r="T53" s="16">
        <v>3.4386764363211197E-3</v>
      </c>
      <c r="U53" s="55">
        <v>949460.10161407921</v>
      </c>
      <c r="V53" s="55">
        <v>3264.8860786473901</v>
      </c>
      <c r="W53" s="56">
        <v>30.843264141371321</v>
      </c>
    </row>
    <row r="54" spans="1:23" ht="12" customHeight="1">
      <c r="A54" s="25">
        <v>50.5</v>
      </c>
      <c r="B54" s="25">
        <v>50</v>
      </c>
      <c r="C54" s="54">
        <v>71083.5</v>
      </c>
      <c r="D54" s="54">
        <v>360</v>
      </c>
      <c r="E54" s="16">
        <v>5.064466437358881E-3</v>
      </c>
      <c r="F54" s="16">
        <v>5.0516636494264411E-3</v>
      </c>
      <c r="G54" s="55">
        <v>931384.28331649036</v>
      </c>
      <c r="H54" s="55">
        <v>4705.0401276770117</v>
      </c>
      <c r="I54" s="56">
        <v>27.180043767810176</v>
      </c>
      <c r="J54" s="54">
        <v>69401.5</v>
      </c>
      <c r="K54" s="54">
        <v>199</v>
      </c>
      <c r="L54" s="16">
        <v>2.867373183576724E-3</v>
      </c>
      <c r="M54" s="16">
        <v>2.863266195450076E-3</v>
      </c>
      <c r="N54" s="55">
        <v>961673.4996149959</v>
      </c>
      <c r="O54" s="55">
        <v>2753.5272225077892</v>
      </c>
      <c r="P54" s="56">
        <v>32.499611625013571</v>
      </c>
      <c r="Q54" s="55">
        <v>140485</v>
      </c>
      <c r="R54" s="55">
        <v>559</v>
      </c>
      <c r="S54" s="16">
        <v>3.9790724988432932E-3</v>
      </c>
      <c r="T54" s="16">
        <v>3.9711664795519797E-3</v>
      </c>
      <c r="U54" s="55">
        <v>946195.21553543187</v>
      </c>
      <c r="V54" s="55">
        <v>3757.4987230467677</v>
      </c>
      <c r="W54" s="56">
        <v>29.947964840602609</v>
      </c>
    </row>
    <row r="55" spans="1:23" ht="12" customHeight="1">
      <c r="A55" s="25">
        <v>51.5</v>
      </c>
      <c r="B55" s="25">
        <v>51</v>
      </c>
      <c r="C55" s="54">
        <v>65449.5</v>
      </c>
      <c r="D55" s="54">
        <v>341</v>
      </c>
      <c r="E55" s="16">
        <v>5.2101238359345756E-3</v>
      </c>
      <c r="F55" s="16">
        <v>5.1965746818781744E-3</v>
      </c>
      <c r="G55" s="55">
        <v>926679.24318881333</v>
      </c>
      <c r="H55" s="55">
        <v>4815.5578933770148</v>
      </c>
      <c r="I55" s="56">
        <v>26.315506688187838</v>
      </c>
      <c r="J55" s="54">
        <v>64407.5</v>
      </c>
      <c r="K55" s="54">
        <v>241</v>
      </c>
      <c r="L55" s="16">
        <v>3.7418002561813452E-3</v>
      </c>
      <c r="M55" s="16">
        <v>3.7348084449749797E-3</v>
      </c>
      <c r="N55" s="55">
        <v>958919.97239248815</v>
      </c>
      <c r="O55" s="55">
        <v>3581.3824109466391</v>
      </c>
      <c r="P55" s="56">
        <v>31.59149812676128</v>
      </c>
      <c r="Q55" s="55">
        <v>129857</v>
      </c>
      <c r="R55" s="55">
        <v>582</v>
      </c>
      <c r="S55" s="16">
        <v>4.4818531153499623E-3</v>
      </c>
      <c r="T55" s="16">
        <v>4.4718245993820016E-3</v>
      </c>
      <c r="U55" s="55">
        <v>942437.71681238513</v>
      </c>
      <c r="V55" s="55">
        <v>4214.4161654270329</v>
      </c>
      <c r="W55" s="56">
        <v>29.065373862239753</v>
      </c>
    </row>
    <row r="56" spans="1:23" ht="12" customHeight="1">
      <c r="A56" s="25">
        <v>52.5</v>
      </c>
      <c r="B56" s="25">
        <v>52</v>
      </c>
      <c r="C56" s="54">
        <v>59629.5</v>
      </c>
      <c r="D56" s="54">
        <v>361</v>
      </c>
      <c r="E56" s="16">
        <v>6.0540504280599365E-3</v>
      </c>
      <c r="F56" s="16">
        <v>6.0357615905609618E-3</v>
      </c>
      <c r="G56" s="55">
        <v>921863.6852954363</v>
      </c>
      <c r="H56" s="55">
        <v>5564.149423439173</v>
      </c>
      <c r="I56" s="56">
        <v>25.450359670235827</v>
      </c>
      <c r="J56" s="54">
        <v>59331</v>
      </c>
      <c r="K56" s="54">
        <v>220</v>
      </c>
      <c r="L56" s="16">
        <v>3.7080109891962044E-3</v>
      </c>
      <c r="M56" s="16">
        <v>3.7011448056979424E-3</v>
      </c>
      <c r="N56" s="55">
        <v>955338.5899815415</v>
      </c>
      <c r="O56" s="55">
        <v>3535.8464599929785</v>
      </c>
      <c r="P56" s="56">
        <v>30.708054231255417</v>
      </c>
      <c r="Q56" s="55">
        <v>118960.5</v>
      </c>
      <c r="R56" s="55">
        <v>581</v>
      </c>
      <c r="S56" s="16">
        <v>4.8839740922407013E-3</v>
      </c>
      <c r="T56" s="16">
        <v>4.8720668834938419E-3</v>
      </c>
      <c r="U56" s="55">
        <v>938223.30064695806</v>
      </c>
      <c r="V56" s="55">
        <v>4571.0866724043308</v>
      </c>
      <c r="W56" s="56">
        <v>28.193686997602612</v>
      </c>
    </row>
    <row r="57" spans="1:23" s="13" customFormat="1" ht="12" customHeight="1">
      <c r="A57" s="25">
        <v>53.5</v>
      </c>
      <c r="B57" s="25">
        <v>53</v>
      </c>
      <c r="C57" s="54">
        <v>57996</v>
      </c>
      <c r="D57" s="54">
        <v>418</v>
      </c>
      <c r="E57" s="16">
        <v>7.207393613352645E-3</v>
      </c>
      <c r="F57" s="16">
        <v>7.1814826395698583E-3</v>
      </c>
      <c r="G57" s="55">
        <v>916299.53587199713</v>
      </c>
      <c r="H57" s="55">
        <v>6580.3892095106658</v>
      </c>
      <c r="I57" s="56">
        <v>24.601868564367948</v>
      </c>
      <c r="J57" s="54">
        <v>57831.5</v>
      </c>
      <c r="K57" s="54">
        <v>203</v>
      </c>
      <c r="L57" s="16">
        <v>3.5101977296110253E-3</v>
      </c>
      <c r="M57" s="16">
        <v>3.5040441877157713E-3</v>
      </c>
      <c r="N57" s="55">
        <v>951802.74352154857</v>
      </c>
      <c r="O57" s="55">
        <v>3335.1588712886073</v>
      </c>
      <c r="P57" s="56">
        <v>29.82027395571393</v>
      </c>
      <c r="Q57" s="55">
        <v>115827.5</v>
      </c>
      <c r="R57" s="55">
        <v>621</v>
      </c>
      <c r="S57" s="16">
        <v>5.3614210787593618E-3</v>
      </c>
      <c r="T57" s="16">
        <v>5.3470743119048425E-3</v>
      </c>
      <c r="U57" s="55">
        <v>933652.21397455374</v>
      </c>
      <c r="V57" s="55">
        <v>4992.3077695964193</v>
      </c>
      <c r="W57" s="56">
        <v>27.329273077354486</v>
      </c>
    </row>
    <row r="58" spans="1:23" ht="12" customHeight="1">
      <c r="A58" s="25">
        <v>54.5</v>
      </c>
      <c r="B58" s="25">
        <v>54</v>
      </c>
      <c r="C58" s="54">
        <v>53018.5</v>
      </c>
      <c r="D58" s="54">
        <v>408</v>
      </c>
      <c r="E58" s="16">
        <v>7.6954270679102576E-3</v>
      </c>
      <c r="F58" s="16">
        <v>7.6658930764820221E-3</v>
      </c>
      <c r="G58" s="55">
        <v>909719.14666248648</v>
      </c>
      <c r="H58" s="55">
        <v>6973.8097079430881</v>
      </c>
      <c r="I58" s="56">
        <v>23.776207728726376</v>
      </c>
      <c r="J58" s="54">
        <v>52996</v>
      </c>
      <c r="K58" s="54">
        <v>222</v>
      </c>
      <c r="L58" s="16">
        <v>4.1889953958789338E-3</v>
      </c>
      <c r="M58" s="16">
        <v>4.1802337930397782E-3</v>
      </c>
      <c r="N58" s="55">
        <v>948467.58465025993</v>
      </c>
      <c r="O58" s="55">
        <v>3964.8162489578331</v>
      </c>
      <c r="P58" s="56">
        <v>28.923374761028299</v>
      </c>
      <c r="Q58" s="55">
        <v>106014.5</v>
      </c>
      <c r="R58" s="55">
        <v>630</v>
      </c>
      <c r="S58" s="16">
        <v>5.9425833258658018E-3</v>
      </c>
      <c r="T58" s="16">
        <v>5.9249611020308901E-3</v>
      </c>
      <c r="U58" s="55">
        <v>928659.90620495728</v>
      </c>
      <c r="V58" s="55">
        <v>5502.2738212800268</v>
      </c>
      <c r="W58" s="56">
        <v>26.473502399135015</v>
      </c>
    </row>
    <row r="59" spans="1:23" ht="12" customHeight="1">
      <c r="A59" s="25">
        <v>55.5</v>
      </c>
      <c r="B59" s="25">
        <v>55</v>
      </c>
      <c r="C59" s="54">
        <v>47403.5</v>
      </c>
      <c r="D59" s="54">
        <v>401</v>
      </c>
      <c r="E59" s="16">
        <v>8.4592909806237935E-3</v>
      </c>
      <c r="F59" s="16">
        <v>8.4236118562563966E-3</v>
      </c>
      <c r="G59" s="55">
        <v>902745.33695454337</v>
      </c>
      <c r="H59" s="55">
        <v>7604.3763235504675</v>
      </c>
      <c r="I59" s="56">
        <v>22.956019062862211</v>
      </c>
      <c r="J59" s="54">
        <v>47753.5</v>
      </c>
      <c r="K59" s="54">
        <v>196</v>
      </c>
      <c r="L59" s="16">
        <v>4.1044111949909432E-3</v>
      </c>
      <c r="M59" s="16">
        <v>4.0959996114964259E-3</v>
      </c>
      <c r="N59" s="55">
        <v>944502.76840130205</v>
      </c>
      <c r="O59" s="55">
        <v>3868.6829724290319</v>
      </c>
      <c r="P59" s="56">
        <v>28.042689877799745</v>
      </c>
      <c r="Q59" s="55">
        <v>95157</v>
      </c>
      <c r="R59" s="55">
        <v>597</v>
      </c>
      <c r="S59" s="16">
        <v>6.2738421766133862E-3</v>
      </c>
      <c r="T59" s="16">
        <v>6.2542027218621676E-3</v>
      </c>
      <c r="U59" s="55">
        <v>923157.63238367729</v>
      </c>
      <c r="V59" s="55">
        <v>5773.6149771618293</v>
      </c>
      <c r="W59" s="56">
        <v>25.628311629199757</v>
      </c>
    </row>
    <row r="60" spans="1:23" ht="12" customHeight="1">
      <c r="A60" s="25">
        <v>56.5</v>
      </c>
      <c r="B60" s="25">
        <v>56</v>
      </c>
      <c r="C60" s="54">
        <v>47711.5</v>
      </c>
      <c r="D60" s="54">
        <v>391</v>
      </c>
      <c r="E60" s="16">
        <v>8.1950892342517005E-3</v>
      </c>
      <c r="F60" s="16">
        <v>8.1616010325129551E-3</v>
      </c>
      <c r="G60" s="55">
        <v>895140.96063099289</v>
      </c>
      <c r="H60" s="55">
        <v>7305.7833885305499</v>
      </c>
      <c r="I60" s="56">
        <v>22.146786804696362</v>
      </c>
      <c r="J60" s="54">
        <v>48644.5</v>
      </c>
      <c r="K60" s="54">
        <v>202</v>
      </c>
      <c r="L60" s="16">
        <v>4.1525763447049511E-3</v>
      </c>
      <c r="M60" s="16">
        <v>4.1439663216047418E-3</v>
      </c>
      <c r="N60" s="55">
        <v>940634.08542887296</v>
      </c>
      <c r="O60" s="55">
        <v>3897.9559709707273</v>
      </c>
      <c r="P60" s="56">
        <v>27.15596871491158</v>
      </c>
      <c r="Q60" s="55">
        <v>96356</v>
      </c>
      <c r="R60" s="55">
        <v>593</v>
      </c>
      <c r="S60" s="16">
        <v>6.1542612810826522E-3</v>
      </c>
      <c r="T60" s="16">
        <v>6.1353626041315001E-3</v>
      </c>
      <c r="U60" s="55">
        <v>917384.01740651543</v>
      </c>
      <c r="V60" s="55">
        <v>5628.4835940238563</v>
      </c>
      <c r="W60" s="56">
        <v>24.786458265308923</v>
      </c>
    </row>
    <row r="61" spans="1:23" ht="12" customHeight="1">
      <c r="A61" s="25">
        <v>57.5</v>
      </c>
      <c r="B61" s="25">
        <v>57</v>
      </c>
      <c r="C61" s="54">
        <v>51960</v>
      </c>
      <c r="D61" s="54">
        <v>519</v>
      </c>
      <c r="E61" s="16">
        <v>9.9884526558891452E-3</v>
      </c>
      <c r="F61" s="16">
        <v>9.9387337387073504E-3</v>
      </c>
      <c r="G61" s="55">
        <v>887835.17724246229</v>
      </c>
      <c r="H61" s="55">
        <v>8823.9574304708804</v>
      </c>
      <c r="I61" s="56">
        <v>21.324913037477543</v>
      </c>
      <c r="J61" s="54">
        <v>53854.5</v>
      </c>
      <c r="K61" s="54">
        <v>260</v>
      </c>
      <c r="L61" s="16">
        <v>4.8278231159884499E-3</v>
      </c>
      <c r="M61" s="16">
        <v>4.8161879097387006E-3</v>
      </c>
      <c r="N61" s="55">
        <v>936736.12945790228</v>
      </c>
      <c r="O61" s="55">
        <v>4511.4972213105748</v>
      </c>
      <c r="P61" s="56">
        <v>26.266889804796762</v>
      </c>
      <c r="Q61" s="55">
        <v>105814.5</v>
      </c>
      <c r="R61" s="55">
        <v>779</v>
      </c>
      <c r="S61" s="16">
        <v>7.361939998771435E-3</v>
      </c>
      <c r="T61" s="16">
        <v>7.3349072968863505E-3</v>
      </c>
      <c r="U61" s="55">
        <v>911755.53381249157</v>
      </c>
      <c r="V61" s="55">
        <v>6687.6423179377543</v>
      </c>
      <c r="W61" s="56">
        <v>23.936384343993254</v>
      </c>
    </row>
    <row r="62" spans="1:23" ht="12" customHeight="1">
      <c r="A62" s="25">
        <v>58.5</v>
      </c>
      <c r="B62" s="25">
        <v>58</v>
      </c>
      <c r="C62" s="54">
        <v>54239.5</v>
      </c>
      <c r="D62" s="54">
        <v>539</v>
      </c>
      <c r="E62" s="16">
        <v>9.9374072401109889E-3</v>
      </c>
      <c r="F62" s="16">
        <v>9.8881943598343458E-3</v>
      </c>
      <c r="G62" s="55">
        <v>879011.21981199144</v>
      </c>
      <c r="H62" s="55">
        <v>8691.8337859760413</v>
      </c>
      <c r="I62" s="56">
        <v>20.533964005194733</v>
      </c>
      <c r="J62" s="54">
        <v>56728</v>
      </c>
      <c r="K62" s="54">
        <v>282</v>
      </c>
      <c r="L62" s="16">
        <v>4.9710901142293049E-3</v>
      </c>
      <c r="M62" s="16">
        <v>4.9587546943933303E-3</v>
      </c>
      <c r="N62" s="55">
        <v>932224.63223659166</v>
      </c>
      <c r="O62" s="55">
        <v>4622.6732713322945</v>
      </c>
      <c r="P62" s="56">
        <v>25.391588560586186</v>
      </c>
      <c r="Q62" s="55">
        <v>110967.5</v>
      </c>
      <c r="R62" s="55">
        <v>821</v>
      </c>
      <c r="S62" s="16">
        <v>7.3985626422150633E-3</v>
      </c>
      <c r="T62" s="16">
        <v>7.3712606509532819E-3</v>
      </c>
      <c r="U62" s="55">
        <v>905067.89149455377</v>
      </c>
      <c r="V62" s="55">
        <v>6671.4913350150591</v>
      </c>
      <c r="W62" s="56">
        <v>23.109558265188852</v>
      </c>
    </row>
    <row r="63" spans="1:23" ht="12" customHeight="1">
      <c r="A63" s="25">
        <v>59.5</v>
      </c>
      <c r="B63" s="25">
        <v>59</v>
      </c>
      <c r="C63" s="54">
        <v>53854</v>
      </c>
      <c r="D63" s="54">
        <v>614</v>
      </c>
      <c r="E63" s="16">
        <v>1.1401195825751104E-2</v>
      </c>
      <c r="F63" s="16">
        <v>1.1336448491909068E-2</v>
      </c>
      <c r="G63" s="55">
        <v>870319.38602601539</v>
      </c>
      <c r="H63" s="55">
        <v>9866.3308911938475</v>
      </c>
      <c r="I63" s="56">
        <v>19.73404214662564</v>
      </c>
      <c r="J63" s="54">
        <v>55923.5</v>
      </c>
      <c r="K63" s="54">
        <v>309</v>
      </c>
      <c r="L63" s="16">
        <v>5.5254052410882723E-3</v>
      </c>
      <c r="M63" s="16">
        <v>5.51016826595363E-3</v>
      </c>
      <c r="N63" s="55">
        <v>927601.95896525937</v>
      </c>
      <c r="O63" s="55">
        <v>5111.2428777267933</v>
      </c>
      <c r="P63" s="56">
        <v>24.515634957866737</v>
      </c>
      <c r="Q63" s="55">
        <v>109777.5</v>
      </c>
      <c r="R63" s="55">
        <v>923</v>
      </c>
      <c r="S63" s="16">
        <v>8.4079160119332284E-3</v>
      </c>
      <c r="T63" s="16">
        <v>8.3726683417617576E-3</v>
      </c>
      <c r="U63" s="55">
        <v>898396.40015953872</v>
      </c>
      <c r="V63" s="55">
        <v>7521.9750979684977</v>
      </c>
      <c r="W63" s="56">
        <v>22.277456836496498</v>
      </c>
    </row>
    <row r="64" spans="1:23" ht="12" customHeight="1">
      <c r="A64" s="25">
        <v>60.5</v>
      </c>
      <c r="B64" s="25">
        <v>60</v>
      </c>
      <c r="C64" s="54">
        <v>51979</v>
      </c>
      <c r="D64" s="54">
        <v>599</v>
      </c>
      <c r="E64" s="16">
        <v>1.1523884645722311E-2</v>
      </c>
      <c r="F64" s="16">
        <v>1.1457739015744317E-2</v>
      </c>
      <c r="G64" s="55">
        <v>860453.05513482157</v>
      </c>
      <c r="H64" s="55">
        <v>9858.8465410346416</v>
      </c>
      <c r="I64" s="56">
        <v>18.954588082352529</v>
      </c>
      <c r="J64" s="54">
        <v>54454.5</v>
      </c>
      <c r="K64" s="54">
        <v>321</v>
      </c>
      <c r="L64" s="16">
        <v>5.8948296284053658E-3</v>
      </c>
      <c r="M64" s="16">
        <v>5.8774892099002773E-3</v>
      </c>
      <c r="N64" s="55">
        <v>922490.71608753258</v>
      </c>
      <c r="O64" s="55">
        <v>5421.9292300376528</v>
      </c>
      <c r="P64" s="56">
        <v>23.648698349174438</v>
      </c>
      <c r="Q64" s="55">
        <v>106433.5</v>
      </c>
      <c r="R64" s="55">
        <v>920</v>
      </c>
      <c r="S64" s="16">
        <v>8.6438950142577291E-3</v>
      </c>
      <c r="T64" s="16">
        <v>8.6066439624116198E-3</v>
      </c>
      <c r="U64" s="55">
        <v>890874.42506157025</v>
      </c>
      <c r="V64" s="55">
        <v>7667.4389917230865</v>
      </c>
      <c r="W64" s="56">
        <v>21.4613317838662</v>
      </c>
    </row>
    <row r="65" spans="1:23" ht="12" customHeight="1">
      <c r="A65" s="25">
        <v>61.5</v>
      </c>
      <c r="B65" s="25">
        <v>61</v>
      </c>
      <c r="C65" s="54">
        <v>50793.5</v>
      </c>
      <c r="D65" s="54">
        <v>642</v>
      </c>
      <c r="E65" s="16">
        <v>1.2639412523255929E-2</v>
      </c>
      <c r="F65" s="16">
        <v>1.2559870622435132E-2</v>
      </c>
      <c r="G65" s="55">
        <v>850594.20859378693</v>
      </c>
      <c r="H65" s="55">
        <v>10683.353212130565</v>
      </c>
      <c r="I65" s="56">
        <v>18.168486731136795</v>
      </c>
      <c r="J65" s="54">
        <v>54123</v>
      </c>
      <c r="K65" s="54">
        <v>357</v>
      </c>
      <c r="L65" s="16">
        <v>6.5960866914250875E-3</v>
      </c>
      <c r="M65" s="16">
        <v>6.5743802636532012E-3</v>
      </c>
      <c r="N65" s="55">
        <v>917068.78685749497</v>
      </c>
      <c r="O65" s="55">
        <v>6029.1589327282991</v>
      </c>
      <c r="P65" s="56">
        <v>22.785558970771632</v>
      </c>
      <c r="Q65" s="55">
        <v>104916.5</v>
      </c>
      <c r="R65" s="55">
        <v>999</v>
      </c>
      <c r="S65" s="16">
        <v>9.5218578583921507E-3</v>
      </c>
      <c r="T65" s="16">
        <v>9.4766685124342276E-3</v>
      </c>
      <c r="U65" s="55">
        <v>883206.98606984713</v>
      </c>
      <c r="V65" s="55">
        <v>8369.8598348500564</v>
      </c>
      <c r="W65" s="56">
        <v>20.643304679430869</v>
      </c>
    </row>
    <row r="66" spans="1:23" ht="12" customHeight="1">
      <c r="A66" s="25">
        <v>62.5</v>
      </c>
      <c r="B66" s="25">
        <v>62</v>
      </c>
      <c r="C66" s="54">
        <v>50775.5</v>
      </c>
      <c r="D66" s="54">
        <v>750</v>
      </c>
      <c r="E66" s="16">
        <v>1.4770903289972525E-2</v>
      </c>
      <c r="F66" s="16">
        <v>1.4662348638642131E-2</v>
      </c>
      <c r="G66" s="55">
        <v>839910.85538165632</v>
      </c>
      <c r="H66" s="55">
        <v>12315.065786985977</v>
      </c>
      <c r="I66" s="56">
        <v>17.393223300813347</v>
      </c>
      <c r="J66" s="54">
        <v>54744</v>
      </c>
      <c r="K66" s="54">
        <v>381</v>
      </c>
      <c r="L66" s="16">
        <v>6.9596668128014032E-3</v>
      </c>
      <c r="M66" s="16">
        <v>6.9355044182952685E-3</v>
      </c>
      <c r="N66" s="55">
        <v>911039.62792476662</v>
      </c>
      <c r="O66" s="55">
        <v>6318.519364714296</v>
      </c>
      <c r="P66" s="56">
        <v>21.933042321463574</v>
      </c>
      <c r="Q66" s="55">
        <v>105519.5</v>
      </c>
      <c r="R66" s="55">
        <v>1131</v>
      </c>
      <c r="S66" s="16">
        <v>1.0718398021218828E-2</v>
      </c>
      <c r="T66" s="16">
        <v>1.066116067323386E-2</v>
      </c>
      <c r="U66" s="55">
        <v>874837.12623499706</v>
      </c>
      <c r="V66" s="55">
        <v>9326.7791657014768</v>
      </c>
      <c r="W66" s="56">
        <v>19.836022422793107</v>
      </c>
    </row>
    <row r="67" spans="1:23" ht="12" customHeight="1">
      <c r="A67" s="25">
        <v>63.5</v>
      </c>
      <c r="B67" s="25">
        <v>63</v>
      </c>
      <c r="C67" s="54">
        <v>50988</v>
      </c>
      <c r="D67" s="54">
        <v>812</v>
      </c>
      <c r="E67" s="16">
        <v>1.5925315760571115E-2</v>
      </c>
      <c r="F67" s="16">
        <v>1.5799178399646063E-2</v>
      </c>
      <c r="G67" s="55">
        <v>827595.78959467029</v>
      </c>
      <c r="H67" s="55">
        <v>13075.333522602143</v>
      </c>
      <c r="I67" s="56">
        <v>16.644603453926081</v>
      </c>
      <c r="J67" s="54">
        <v>55369.5</v>
      </c>
      <c r="K67" s="54">
        <v>400</v>
      </c>
      <c r="L67" s="16">
        <v>7.2241938251203282E-3</v>
      </c>
      <c r="M67" s="16">
        <v>7.1981620607991514E-3</v>
      </c>
      <c r="N67" s="55">
        <v>904721.10856005235</v>
      </c>
      <c r="O67" s="55">
        <v>6512.3291592411197</v>
      </c>
      <c r="P67" s="56">
        <v>21.082729436831585</v>
      </c>
      <c r="Q67" s="55">
        <v>106357.5</v>
      </c>
      <c r="R67" s="55">
        <v>1212</v>
      </c>
      <c r="S67" s="16">
        <v>1.1395529229250405E-2</v>
      </c>
      <c r="T67" s="16">
        <v>1.1330846118614457E-2</v>
      </c>
      <c r="U67" s="55">
        <v>865510.34706929559</v>
      </c>
      <c r="V67" s="55">
        <v>9806.96455671078</v>
      </c>
      <c r="W67" s="56">
        <v>19.04438828657635</v>
      </c>
    </row>
    <row r="68" spans="1:23" ht="12" customHeight="1">
      <c r="A68" s="25">
        <v>64.5</v>
      </c>
      <c r="B68" s="25">
        <v>64</v>
      </c>
      <c r="C68" s="54">
        <v>51590.5</v>
      </c>
      <c r="D68" s="54">
        <v>910</v>
      </c>
      <c r="E68" s="16">
        <v>1.7638906387803955E-2</v>
      </c>
      <c r="F68" s="16">
        <v>1.7484251527759676E-2</v>
      </c>
      <c r="G68" s="55">
        <v>814520.45607206819</v>
      </c>
      <c r="H68" s="55">
        <v>14241.280528469566</v>
      </c>
      <c r="I68" s="56">
        <v>15.903769535240016</v>
      </c>
      <c r="J68" s="54">
        <v>56767.5</v>
      </c>
      <c r="K68" s="54">
        <v>451</v>
      </c>
      <c r="L68" s="16">
        <v>7.9446866605011671E-3</v>
      </c>
      <c r="M68" s="16">
        <v>7.9132110472189821E-3</v>
      </c>
      <c r="N68" s="55">
        <v>898208.77940081118</v>
      </c>
      <c r="O68" s="55">
        <v>7107.7156358635766</v>
      </c>
      <c r="P68" s="56">
        <v>20.231961455224535</v>
      </c>
      <c r="Q68" s="55">
        <v>108358</v>
      </c>
      <c r="R68" s="55">
        <v>1361</v>
      </c>
      <c r="S68" s="16">
        <v>1.2560217058269809E-2</v>
      </c>
      <c r="T68" s="16">
        <v>1.2481666745587816E-2</v>
      </c>
      <c r="U68" s="55">
        <v>855703.38251258479</v>
      </c>
      <c r="V68" s="55">
        <v>10680.60445359434</v>
      </c>
      <c r="W68" s="56">
        <v>18.256920061451822</v>
      </c>
    </row>
    <row r="69" spans="1:23" ht="12" customHeight="1">
      <c r="A69" s="25">
        <v>65.5</v>
      </c>
      <c r="B69" s="25">
        <v>65</v>
      </c>
      <c r="C69" s="54">
        <v>51992.5</v>
      </c>
      <c r="D69" s="54">
        <v>1046</v>
      </c>
      <c r="E69" s="16">
        <v>2.0118286291292014E-2</v>
      </c>
      <c r="F69" s="16">
        <v>1.9917263902013094E-2</v>
      </c>
      <c r="G69" s="55">
        <v>800279.1755435986</v>
      </c>
      <c r="H69" s="55">
        <v>15939.371534587317</v>
      </c>
      <c r="I69" s="56">
        <v>15.177885631036503</v>
      </c>
      <c r="J69" s="54">
        <v>58372.5</v>
      </c>
      <c r="K69" s="54">
        <v>520</v>
      </c>
      <c r="L69" s="16">
        <v>8.9083044241723419E-3</v>
      </c>
      <c r="M69" s="16">
        <v>8.8687430424162494E-3</v>
      </c>
      <c r="N69" s="55">
        <v>891101.06376494758</v>
      </c>
      <c r="O69" s="55">
        <v>7902.9463593550972</v>
      </c>
      <c r="P69" s="56">
        <v>19.389350079999602</v>
      </c>
      <c r="Q69" s="55">
        <v>110365</v>
      </c>
      <c r="R69" s="55">
        <v>1566</v>
      </c>
      <c r="S69" s="16">
        <v>1.4189281022063155E-2</v>
      </c>
      <c r="T69" s="16">
        <v>1.4089087624675756E-2</v>
      </c>
      <c r="U69" s="55">
        <v>845022.77805899049</v>
      </c>
      <c r="V69" s="55">
        <v>11905.599964920051</v>
      </c>
      <c r="W69" s="56">
        <v>17.481357371799959</v>
      </c>
    </row>
    <row r="70" spans="1:23" ht="12" customHeight="1">
      <c r="A70" s="25">
        <v>66.5</v>
      </c>
      <c r="B70" s="25">
        <v>66</v>
      </c>
      <c r="C70" s="54">
        <v>51318.5</v>
      </c>
      <c r="D70" s="54">
        <v>1153</v>
      </c>
      <c r="E70" s="16">
        <v>2.2467531202198038E-2</v>
      </c>
      <c r="F70" s="16">
        <v>2.2217015884053226E-2</v>
      </c>
      <c r="G70" s="55">
        <v>784339.80400901125</v>
      </c>
      <c r="H70" s="55">
        <v>17425.689884163396</v>
      </c>
      <c r="I70" s="56">
        <v>14.476169960378769</v>
      </c>
      <c r="J70" s="54">
        <v>58731</v>
      </c>
      <c r="K70" s="54">
        <v>605</v>
      </c>
      <c r="L70" s="16">
        <v>1.0301203793567281E-2</v>
      </c>
      <c r="M70" s="16">
        <v>1.0248328110582072E-2</v>
      </c>
      <c r="N70" s="55">
        <v>883198.11740559246</v>
      </c>
      <c r="O70" s="55">
        <v>9051.3040938208978</v>
      </c>
      <c r="P70" s="56">
        <v>18.558373900933276</v>
      </c>
      <c r="Q70" s="55">
        <v>110049.5</v>
      </c>
      <c r="R70" s="55">
        <v>1758</v>
      </c>
      <c r="S70" s="16">
        <v>1.5974629598498859E-2</v>
      </c>
      <c r="T70" s="16">
        <v>1.5847711922753804E-2</v>
      </c>
      <c r="U70" s="55">
        <v>833117.1780940704</v>
      </c>
      <c r="V70" s="55">
        <v>13203.001036332404</v>
      </c>
      <c r="W70" s="56">
        <v>16.724028214564854</v>
      </c>
    </row>
    <row r="71" spans="1:23" ht="12" customHeight="1">
      <c r="A71" s="25">
        <v>67.5</v>
      </c>
      <c r="B71" s="25">
        <v>67</v>
      </c>
      <c r="C71" s="54">
        <v>48867.5</v>
      </c>
      <c r="D71" s="54">
        <v>1194</v>
      </c>
      <c r="E71" s="16">
        <v>2.4433416892617792E-2</v>
      </c>
      <c r="F71" s="16">
        <v>2.4137337276233128E-2</v>
      </c>
      <c r="G71" s="55">
        <v>766914.11412484781</v>
      </c>
      <c r="H71" s="55">
        <v>18511.264634534997</v>
      </c>
      <c r="I71" s="56">
        <v>13.793734077419231</v>
      </c>
      <c r="J71" s="54">
        <v>57108.5</v>
      </c>
      <c r="K71" s="54">
        <v>660</v>
      </c>
      <c r="L71" s="16">
        <v>1.1556948615354981E-2</v>
      </c>
      <c r="M71" s="16">
        <v>1.1490423606697941E-2</v>
      </c>
      <c r="N71" s="55">
        <v>874146.81331177161</v>
      </c>
      <c r="O71" s="55">
        <v>10044.31717939736</v>
      </c>
      <c r="P71" s="56">
        <v>17.745358319486499</v>
      </c>
      <c r="Q71" s="55">
        <v>105976</v>
      </c>
      <c r="R71" s="55">
        <v>1854</v>
      </c>
      <c r="S71" s="16">
        <v>1.7494527062731184E-2</v>
      </c>
      <c r="T71" s="16">
        <v>1.7342386326167247E-2</v>
      </c>
      <c r="U71" s="55">
        <v>819914.17705773795</v>
      </c>
      <c r="V71" s="55">
        <v>14219.268412836786</v>
      </c>
      <c r="W71" s="56">
        <v>15.985282218122947</v>
      </c>
    </row>
    <row r="72" spans="1:23" ht="12" customHeight="1">
      <c r="A72" s="25">
        <v>68.5</v>
      </c>
      <c r="B72" s="25">
        <v>68</v>
      </c>
      <c r="C72" s="54">
        <v>46069</v>
      </c>
      <c r="D72" s="54">
        <v>1245</v>
      </c>
      <c r="E72" s="16">
        <v>2.7024680370748226E-2</v>
      </c>
      <c r="F72" s="16">
        <v>2.6662781095531218E-2</v>
      </c>
      <c r="G72" s="55">
        <v>748402.84949031286</v>
      </c>
      <c r="H72" s="55">
        <v>19954.50134723201</v>
      </c>
      <c r="I72" s="56">
        <v>13.122546066384572</v>
      </c>
      <c r="J72" s="54">
        <v>54935.5</v>
      </c>
      <c r="K72" s="54">
        <v>682</v>
      </c>
      <c r="L72" s="16">
        <v>1.2414558891791282E-2</v>
      </c>
      <c r="M72" s="16">
        <v>1.2337816159550097E-2</v>
      </c>
      <c r="N72" s="55">
        <v>864102.49613237428</v>
      </c>
      <c r="O72" s="55">
        <v>10661.137740289583</v>
      </c>
      <c r="P72" s="56">
        <v>16.945818160313934</v>
      </c>
      <c r="Q72" s="55">
        <v>101004.5</v>
      </c>
      <c r="R72" s="55">
        <v>1927</v>
      </c>
      <c r="S72" s="16">
        <v>1.9078357894945275E-2</v>
      </c>
      <c r="T72" s="16">
        <v>1.8897517894460925E-2</v>
      </c>
      <c r="U72" s="55">
        <v>805694.90864490112</v>
      </c>
      <c r="V72" s="55">
        <v>15225.633953593078</v>
      </c>
      <c r="W72" s="56">
        <v>15.258573487492356</v>
      </c>
    </row>
    <row r="73" spans="1:23" ht="12" customHeight="1">
      <c r="A73" s="25">
        <v>69.5</v>
      </c>
      <c r="B73" s="25">
        <v>69</v>
      </c>
      <c r="C73" s="54">
        <v>44307.5</v>
      </c>
      <c r="D73" s="54">
        <v>1377</v>
      </c>
      <c r="E73" s="16">
        <v>3.1078259888280765E-2</v>
      </c>
      <c r="F73" s="16">
        <v>3.0600295005261402E-2</v>
      </c>
      <c r="G73" s="55">
        <v>728448.34814308083</v>
      </c>
      <c r="H73" s="55">
        <v>22290.734349273636</v>
      </c>
      <c r="I73" s="56">
        <v>12.468317476436155</v>
      </c>
      <c r="J73" s="54">
        <v>53758.5</v>
      </c>
      <c r="K73" s="54">
        <v>753</v>
      </c>
      <c r="L73" s="16">
        <v>1.4007087251318396E-2</v>
      </c>
      <c r="M73" s="16">
        <v>1.3909444433493401E-2</v>
      </c>
      <c r="N73" s="55">
        <v>853441.35839208472</v>
      </c>
      <c r="O73" s="55">
        <v>11870.895151799828</v>
      </c>
      <c r="P73" s="56">
        <v>16.15125832434488</v>
      </c>
      <c r="Q73" s="55">
        <v>98066</v>
      </c>
      <c r="R73" s="55">
        <v>2130</v>
      </c>
      <c r="S73" s="16">
        <v>2.1720066077947506E-2</v>
      </c>
      <c r="T73" s="16">
        <v>2.1485883990585597E-2</v>
      </c>
      <c r="U73" s="55">
        <v>790469.27469130803</v>
      </c>
      <c r="V73" s="55">
        <v>16983.931134139784</v>
      </c>
      <c r="W73" s="56">
        <v>14.542845937785273</v>
      </c>
    </row>
    <row r="74" spans="1:23" ht="12" customHeight="1">
      <c r="A74" s="25">
        <v>70.5</v>
      </c>
      <c r="B74" s="25">
        <v>70</v>
      </c>
      <c r="C74" s="54">
        <v>42757</v>
      </c>
      <c r="D74" s="54">
        <v>1436</v>
      </c>
      <c r="E74" s="16">
        <v>3.3585143953036932E-2</v>
      </c>
      <c r="F74" s="16">
        <v>3.3027424141313766E-2</v>
      </c>
      <c r="G74" s="55">
        <v>706157.61379380722</v>
      </c>
      <c r="H74" s="55">
        <v>23322.567021386112</v>
      </c>
      <c r="I74" s="56">
        <v>11.846112150406626</v>
      </c>
      <c r="J74" s="54">
        <v>53180.5</v>
      </c>
      <c r="K74" s="54">
        <v>830</v>
      </c>
      <c r="L74" s="16">
        <v>1.5607224452571901E-2</v>
      </c>
      <c r="M74" s="16">
        <v>1.5486062875946227E-2</v>
      </c>
      <c r="N74" s="55">
        <v>841570.46324028494</v>
      </c>
      <c r="O74" s="55">
        <v>13032.613108278245</v>
      </c>
      <c r="P74" s="56">
        <v>15.372029435829319</v>
      </c>
      <c r="Q74" s="55">
        <v>95937.5</v>
      </c>
      <c r="R74" s="55">
        <v>2266</v>
      </c>
      <c r="S74" s="16">
        <v>2.3619543973941368E-2</v>
      </c>
      <c r="T74" s="16">
        <v>2.3342785794586707E-2</v>
      </c>
      <c r="U74" s="55">
        <v>773485.34355716826</v>
      </c>
      <c r="V74" s="55">
        <v>18055.302689907287</v>
      </c>
      <c r="W74" s="56">
        <v>13.851194027792801</v>
      </c>
    </row>
    <row r="75" spans="1:23" ht="12" customHeight="1">
      <c r="A75" s="25">
        <v>71.5</v>
      </c>
      <c r="B75" s="25">
        <v>71</v>
      </c>
      <c r="C75" s="54">
        <v>41708.5</v>
      </c>
      <c r="D75" s="54">
        <v>1660</v>
      </c>
      <c r="E75" s="16">
        <v>3.9800040759077886E-2</v>
      </c>
      <c r="F75" s="16">
        <v>3.901842291150015E-2</v>
      </c>
      <c r="G75" s="55">
        <v>682835.0467724211</v>
      </c>
      <c r="H75" s="55">
        <v>26643.146633760312</v>
      </c>
      <c r="I75" s="56">
        <v>11.233644193922572</v>
      </c>
      <c r="J75" s="54">
        <v>53381</v>
      </c>
      <c r="K75" s="54">
        <v>884</v>
      </c>
      <c r="L75" s="16">
        <v>1.6560199321856092E-2</v>
      </c>
      <c r="M75" s="16">
        <v>1.6423833009829525E-2</v>
      </c>
      <c r="N75" s="55">
        <v>828537.85013200669</v>
      </c>
      <c r="O75" s="55">
        <v>13607.76729289124</v>
      </c>
      <c r="P75" s="56">
        <v>14.605961302359248</v>
      </c>
      <c r="Q75" s="55">
        <v>95089.5</v>
      </c>
      <c r="R75" s="55">
        <v>2544</v>
      </c>
      <c r="S75" s="16">
        <v>2.6753742526777403E-2</v>
      </c>
      <c r="T75" s="16">
        <v>2.6399031479722002E-2</v>
      </c>
      <c r="U75" s="55">
        <v>755430.04086726101</v>
      </c>
      <c r="V75" s="55">
        <v>19942.621429582501</v>
      </c>
      <c r="W75" s="56">
        <v>13.17029683864574</v>
      </c>
    </row>
    <row r="76" spans="1:23" ht="12" customHeight="1">
      <c r="A76" s="25">
        <v>72.5</v>
      </c>
      <c r="B76" s="25">
        <v>72</v>
      </c>
      <c r="C76" s="54">
        <v>40290.5</v>
      </c>
      <c r="D76" s="54">
        <v>1703</v>
      </c>
      <c r="E76" s="16">
        <v>4.2268028443429591E-2</v>
      </c>
      <c r="F76" s="16">
        <v>4.1387189363089716E-2</v>
      </c>
      <c r="G76" s="55">
        <v>656191.9001386608</v>
      </c>
      <c r="H76" s="55">
        <v>27157.938429564412</v>
      </c>
      <c r="I76" s="56">
        <v>10.669458863553288</v>
      </c>
      <c r="J76" s="54">
        <v>52645</v>
      </c>
      <c r="K76" s="54">
        <v>1013</v>
      </c>
      <c r="L76" s="16">
        <v>1.9242093266217116E-2</v>
      </c>
      <c r="M76" s="16">
        <v>1.9058145923020353E-2</v>
      </c>
      <c r="N76" s="55">
        <v>814930.08283911541</v>
      </c>
      <c r="O76" s="55">
        <v>15531.056435806926</v>
      </c>
      <c r="P76" s="56">
        <v>13.841503765310563</v>
      </c>
      <c r="Q76" s="55">
        <v>92935.5</v>
      </c>
      <c r="R76" s="55">
        <v>2716</v>
      </c>
      <c r="S76" s="16">
        <v>2.9224569728467594E-2</v>
      </c>
      <c r="T76" s="16">
        <v>2.8801661771857612E-2</v>
      </c>
      <c r="U76" s="55">
        <v>735487.41943767853</v>
      </c>
      <c r="V76" s="55">
        <v>21183.259892100392</v>
      </c>
      <c r="W76" s="56">
        <v>12.513849871064338</v>
      </c>
    </row>
    <row r="77" spans="1:23" ht="12" customHeight="1">
      <c r="A77" s="25">
        <v>73.5</v>
      </c>
      <c r="B77" s="25">
        <v>73</v>
      </c>
      <c r="C77" s="54">
        <v>38309</v>
      </c>
      <c r="D77" s="54">
        <v>1692</v>
      </c>
      <c r="E77" s="16">
        <v>4.416716698425957E-2</v>
      </c>
      <c r="F77" s="16">
        <v>4.3206000263900646E-2</v>
      </c>
      <c r="G77" s="55">
        <v>629033.96170909633</v>
      </c>
      <c r="H77" s="55">
        <v>27178.041515605684</v>
      </c>
      <c r="I77" s="56">
        <v>10.108515503560426</v>
      </c>
      <c r="J77" s="54">
        <v>51523.5</v>
      </c>
      <c r="K77" s="54">
        <v>1100</v>
      </c>
      <c r="L77" s="16">
        <v>2.1349481304647394E-2</v>
      </c>
      <c r="M77" s="16">
        <v>2.1123194359256692E-2</v>
      </c>
      <c r="N77" s="55">
        <v>799399.0264033085</v>
      </c>
      <c r="O77" s="55">
        <v>16885.861005317656</v>
      </c>
      <c r="P77" s="56">
        <v>13.100708043866973</v>
      </c>
      <c r="Q77" s="55">
        <v>89832.5</v>
      </c>
      <c r="R77" s="55">
        <v>2792</v>
      </c>
      <c r="S77" s="16">
        <v>3.1080065677789218E-2</v>
      </c>
      <c r="T77" s="16">
        <v>3.0602045535497613E-2</v>
      </c>
      <c r="U77" s="55">
        <v>714304.15954557818</v>
      </c>
      <c r="V77" s="55">
        <v>21859.168416609136</v>
      </c>
      <c r="W77" s="56">
        <v>11.870130176481197</v>
      </c>
    </row>
    <row r="78" spans="1:23" ht="12" customHeight="1">
      <c r="A78" s="25">
        <v>74.5</v>
      </c>
      <c r="B78" s="25">
        <v>74</v>
      </c>
      <c r="C78" s="54">
        <v>35813</v>
      </c>
      <c r="D78" s="54">
        <v>1743</v>
      </c>
      <c r="E78" s="16">
        <v>4.8669477564013068E-2</v>
      </c>
      <c r="F78" s="16">
        <v>4.7504101058723491E-2</v>
      </c>
      <c r="G78" s="55">
        <v>601855.92019349069</v>
      </c>
      <c r="H78" s="55">
        <v>28590.624455662601</v>
      </c>
      <c r="I78" s="56">
        <v>9.5424077766066802</v>
      </c>
      <c r="J78" s="54">
        <v>49949.5</v>
      </c>
      <c r="K78" s="54">
        <v>1177</v>
      </c>
      <c r="L78" s="16">
        <v>2.3563799437431806E-2</v>
      </c>
      <c r="M78" s="16">
        <v>2.3288340973365518E-2</v>
      </c>
      <c r="N78" s="55">
        <v>782513.16539799084</v>
      </c>
      <c r="O78" s="55">
        <v>18223.433411935977</v>
      </c>
      <c r="P78" s="56">
        <v>12.372618874260624</v>
      </c>
      <c r="Q78" s="55">
        <v>85762.5</v>
      </c>
      <c r="R78" s="55">
        <v>2920</v>
      </c>
      <c r="S78" s="16">
        <v>3.404751493951319E-2</v>
      </c>
      <c r="T78" s="16">
        <v>3.3474420857989129E-2</v>
      </c>
      <c r="U78" s="55">
        <v>692444.99112896901</v>
      </c>
      <c r="V78" s="55">
        <v>23179.195054057658</v>
      </c>
      <c r="W78" s="56">
        <v>11.229063512169347</v>
      </c>
    </row>
    <row r="79" spans="1:23" ht="12" customHeight="1">
      <c r="A79" s="25">
        <v>75.5</v>
      </c>
      <c r="B79" s="25">
        <v>75</v>
      </c>
      <c r="C79" s="54">
        <v>33662</v>
      </c>
      <c r="D79" s="54">
        <v>1826</v>
      </c>
      <c r="E79" s="16">
        <v>5.4245142891093813E-2</v>
      </c>
      <c r="F79" s="16">
        <v>5.2800121278246959E-2</v>
      </c>
      <c r="G79" s="55">
        <v>573265.29573782813</v>
      </c>
      <c r="H79" s="55">
        <v>30268.477139567436</v>
      </c>
      <c r="I79" s="56">
        <v>8.9933823722050192</v>
      </c>
      <c r="J79" s="54">
        <v>48648</v>
      </c>
      <c r="K79" s="54">
        <v>1401</v>
      </c>
      <c r="L79" s="16">
        <v>2.8798717316230883E-2</v>
      </c>
      <c r="M79" s="16">
        <v>2.8387986540717058E-2</v>
      </c>
      <c r="N79" s="55">
        <v>764289.73198605492</v>
      </c>
      <c r="O79" s="55">
        <v>21696.646624828376</v>
      </c>
      <c r="P79" s="56">
        <v>11.655705078909918</v>
      </c>
      <c r="Q79" s="55">
        <v>82310</v>
      </c>
      <c r="R79" s="55">
        <v>3227</v>
      </c>
      <c r="S79" s="16">
        <v>3.9205442838051267E-2</v>
      </c>
      <c r="T79" s="16">
        <v>3.8446855354017373E-2</v>
      </c>
      <c r="U79" s="55">
        <v>669265.79607491137</v>
      </c>
      <c r="V79" s="55">
        <v>25731.165255083404</v>
      </c>
      <c r="W79" s="56">
        <v>10.600651388547405</v>
      </c>
    </row>
    <row r="80" spans="1:23" ht="12" customHeight="1">
      <c r="A80" s="25">
        <v>76.5</v>
      </c>
      <c r="B80" s="25">
        <v>76</v>
      </c>
      <c r="C80" s="54">
        <v>31796</v>
      </c>
      <c r="D80" s="54">
        <v>1845</v>
      </c>
      <c r="E80" s="16">
        <v>5.8026166813435649E-2</v>
      </c>
      <c r="F80" s="16">
        <v>5.6374744552267875E-2</v>
      </c>
      <c r="G80" s="55">
        <v>542996.81859826064</v>
      </c>
      <c r="H80" s="55">
        <v>30611.306941171082</v>
      </c>
      <c r="I80" s="56">
        <v>8.4668321998381799</v>
      </c>
      <c r="J80" s="54">
        <v>47595.5</v>
      </c>
      <c r="K80" s="54">
        <v>1499</v>
      </c>
      <c r="L80" s="16">
        <v>3.1494574066876072E-2</v>
      </c>
      <c r="M80" s="16">
        <v>3.1003785851868915E-2</v>
      </c>
      <c r="N80" s="55">
        <v>742593.08536122658</v>
      </c>
      <c r="O80" s="55">
        <v>23023.196993618083</v>
      </c>
      <c r="P80" s="56">
        <v>10.981645887839178</v>
      </c>
      <c r="Q80" s="55">
        <v>79391.5</v>
      </c>
      <c r="R80" s="55">
        <v>3344</v>
      </c>
      <c r="S80" s="16">
        <v>4.2120378126121814E-2</v>
      </c>
      <c r="T80" s="16">
        <v>4.1245639427734515E-2</v>
      </c>
      <c r="U80" s="55">
        <v>643534.63081982802</v>
      </c>
      <c r="V80" s="55">
        <v>26542.997342054874</v>
      </c>
      <c r="W80" s="56">
        <v>10.004517035578075</v>
      </c>
    </row>
    <row r="81" spans="1:23" ht="12" customHeight="1">
      <c r="A81" s="25">
        <v>77.5</v>
      </c>
      <c r="B81" s="25">
        <v>77</v>
      </c>
      <c r="C81" s="54">
        <v>25982.5</v>
      </c>
      <c r="D81" s="54">
        <v>1870</v>
      </c>
      <c r="E81" s="16">
        <v>7.1971519291831043E-2</v>
      </c>
      <c r="F81" s="16">
        <v>6.9442601632504486E-2</v>
      </c>
      <c r="G81" s="55">
        <v>512385.51165708958</v>
      </c>
      <c r="H81" s="55">
        <v>35581.382968270256</v>
      </c>
      <c r="I81" s="56">
        <v>7.9427924685611089</v>
      </c>
      <c r="J81" s="54">
        <v>40267</v>
      </c>
      <c r="K81" s="54">
        <v>1526</v>
      </c>
      <c r="L81" s="16">
        <v>3.7897037276181489E-2</v>
      </c>
      <c r="M81" s="16">
        <v>3.7187930458960627E-2</v>
      </c>
      <c r="N81" s="55">
        <v>719569.88836760854</v>
      </c>
      <c r="O81" s="55">
        <v>26759.314968976687</v>
      </c>
      <c r="P81" s="56">
        <v>10.317014282201171</v>
      </c>
      <c r="Q81" s="55">
        <v>66249.5</v>
      </c>
      <c r="R81" s="55">
        <v>3396</v>
      </c>
      <c r="S81" s="16">
        <v>5.1260764232182884E-2</v>
      </c>
      <c r="T81" s="16">
        <v>4.9969095849745071E-2</v>
      </c>
      <c r="U81" s="55">
        <v>616991.63347777317</v>
      </c>
      <c r="V81" s="55">
        <v>30830.514071741629</v>
      </c>
      <c r="W81" s="56">
        <v>9.4134016244838534</v>
      </c>
    </row>
    <row r="82" spans="1:23" ht="12" customHeight="1">
      <c r="A82" s="25">
        <v>78.5</v>
      </c>
      <c r="B82" s="25">
        <v>78</v>
      </c>
      <c r="C82" s="54">
        <v>17440</v>
      </c>
      <c r="D82" s="54">
        <v>1204</v>
      </c>
      <c r="E82" s="16">
        <v>6.9036697247706419E-2</v>
      </c>
      <c r="F82" s="16">
        <v>6.6707569813725609E-2</v>
      </c>
      <c r="G82" s="55">
        <v>476804.1286888193</v>
      </c>
      <c r="H82" s="55">
        <v>31806.444701982022</v>
      </c>
      <c r="I82" s="56">
        <v>7.49820890319954</v>
      </c>
      <c r="J82" s="54">
        <v>28528.5</v>
      </c>
      <c r="K82" s="54">
        <v>1110</v>
      </c>
      <c r="L82" s="16">
        <v>3.8908459961091539E-2</v>
      </c>
      <c r="M82" s="16">
        <v>3.81612481266419E-2</v>
      </c>
      <c r="N82" s="55">
        <v>692810.57339863188</v>
      </c>
      <c r="O82" s="55">
        <v>26438.516196226243</v>
      </c>
      <c r="P82" s="56">
        <v>9.6961894670481144</v>
      </c>
      <c r="Q82" s="55">
        <v>45968.5</v>
      </c>
      <c r="R82" s="55">
        <v>2314</v>
      </c>
      <c r="S82" s="16">
        <v>5.033881897386254E-2</v>
      </c>
      <c r="T82" s="16">
        <v>4.9092815483210095E-2</v>
      </c>
      <c r="U82" s="55">
        <v>586161.11940603156</v>
      </c>
      <c r="V82" s="55">
        <v>28776.299678432188</v>
      </c>
      <c r="W82" s="56">
        <v>8.8822228156423506</v>
      </c>
    </row>
    <row r="83" spans="1:23" ht="12" customHeight="1">
      <c r="A83" s="25">
        <v>79.5</v>
      </c>
      <c r="B83" s="25">
        <v>79</v>
      </c>
      <c r="C83" s="54">
        <v>12970.5</v>
      </c>
      <c r="D83" s="54">
        <v>1042</v>
      </c>
      <c r="E83" s="16">
        <v>8.0336147411433634E-2</v>
      </c>
      <c r="F83" s="16">
        <v>7.7193904635693755E-2</v>
      </c>
      <c r="G83" s="55">
        <v>444997.68398683728</v>
      </c>
      <c r="H83" s="55">
        <v>34351.108780784503</v>
      </c>
      <c r="I83" s="56">
        <v>6.9984095840172955</v>
      </c>
      <c r="J83" s="54">
        <v>22722.5</v>
      </c>
      <c r="K83" s="54">
        <v>1061</v>
      </c>
      <c r="L83" s="16">
        <v>4.669380569919683E-2</v>
      </c>
      <c r="M83" s="16">
        <v>4.5620421556245239E-2</v>
      </c>
      <c r="N83" s="55">
        <v>666372.05720240565</v>
      </c>
      <c r="O83" s="55">
        <v>30400.174162876112</v>
      </c>
      <c r="P83" s="56">
        <v>9.0610511108403955</v>
      </c>
      <c r="Q83" s="55">
        <v>35693</v>
      </c>
      <c r="R83" s="55">
        <v>2103</v>
      </c>
      <c r="S83" s="16">
        <v>5.8919115793012636E-2</v>
      </c>
      <c r="T83" s="16">
        <v>5.7216977669658164E-2</v>
      </c>
      <c r="U83" s="55">
        <v>557384.81972759939</v>
      </c>
      <c r="V83" s="55">
        <v>31891.874783760497</v>
      </c>
      <c r="W83" s="56">
        <v>8.3149747442510318</v>
      </c>
    </row>
    <row r="84" spans="1:23" ht="12" customHeight="1">
      <c r="A84" s="25">
        <v>80.5</v>
      </c>
      <c r="B84" s="25">
        <v>80</v>
      </c>
      <c r="C84" s="54">
        <v>12681</v>
      </c>
      <c r="D84" s="54">
        <v>1225</v>
      </c>
      <c r="E84" s="16">
        <v>9.6601214415266937E-2</v>
      </c>
      <c r="F84" s="16">
        <v>9.208200144026002E-2</v>
      </c>
      <c r="G84" s="55">
        <v>410646.57520605274</v>
      </c>
      <c r="H84" s="55">
        <v>37813.158529561595</v>
      </c>
      <c r="I84" s="56">
        <v>6.5420098183810182</v>
      </c>
      <c r="J84" s="54">
        <v>22834.5</v>
      </c>
      <c r="K84" s="54">
        <v>1200</v>
      </c>
      <c r="L84" s="16">
        <v>5.2552059383827107E-2</v>
      </c>
      <c r="M84" s="16">
        <v>5.1195074429734144E-2</v>
      </c>
      <c r="N84" s="55">
        <v>635971.88303952955</v>
      </c>
      <c r="O84" s="55">
        <v>32558.627887426894</v>
      </c>
      <c r="P84" s="56">
        <v>8.4702790212677712</v>
      </c>
      <c r="Q84" s="55">
        <v>35515.5</v>
      </c>
      <c r="R84" s="55">
        <v>2425</v>
      </c>
      <c r="S84" s="16">
        <v>6.8280046740155712E-2</v>
      </c>
      <c r="T84" s="16">
        <v>6.600112639104927E-2</v>
      </c>
      <c r="U84" s="55">
        <v>525492.94494383887</v>
      </c>
      <c r="V84" s="55">
        <v>34683.126276843002</v>
      </c>
      <c r="W84" s="56">
        <v>7.7892612182750582</v>
      </c>
    </row>
    <row r="85" spans="1:23" ht="12" customHeight="1">
      <c r="A85" s="25">
        <v>81.5</v>
      </c>
      <c r="B85" s="25">
        <v>81</v>
      </c>
      <c r="C85" s="54">
        <v>13655.5</v>
      </c>
      <c r="D85" s="54">
        <v>1333</v>
      </c>
      <c r="E85" s="16">
        <v>9.7616345062429055E-2</v>
      </c>
      <c r="F85" s="16">
        <v>9.3003189183646806E-2</v>
      </c>
      <c r="G85" s="55">
        <v>372833.41667649115</v>
      </c>
      <c r="H85" s="55">
        <v>34674.696785149121</v>
      </c>
      <c r="I85" s="56">
        <v>6.1547968296318345</v>
      </c>
      <c r="J85" s="54">
        <v>25231.5</v>
      </c>
      <c r="K85" s="54">
        <v>1496</v>
      </c>
      <c r="L85" s="16">
        <v>5.9290965658006858E-2</v>
      </c>
      <c r="M85" s="16">
        <v>5.7567486236910104E-2</v>
      </c>
      <c r="N85" s="55">
        <v>603413.25515210268</v>
      </c>
      <c r="O85" s="55">
        <v>34736.984261137797</v>
      </c>
      <c r="P85" s="56">
        <v>7.9003347858648141</v>
      </c>
      <c r="Q85" s="55">
        <v>38887</v>
      </c>
      <c r="R85" s="55">
        <v>2829</v>
      </c>
      <c r="S85" s="16">
        <v>7.2749247820608431E-2</v>
      </c>
      <c r="T85" s="16">
        <v>7.0166041312575644E-2</v>
      </c>
      <c r="U85" s="55">
        <v>490809.81866699585</v>
      </c>
      <c r="V85" s="55">
        <v>34438.182013206191</v>
      </c>
      <c r="W85" s="56">
        <v>7.3043576113850293</v>
      </c>
    </row>
    <row r="86" spans="1:23" ht="12" customHeight="1">
      <c r="A86" s="25">
        <v>82.5</v>
      </c>
      <c r="B86" s="25">
        <v>82</v>
      </c>
      <c r="C86" s="54">
        <v>14383.5</v>
      </c>
      <c r="D86" s="54">
        <v>1699</v>
      </c>
      <c r="E86" s="16">
        <v>0.11812145861577503</v>
      </c>
      <c r="F86" s="16">
        <v>0.11141188062293439</v>
      </c>
      <c r="G86" s="55">
        <v>338158.71989134204</v>
      </c>
      <c r="H86" s="55">
        <v>37674.898932138509</v>
      </c>
      <c r="I86" s="56">
        <v>5.7346380518605855</v>
      </c>
      <c r="J86" s="54">
        <v>28369.5</v>
      </c>
      <c r="K86" s="54">
        <v>2076</v>
      </c>
      <c r="L86" s="16">
        <v>7.3177179717654528E-2</v>
      </c>
      <c r="M86" s="16">
        <v>7.056386179634655E-2</v>
      </c>
      <c r="N86" s="55">
        <v>568676.27089096489</v>
      </c>
      <c r="O86" s="55">
        <v>40127.993786011779</v>
      </c>
      <c r="P86" s="56">
        <v>7.3523763535232973</v>
      </c>
      <c r="Q86" s="55">
        <v>42753</v>
      </c>
      <c r="R86" s="55">
        <v>3775</v>
      </c>
      <c r="S86" s="16">
        <v>8.8297897223586649E-2</v>
      </c>
      <c r="T86" s="16">
        <v>8.451188526978215E-2</v>
      </c>
      <c r="U86" s="55">
        <v>456371.63665378967</v>
      </c>
      <c r="V86" s="55">
        <v>38568.827397267778</v>
      </c>
      <c r="W86" s="56">
        <v>6.8178200772428283</v>
      </c>
    </row>
    <row r="87" spans="1:23" ht="12" customHeight="1">
      <c r="A87" s="25">
        <v>83.5</v>
      </c>
      <c r="B87" s="25">
        <v>83</v>
      </c>
      <c r="C87" s="54">
        <v>13543</v>
      </c>
      <c r="D87" s="54">
        <v>1676</v>
      </c>
      <c r="E87" s="16">
        <v>0.12375396883999114</v>
      </c>
      <c r="F87" s="16">
        <v>0.11640279341199644</v>
      </c>
      <c r="G87" s="55">
        <v>300483.82095920353</v>
      </c>
      <c r="H87" s="55">
        <v>34977.156134761492</v>
      </c>
      <c r="I87" s="56">
        <v>5.3909611075267065</v>
      </c>
      <c r="J87" s="54">
        <v>28497.5</v>
      </c>
      <c r="K87" s="54">
        <v>2253</v>
      </c>
      <c r="L87" s="16">
        <v>7.9059566628651642E-2</v>
      </c>
      <c r="M87" s="16">
        <v>7.6015115858652949E-2</v>
      </c>
      <c r="N87" s="55">
        <v>528548.27710495307</v>
      </c>
      <c r="O87" s="55">
        <v>40177.658521024408</v>
      </c>
      <c r="P87" s="56">
        <v>6.8726166563386215</v>
      </c>
      <c r="Q87" s="55">
        <v>42040.5</v>
      </c>
      <c r="R87" s="55">
        <v>3929</v>
      </c>
      <c r="S87" s="16">
        <v>9.3457499316135631E-2</v>
      </c>
      <c r="T87" s="16">
        <v>8.9223274762690541E-2</v>
      </c>
      <c r="U87" s="55">
        <v>417802.80925652187</v>
      </c>
      <c r="V87" s="55">
        <v>37277.73484691864</v>
      </c>
      <c r="W87" s="56">
        <v>6.4010399759308996</v>
      </c>
    </row>
    <row r="88" spans="1:23" ht="12" customHeight="1">
      <c r="A88" s="25">
        <v>84.5</v>
      </c>
      <c r="B88" s="25">
        <v>84</v>
      </c>
      <c r="C88" s="54">
        <v>11679</v>
      </c>
      <c r="D88" s="54">
        <v>1607</v>
      </c>
      <c r="E88" s="16">
        <v>0.13759739703741758</v>
      </c>
      <c r="F88" s="16">
        <v>0.12855053073290656</v>
      </c>
      <c r="G88" s="55">
        <v>265506.66482444201</v>
      </c>
      <c r="H88" s="55">
        <v>34131.022676305955</v>
      </c>
      <c r="I88" s="56">
        <v>5.0352835783773884</v>
      </c>
      <c r="J88" s="54">
        <v>26044.5</v>
      </c>
      <c r="K88" s="54">
        <v>2381</v>
      </c>
      <c r="L88" s="16">
        <v>9.1420453454664138E-2</v>
      </c>
      <c r="M88" s="16">
        <v>8.7366089860619556E-2</v>
      </c>
      <c r="N88" s="55">
        <v>488370.61858392868</v>
      </c>
      <c r="O88" s="55">
        <v>42667.031348489872</v>
      </c>
      <c r="P88" s="56">
        <v>6.3968841002855186</v>
      </c>
      <c r="Q88" s="55">
        <v>37723.5</v>
      </c>
      <c r="R88" s="55">
        <v>3988</v>
      </c>
      <c r="S88" s="16">
        <v>0.10571659575596114</v>
      </c>
      <c r="T88" s="16">
        <v>0.10032041503822664</v>
      </c>
      <c r="U88" s="55">
        <v>380525.07440960326</v>
      </c>
      <c r="V88" s="55">
        <v>38174.433397223474</v>
      </c>
      <c r="W88" s="56">
        <v>5.979129091044058</v>
      </c>
    </row>
    <row r="89" spans="1:23" ht="12" customHeight="1">
      <c r="A89" s="25">
        <v>85.5</v>
      </c>
      <c r="B89" s="25">
        <v>85</v>
      </c>
      <c r="C89" s="54">
        <v>9610</v>
      </c>
      <c r="D89" s="54">
        <v>1453</v>
      </c>
      <c r="E89" s="16">
        <v>0.15119667013527577</v>
      </c>
      <c r="F89" s="16">
        <v>0.14032139107601083</v>
      </c>
      <c r="G89" s="55">
        <v>231375.64214813604</v>
      </c>
      <c r="H89" s="55">
        <v>32466.95196733173</v>
      </c>
      <c r="I89" s="56">
        <v>4.7042989735155487</v>
      </c>
      <c r="J89" s="54">
        <v>22924</v>
      </c>
      <c r="K89" s="54">
        <v>2363</v>
      </c>
      <c r="L89" s="16">
        <v>0.10307974175536555</v>
      </c>
      <c r="M89" s="16">
        <v>9.7944960838789008E-2</v>
      </c>
      <c r="N89" s="55">
        <v>445703.58723543881</v>
      </c>
      <c r="O89" s="55">
        <v>43654.420397482834</v>
      </c>
      <c r="P89" s="56">
        <v>5.9613905255667561</v>
      </c>
      <c r="Q89" s="55">
        <v>32534</v>
      </c>
      <c r="R89" s="55">
        <v>3816</v>
      </c>
      <c r="S89" s="16">
        <v>0.11729267842872072</v>
      </c>
      <c r="T89" s="16">
        <v>0.11067513113562522</v>
      </c>
      <c r="U89" s="55">
        <v>342350.64101237978</v>
      </c>
      <c r="V89" s="55">
        <v>37889.702088410486</v>
      </c>
      <c r="W89" s="56">
        <v>5.5900893858527212</v>
      </c>
    </row>
    <row r="90" spans="1:23" ht="12" customHeight="1">
      <c r="A90" s="25">
        <v>86.5</v>
      </c>
      <c r="B90" s="25">
        <v>86</v>
      </c>
      <c r="C90" s="54">
        <v>7908.5</v>
      </c>
      <c r="D90" s="54">
        <v>1314</v>
      </c>
      <c r="E90" s="16">
        <v>0.16615034456597333</v>
      </c>
      <c r="F90" s="16">
        <v>0.1530811050364187</v>
      </c>
      <c r="G90" s="55">
        <v>198908.69018080432</v>
      </c>
      <c r="H90" s="55">
        <v>30449.162094224172</v>
      </c>
      <c r="I90" s="56">
        <v>4.3905473858164754</v>
      </c>
      <c r="J90" s="54">
        <v>20153.5</v>
      </c>
      <c r="K90" s="54">
        <v>2246</v>
      </c>
      <c r="L90" s="16">
        <v>0.11144466221748084</v>
      </c>
      <c r="M90" s="16">
        <v>0.10545910805703695</v>
      </c>
      <c r="N90" s="55">
        <v>402049.166837956</v>
      </c>
      <c r="O90" s="55">
        <v>42399.746529805678</v>
      </c>
      <c r="P90" s="56">
        <v>5.5543872474179494</v>
      </c>
      <c r="Q90" s="55">
        <v>28062</v>
      </c>
      <c r="R90" s="55">
        <v>3560</v>
      </c>
      <c r="S90" s="16">
        <v>0.12686194854251301</v>
      </c>
      <c r="T90" s="16">
        <v>0.11914473244269552</v>
      </c>
      <c r="U90" s="55">
        <v>304460.93892396928</v>
      </c>
      <c r="V90" s="55">
        <v>36274.917107348185</v>
      </c>
      <c r="W90" s="56">
        <v>5.2235432900381085</v>
      </c>
    </row>
    <row r="91" spans="1:23" ht="12" customHeight="1">
      <c r="A91" s="25">
        <v>87.5</v>
      </c>
      <c r="B91" s="25">
        <v>87</v>
      </c>
      <c r="C91" s="54">
        <v>6480.5</v>
      </c>
      <c r="D91" s="54">
        <v>1226</v>
      </c>
      <c r="E91" s="16">
        <v>0.1891829334156315</v>
      </c>
      <c r="F91" s="16">
        <v>0.17236490926840775</v>
      </c>
      <c r="G91" s="55">
        <v>168459.52808658016</v>
      </c>
      <c r="H91" s="55">
        <v>29036.511274042176</v>
      </c>
      <c r="I91" s="56">
        <v>4.0937661905438461</v>
      </c>
      <c r="J91" s="54">
        <v>17680</v>
      </c>
      <c r="K91" s="54">
        <v>2281</v>
      </c>
      <c r="L91" s="16">
        <v>0.12901583710407241</v>
      </c>
      <c r="M91" s="16">
        <v>0.12103995474635731</v>
      </c>
      <c r="N91" s="55">
        <v>359649.42030815035</v>
      </c>
      <c r="O91" s="55">
        <v>43531.949558652159</v>
      </c>
      <c r="P91" s="56">
        <v>5.1502584654791264</v>
      </c>
      <c r="Q91" s="55">
        <v>24160.5</v>
      </c>
      <c r="R91" s="55">
        <v>3507</v>
      </c>
      <c r="S91" s="16">
        <v>0.14515428074750109</v>
      </c>
      <c r="T91" s="16">
        <v>0.13511115288090658</v>
      </c>
      <c r="U91" s="55">
        <v>268186.02181662107</v>
      </c>
      <c r="V91" s="55">
        <v>36234.922594187636</v>
      </c>
      <c r="W91" s="56">
        <v>4.8624510904463847</v>
      </c>
    </row>
    <row r="92" spans="1:23" ht="12" customHeight="1">
      <c r="A92" s="25">
        <v>88.5</v>
      </c>
      <c r="B92" s="25">
        <v>88</v>
      </c>
      <c r="C92" s="54">
        <v>5097</v>
      </c>
      <c r="D92" s="54">
        <v>1050</v>
      </c>
      <c r="E92" s="16">
        <v>0.20600353148911124</v>
      </c>
      <c r="F92" s="16">
        <v>0.1861697977546517</v>
      </c>
      <c r="G92" s="55">
        <v>139423.01681253797</v>
      </c>
      <c r="H92" s="55">
        <v>25956.3548423336</v>
      </c>
      <c r="I92" s="56">
        <v>3.8422109946632617</v>
      </c>
      <c r="J92" s="54">
        <v>15209.5</v>
      </c>
      <c r="K92" s="54">
        <v>2158</v>
      </c>
      <c r="L92" s="16">
        <v>0.14188500608172525</v>
      </c>
      <c r="M92" s="16">
        <v>0.13227896660946548</v>
      </c>
      <c r="N92" s="55">
        <v>316117.47074949817</v>
      </c>
      <c r="O92" s="55">
        <v>41815.692357941545</v>
      </c>
      <c r="P92" s="56">
        <v>4.7906369186977145</v>
      </c>
      <c r="Q92" s="55">
        <v>20306.5</v>
      </c>
      <c r="R92" s="55">
        <v>3208</v>
      </c>
      <c r="S92" s="16">
        <v>0.15797897225026469</v>
      </c>
      <c r="T92" s="16">
        <v>0.14613226330321838</v>
      </c>
      <c r="U92" s="55">
        <v>231951.09922243343</v>
      </c>
      <c r="V92" s="55">
        <v>33895.539105043572</v>
      </c>
      <c r="W92" s="56">
        <v>4.5439442073712826</v>
      </c>
    </row>
    <row r="93" spans="1:23" ht="12" customHeight="1">
      <c r="A93" s="25">
        <v>89.5</v>
      </c>
      <c r="B93" s="25">
        <v>89</v>
      </c>
      <c r="C93" s="54">
        <v>4071</v>
      </c>
      <c r="D93" s="54">
        <v>901</v>
      </c>
      <c r="E93" s="16">
        <v>0.22132154261852124</v>
      </c>
      <c r="F93" s="16">
        <v>0.19854106435033336</v>
      </c>
      <c r="G93" s="55">
        <v>113466.66197020437</v>
      </c>
      <c r="H93" s="55">
        <v>22527.791835843869</v>
      </c>
      <c r="I93" s="56">
        <v>3.6067669710980965</v>
      </c>
      <c r="J93" s="54">
        <v>12939.5</v>
      </c>
      <c r="K93" s="54">
        <v>2074</v>
      </c>
      <c r="L93" s="16">
        <v>0.16028440047915299</v>
      </c>
      <c r="M93" s="16">
        <v>0.14809852667670209</v>
      </c>
      <c r="N93" s="55">
        <v>274301.77839155664</v>
      </c>
      <c r="O93" s="55">
        <v>40623.689244588779</v>
      </c>
      <c r="P93" s="56">
        <v>4.444719274502873</v>
      </c>
      <c r="Q93" s="55">
        <v>17010.5</v>
      </c>
      <c r="R93" s="55">
        <v>2975</v>
      </c>
      <c r="S93" s="16">
        <v>0.17489197848387761</v>
      </c>
      <c r="T93" s="16">
        <v>0.16045229491284896</v>
      </c>
      <c r="U93" s="55">
        <v>198055.56011738986</v>
      </c>
      <c r="V93" s="55">
        <v>31778.469141084923</v>
      </c>
      <c r="W93" s="56">
        <v>4.2360311598321374</v>
      </c>
    </row>
    <row r="94" spans="1:23" ht="12" customHeight="1">
      <c r="A94" s="25">
        <v>90.5</v>
      </c>
      <c r="B94" s="25">
        <v>90</v>
      </c>
      <c r="C94" s="54">
        <v>3116</v>
      </c>
      <c r="D94" s="54">
        <v>745</v>
      </c>
      <c r="E94" s="16">
        <v>0.23908857509627729</v>
      </c>
      <c r="F94" s="16">
        <v>0.21265485988756916</v>
      </c>
      <c r="G94" s="55">
        <v>90938.870134360506</v>
      </c>
      <c r="H94" s="55">
        <v>19338.592686756281</v>
      </c>
      <c r="I94" s="56">
        <v>3.3763894604028764</v>
      </c>
      <c r="J94" s="54">
        <v>10455</v>
      </c>
      <c r="K94" s="54">
        <v>1896</v>
      </c>
      <c r="L94" s="16">
        <v>0.18134863701578191</v>
      </c>
      <c r="M94" s="16">
        <v>0.16585550565154383</v>
      </c>
      <c r="N94" s="55">
        <v>233678.08914696786</v>
      </c>
      <c r="O94" s="55">
        <v>38756.797635156894</v>
      </c>
      <c r="P94" s="56">
        <v>4.1304876773065899</v>
      </c>
      <c r="Q94" s="55">
        <v>13571</v>
      </c>
      <c r="R94" s="55">
        <v>2641</v>
      </c>
      <c r="S94" s="16">
        <v>0.19460614545722496</v>
      </c>
      <c r="T94" s="16">
        <v>0.17684120094794176</v>
      </c>
      <c r="U94" s="55">
        <v>166277.09097630493</v>
      </c>
      <c r="V94" s="55">
        <v>29404.640458379934</v>
      </c>
      <c r="W94" s="56">
        <v>3.9500522569403103</v>
      </c>
    </row>
    <row r="95" spans="1:23" ht="12" customHeight="1">
      <c r="A95" s="25">
        <v>91.5</v>
      </c>
      <c r="B95" s="25">
        <v>91</v>
      </c>
      <c r="C95" s="54">
        <v>2349.5</v>
      </c>
      <c r="D95" s="54">
        <v>621</v>
      </c>
      <c r="E95" s="16">
        <v>0.26431155565013831</v>
      </c>
      <c r="F95" s="16">
        <v>0.23226568957018678</v>
      </c>
      <c r="G95" s="55">
        <v>71600.277447604225</v>
      </c>
      <c r="H95" s="55">
        <v>16630.287814784489</v>
      </c>
      <c r="I95" s="56">
        <v>3.1532764525505996</v>
      </c>
      <c r="J95" s="54">
        <v>8282</v>
      </c>
      <c r="K95" s="54">
        <v>1637</v>
      </c>
      <c r="L95" s="16">
        <v>0.1976575706351123</v>
      </c>
      <c r="M95" s="16">
        <v>0.1793491800314847</v>
      </c>
      <c r="N95" s="55">
        <v>194921.29151181097</v>
      </c>
      <c r="O95" s="55">
        <v>34958.973803321293</v>
      </c>
      <c r="P95" s="56">
        <v>3.852348666093306</v>
      </c>
      <c r="Q95" s="55">
        <v>10631.5</v>
      </c>
      <c r="R95" s="55">
        <v>2258</v>
      </c>
      <c r="S95" s="16">
        <v>0.21238771575036447</v>
      </c>
      <c r="T95" s="16">
        <v>0.19134888999288924</v>
      </c>
      <c r="U95" s="55">
        <v>136872.450517925</v>
      </c>
      <c r="V95" s="55">
        <v>26190.391477211604</v>
      </c>
      <c r="W95" s="56">
        <v>3.6912353496231134</v>
      </c>
    </row>
    <row r="96" spans="1:23" ht="12" customHeight="1">
      <c r="A96" s="25">
        <v>92.5</v>
      </c>
      <c r="B96" s="25">
        <v>92</v>
      </c>
      <c r="C96" s="54">
        <v>1742</v>
      </c>
      <c r="D96" s="54">
        <v>501</v>
      </c>
      <c r="E96" s="16">
        <v>0.28760045924225031</v>
      </c>
      <c r="F96" s="16">
        <v>0.24993878759501564</v>
      </c>
      <c r="G96" s="55">
        <v>54969.989632819736</v>
      </c>
      <c r="H96" s="55">
        <v>13739.132562937544</v>
      </c>
      <c r="I96" s="56">
        <v>2.9559826446536448</v>
      </c>
      <c r="J96" s="54">
        <v>6548</v>
      </c>
      <c r="K96" s="54">
        <v>1456</v>
      </c>
      <c r="L96" s="16">
        <v>0.22235797189981674</v>
      </c>
      <c r="M96" s="16">
        <v>0.19937128954982519</v>
      </c>
      <c r="N96" s="55">
        <v>159962.31770848966</v>
      </c>
      <c r="O96" s="55">
        <v>31891.893560920424</v>
      </c>
      <c r="P96" s="56">
        <v>3.5849878956094443</v>
      </c>
      <c r="Q96" s="55">
        <v>8290</v>
      </c>
      <c r="R96" s="55">
        <v>1957</v>
      </c>
      <c r="S96" s="16">
        <v>0.23606755126658624</v>
      </c>
      <c r="T96" s="16">
        <v>0.21027267495013413</v>
      </c>
      <c r="U96" s="55">
        <v>110682.05904071339</v>
      </c>
      <c r="V96" s="55">
        <v>23273.412623479482</v>
      </c>
      <c r="W96" s="56">
        <v>3.4463686009100627</v>
      </c>
    </row>
    <row r="97" spans="1:23" ht="12" customHeight="1">
      <c r="A97" s="25">
        <v>93.5</v>
      </c>
      <c r="B97" s="25">
        <v>93</v>
      </c>
      <c r="C97" s="54">
        <v>1263.5</v>
      </c>
      <c r="D97" s="54">
        <v>405</v>
      </c>
      <c r="E97" s="16">
        <v>0.32053818757419866</v>
      </c>
      <c r="F97" s="16">
        <v>0.27424166217090873</v>
      </c>
      <c r="G97" s="55">
        <v>41230.857069882193</v>
      </c>
      <c r="H97" s="55">
        <v>11307.218775575657</v>
      </c>
      <c r="I97" s="56">
        <v>2.7743762829420433</v>
      </c>
      <c r="J97" s="54">
        <v>4941.5</v>
      </c>
      <c r="K97" s="54">
        <v>1205</v>
      </c>
      <c r="L97" s="16">
        <v>0.2438530810482647</v>
      </c>
      <c r="M97" s="16">
        <v>0.21639724809893968</v>
      </c>
      <c r="N97" s="55">
        <v>128070.42414756924</v>
      </c>
      <c r="O97" s="55">
        <v>27714.087348397974</v>
      </c>
      <c r="P97" s="56">
        <v>3.3532066803785057</v>
      </c>
      <c r="Q97" s="55">
        <v>6205</v>
      </c>
      <c r="R97" s="55">
        <v>1610</v>
      </c>
      <c r="S97" s="16">
        <v>0.25946817082997581</v>
      </c>
      <c r="T97" s="16">
        <v>0.22853823740918777</v>
      </c>
      <c r="U97" s="55">
        <v>87408.646417233904</v>
      </c>
      <c r="V97" s="55">
        <v>19976.217986517553</v>
      </c>
      <c r="W97" s="56">
        <v>3.2308682471180532</v>
      </c>
    </row>
    <row r="98" spans="1:23" ht="12" customHeight="1">
      <c r="A98" s="25">
        <v>94.5</v>
      </c>
      <c r="B98" s="25">
        <v>94</v>
      </c>
      <c r="C98" s="54">
        <v>837</v>
      </c>
      <c r="D98" s="54">
        <v>278</v>
      </c>
      <c r="E98" s="16">
        <v>0.33213859020310632</v>
      </c>
      <c r="F98" s="16">
        <v>0.28261210696919847</v>
      </c>
      <c r="G98" s="55">
        <v>29923.638294306536</v>
      </c>
      <c r="H98" s="55">
        <v>8456.7824665381631</v>
      </c>
      <c r="I98" s="56">
        <v>2.6337928403898729</v>
      </c>
      <c r="J98" s="54">
        <v>3610.5</v>
      </c>
      <c r="K98" s="54">
        <v>947</v>
      </c>
      <c r="L98" s="16">
        <v>0.26229054147624981</v>
      </c>
      <c r="M98" s="16">
        <v>0.23071251868550169</v>
      </c>
      <c r="N98" s="55">
        <v>100356.33679917126</v>
      </c>
      <c r="O98" s="55">
        <v>23153.463228987301</v>
      </c>
      <c r="P98" s="56">
        <v>3.1411391785652825</v>
      </c>
      <c r="Q98" s="55">
        <v>4447.5</v>
      </c>
      <c r="R98" s="55">
        <v>1225</v>
      </c>
      <c r="S98" s="16">
        <v>0.27543563799887577</v>
      </c>
      <c r="T98" s="16">
        <v>0.2407587031892845</v>
      </c>
      <c r="U98" s="55">
        <v>67432.428430716347</v>
      </c>
      <c r="V98" s="55">
        <v>16234.944021883506</v>
      </c>
      <c r="W98" s="56">
        <v>3.0398620897903612</v>
      </c>
    </row>
    <row r="99" spans="1:23" ht="12" customHeight="1">
      <c r="A99" s="25">
        <v>95.5</v>
      </c>
      <c r="B99" s="25">
        <v>95</v>
      </c>
      <c r="C99" s="54">
        <v>568.5</v>
      </c>
      <c r="D99" s="54">
        <v>211</v>
      </c>
      <c r="E99" s="16">
        <v>0.37115215479331576</v>
      </c>
      <c r="F99" s="16">
        <v>0.31006104394729117</v>
      </c>
      <c r="G99" s="55">
        <v>21466.855827768373</v>
      </c>
      <c r="H99" s="55">
        <v>6656.0357282238529</v>
      </c>
      <c r="I99" s="56">
        <v>2.474392042462668</v>
      </c>
      <c r="J99" s="54">
        <v>2648.5</v>
      </c>
      <c r="K99" s="54">
        <v>769</v>
      </c>
      <c r="L99" s="16">
        <v>0.29035303001699075</v>
      </c>
      <c r="M99" s="16">
        <v>0.2520005452987808</v>
      </c>
      <c r="N99" s="55">
        <v>77202.873570183961</v>
      </c>
      <c r="O99" s="55">
        <v>19455.166238319191</v>
      </c>
      <c r="P99" s="56">
        <v>2.9332278149805262</v>
      </c>
      <c r="Q99" s="55">
        <v>3217</v>
      </c>
      <c r="R99" s="55">
        <v>980</v>
      </c>
      <c r="S99" s="16">
        <v>0.30463164438918244</v>
      </c>
      <c r="T99" s="16">
        <v>0.26260505206280138</v>
      </c>
      <c r="U99" s="55">
        <v>51197.484408832839</v>
      </c>
      <c r="V99" s="55">
        <v>13444.718058666009</v>
      </c>
      <c r="W99" s="56">
        <v>2.8452633575904684</v>
      </c>
    </row>
    <row r="100" spans="1:23" ht="12" customHeight="1">
      <c r="A100" s="25">
        <v>96.5</v>
      </c>
      <c r="B100" s="25">
        <v>96</v>
      </c>
      <c r="C100" s="54">
        <v>362</v>
      </c>
      <c r="D100" s="54">
        <v>132</v>
      </c>
      <c r="E100" s="16">
        <v>0.36464088397790057</v>
      </c>
      <c r="F100" s="16">
        <v>0.30555400721354564</v>
      </c>
      <c r="G100" s="55">
        <v>14810.82009954452</v>
      </c>
      <c r="H100" s="55">
        <v>4525.5054315347534</v>
      </c>
      <c r="I100" s="56">
        <v>2.361690915031943</v>
      </c>
      <c r="J100" s="54">
        <v>1812</v>
      </c>
      <c r="K100" s="54">
        <v>559</v>
      </c>
      <c r="L100" s="16">
        <v>0.30849889624724064</v>
      </c>
      <c r="M100" s="16">
        <v>0.26545123704105333</v>
      </c>
      <c r="N100" s="55">
        <v>57747.707331864774</v>
      </c>
      <c r="O100" s="55">
        <v>15329.200347528209</v>
      </c>
      <c r="P100" s="56">
        <v>2.7529807337258774</v>
      </c>
      <c r="Q100" s="55">
        <v>2174</v>
      </c>
      <c r="R100" s="55">
        <v>691</v>
      </c>
      <c r="S100" s="16">
        <v>0.31784728610855567</v>
      </c>
      <c r="T100" s="16">
        <v>0.27228608804732202</v>
      </c>
      <c r="U100" s="55">
        <v>37752.766350166828</v>
      </c>
      <c r="V100" s="55">
        <v>10279.553062451501</v>
      </c>
      <c r="W100" s="56">
        <v>2.6804711493497422</v>
      </c>
    </row>
    <row r="101" spans="1:23" ht="12" customHeight="1">
      <c r="A101" s="25">
        <v>97.5</v>
      </c>
      <c r="B101" s="25">
        <v>97</v>
      </c>
      <c r="C101" s="54">
        <v>241.5</v>
      </c>
      <c r="D101" s="54">
        <v>93</v>
      </c>
      <c r="E101" s="16">
        <v>0.38509316770186336</v>
      </c>
      <c r="F101" s="16">
        <v>0.31961275686427992</v>
      </c>
      <c r="G101" s="55">
        <v>10285.314668009767</v>
      </c>
      <c r="H101" s="55">
        <v>3287.3177762592177</v>
      </c>
      <c r="I101" s="56">
        <v>2.1808289404362995</v>
      </c>
      <c r="J101" s="54">
        <v>1140.5</v>
      </c>
      <c r="K101" s="54">
        <v>367</v>
      </c>
      <c r="L101" s="16">
        <v>0.32178868917141606</v>
      </c>
      <c r="M101" s="16">
        <v>0.27514865691417723</v>
      </c>
      <c r="N101" s="55">
        <v>42418.506984336564</v>
      </c>
      <c r="O101" s="55">
        <v>11671.395225044851</v>
      </c>
      <c r="P101" s="56">
        <v>2.5671629268699689</v>
      </c>
      <c r="Q101" s="55">
        <v>1382</v>
      </c>
      <c r="R101" s="55">
        <v>460</v>
      </c>
      <c r="S101" s="16">
        <v>0.33285094066570187</v>
      </c>
      <c r="T101" s="16">
        <v>0.28312295659307418</v>
      </c>
      <c r="U101" s="55">
        <v>27473.213287715327</v>
      </c>
      <c r="V101" s="55">
        <v>7778.2973731300954</v>
      </c>
      <c r="W101" s="56">
        <v>2.4963301697763001</v>
      </c>
    </row>
    <row r="102" spans="1:23" ht="12" customHeight="1">
      <c r="A102" s="25">
        <v>98.5</v>
      </c>
      <c r="B102" s="25">
        <v>98</v>
      </c>
      <c r="C102" s="54">
        <v>147</v>
      </c>
      <c r="D102" s="54">
        <v>80</v>
      </c>
      <c r="E102" s="16">
        <v>0.54421768707482998</v>
      </c>
      <c r="F102" s="16">
        <v>0.41970442145671083</v>
      </c>
      <c r="G102" s="55">
        <v>6997.9968917505494</v>
      </c>
      <c r="H102" s="55">
        <v>2937.0902368080251</v>
      </c>
      <c r="I102" s="56">
        <v>1.9704004335675194</v>
      </c>
      <c r="J102" s="54">
        <v>739</v>
      </c>
      <c r="K102" s="54">
        <v>288</v>
      </c>
      <c r="L102" s="16">
        <v>0.38971583220568334</v>
      </c>
      <c r="M102" s="16">
        <v>0.32275070040396925</v>
      </c>
      <c r="N102" s="55">
        <v>30747.111759291714</v>
      </c>
      <c r="O102" s="55">
        <v>9923.6518557105192</v>
      </c>
      <c r="P102" s="56">
        <v>2.3518439630251322</v>
      </c>
      <c r="Q102" s="55">
        <v>886</v>
      </c>
      <c r="R102" s="55">
        <v>368</v>
      </c>
      <c r="S102" s="16">
        <v>0.41534988713318283</v>
      </c>
      <c r="T102" s="16">
        <v>0.3398907234477111</v>
      </c>
      <c r="U102" s="55">
        <v>19694.915914585232</v>
      </c>
      <c r="V102" s="55">
        <v>6694.1192184502133</v>
      </c>
      <c r="W102" s="56">
        <v>2.2847595178788538</v>
      </c>
    </row>
    <row r="103" spans="1:23" ht="12" customHeight="1">
      <c r="A103" s="25">
        <v>99.5</v>
      </c>
      <c r="B103" s="25">
        <v>99</v>
      </c>
      <c r="C103" s="54">
        <v>87.5</v>
      </c>
      <c r="D103" s="54">
        <v>41</v>
      </c>
      <c r="E103" s="16">
        <v>0.46857142857142858</v>
      </c>
      <c r="F103" s="16">
        <v>0.37410423327281905</v>
      </c>
      <c r="G103" s="55">
        <v>4060.9066549425243</v>
      </c>
      <c r="H103" s="55">
        <v>1519.2023705397614</v>
      </c>
      <c r="I103" s="56">
        <v>2.0338818490719177</v>
      </c>
      <c r="J103" s="54">
        <v>472</v>
      </c>
      <c r="K103" s="54">
        <v>189</v>
      </c>
      <c r="L103" s="16">
        <v>0.40042372881355931</v>
      </c>
      <c r="M103" s="16">
        <v>0.32996392771399352</v>
      </c>
      <c r="N103" s="55">
        <v>20823.459903581195</v>
      </c>
      <c r="O103" s="55">
        <v>6870.9906183805078</v>
      </c>
      <c r="P103" s="56">
        <v>2.2343608389550553</v>
      </c>
      <c r="Q103" s="55">
        <v>559.5</v>
      </c>
      <c r="R103" s="55">
        <v>230</v>
      </c>
      <c r="S103" s="16">
        <v>0.41108132260947272</v>
      </c>
      <c r="T103" s="16">
        <v>0.33706698203436825</v>
      </c>
      <c r="U103" s="55">
        <v>13000.796696135018</v>
      </c>
      <c r="V103" s="55">
        <v>4382.139306408616</v>
      </c>
      <c r="W103" s="56">
        <v>2.203733429108226</v>
      </c>
    </row>
    <row r="104" spans="1:23" ht="12" customHeight="1">
      <c r="A104" s="25">
        <v>100.5</v>
      </c>
      <c r="B104" s="25">
        <v>100</v>
      </c>
      <c r="C104" s="54">
        <v>58.5</v>
      </c>
      <c r="D104" s="54">
        <v>24</v>
      </c>
      <c r="E104" s="16">
        <v>0.41025641025641024</v>
      </c>
      <c r="F104" s="16">
        <v>0.3365198947801018</v>
      </c>
      <c r="G104" s="55">
        <v>2541.7042844027628</v>
      </c>
      <c r="H104" s="55">
        <v>855.33405834935172</v>
      </c>
      <c r="I104" s="56">
        <v>1.9506985517614481</v>
      </c>
      <c r="J104" s="54">
        <v>320</v>
      </c>
      <c r="K104" s="54">
        <v>126</v>
      </c>
      <c r="L104" s="16">
        <v>0.39374999999999999</v>
      </c>
      <c r="M104" s="16">
        <v>0.32547733417017521</v>
      </c>
      <c r="N104" s="55">
        <v>13952.469285200688</v>
      </c>
      <c r="O104" s="55">
        <v>4541.2125080383703</v>
      </c>
      <c r="P104" s="56">
        <v>2.0884589064553154</v>
      </c>
      <c r="Q104" s="55">
        <v>378.5</v>
      </c>
      <c r="R104" s="55">
        <v>150</v>
      </c>
      <c r="S104" s="16">
        <v>0.39630118890356669</v>
      </c>
      <c r="T104" s="16">
        <v>0.3271959756887014</v>
      </c>
      <c r="U104" s="55">
        <v>8618.6573897264025</v>
      </c>
      <c r="V104" s="55">
        <v>2819.9900137581667</v>
      </c>
      <c r="W104" s="56">
        <v>2.0699933220048621</v>
      </c>
    </row>
    <row r="105" spans="1:23" ht="12" customHeight="1">
      <c r="A105" s="25">
        <v>101.5</v>
      </c>
      <c r="B105" s="25">
        <v>101</v>
      </c>
      <c r="C105" s="54">
        <v>28.5</v>
      </c>
      <c r="D105" s="57">
        <v>18</v>
      </c>
      <c r="E105" s="16">
        <v>0.63157894736842102</v>
      </c>
      <c r="F105" s="16">
        <v>0.46824846986942925</v>
      </c>
      <c r="G105" s="55">
        <v>1686.370226053411</v>
      </c>
      <c r="H105" s="55">
        <v>789.64027798287316</v>
      </c>
      <c r="I105" s="56">
        <v>1.6864989475164975</v>
      </c>
      <c r="J105" s="54">
        <v>199.5</v>
      </c>
      <c r="K105" s="57">
        <v>92</v>
      </c>
      <c r="L105" s="16">
        <v>0.46115288220551376</v>
      </c>
      <c r="M105" s="16">
        <v>0.36944373080444248</v>
      </c>
      <c r="N105" s="55">
        <v>9411.256777162318</v>
      </c>
      <c r="O105" s="55">
        <v>3476.9298153134405</v>
      </c>
      <c r="P105" s="56">
        <v>1.8549377758879615</v>
      </c>
      <c r="Q105" s="55">
        <v>228</v>
      </c>
      <c r="R105" s="63">
        <v>110</v>
      </c>
      <c r="S105" s="16">
        <v>0.48245614035087719</v>
      </c>
      <c r="T105" s="16">
        <v>0.38273456213386159</v>
      </c>
      <c r="U105" s="55">
        <v>5798.6673759682362</v>
      </c>
      <c r="V105" s="55">
        <v>2219.3504191011111</v>
      </c>
      <c r="W105" s="56">
        <v>1.8335076266999977</v>
      </c>
    </row>
    <row r="106" spans="1:23" ht="12" customHeight="1">
      <c r="A106" s="25">
        <v>102.5</v>
      </c>
      <c r="B106" s="25">
        <v>102</v>
      </c>
      <c r="C106" s="54">
        <v>16</v>
      </c>
      <c r="D106" s="57">
        <v>8</v>
      </c>
      <c r="E106" s="16">
        <v>0.5</v>
      </c>
      <c r="F106" s="16">
        <v>0.39346934028736658</v>
      </c>
      <c r="G106" s="55">
        <v>896.72994807053783</v>
      </c>
      <c r="H106" s="55">
        <v>352.83574108323899</v>
      </c>
      <c r="I106" s="56">
        <v>1.7313033066875505</v>
      </c>
      <c r="J106" s="54">
        <v>107</v>
      </c>
      <c r="K106" s="57">
        <v>49</v>
      </c>
      <c r="L106" s="16">
        <v>0.45794392523364486</v>
      </c>
      <c r="M106" s="16">
        <v>0.36741705284619652</v>
      </c>
      <c r="N106" s="55">
        <v>5934.3269618488775</v>
      </c>
      <c r="O106" s="55">
        <v>2180.3729229482378</v>
      </c>
      <c r="P106" s="56">
        <v>1.6487975650714617</v>
      </c>
      <c r="Q106" s="55">
        <v>123</v>
      </c>
      <c r="R106" s="63">
        <v>57</v>
      </c>
      <c r="S106" s="16">
        <v>0.46341463414634149</v>
      </c>
      <c r="T106" s="16">
        <v>0.37086828107315273</v>
      </c>
      <c r="U106" s="55">
        <v>3579.3169568671251</v>
      </c>
      <c r="V106" s="55">
        <v>1327.4551272092986</v>
      </c>
      <c r="W106" s="56">
        <v>1.6603471454838825</v>
      </c>
    </row>
    <row r="107" spans="1:23" ht="12" customHeight="1">
      <c r="A107" s="25">
        <v>103.5</v>
      </c>
      <c r="B107" s="25">
        <v>103</v>
      </c>
      <c r="C107" s="54">
        <v>9</v>
      </c>
      <c r="D107" s="57">
        <v>4</v>
      </c>
      <c r="E107" s="16">
        <v>0.44444444444444442</v>
      </c>
      <c r="F107" s="16">
        <v>0.35881961157004538</v>
      </c>
      <c r="G107" s="55">
        <v>543.89420698729884</v>
      </c>
      <c r="H107" s="55">
        <v>195.15990808638043</v>
      </c>
      <c r="I107" s="56">
        <v>1.5300759524191676</v>
      </c>
      <c r="J107" s="54">
        <v>51.5</v>
      </c>
      <c r="K107" s="57">
        <v>33</v>
      </c>
      <c r="L107" s="16">
        <v>0.64077669902912626</v>
      </c>
      <c r="M107" s="16">
        <v>0.47311696446436247</v>
      </c>
      <c r="N107" s="55">
        <v>3753.9540389006397</v>
      </c>
      <c r="O107" s="55">
        <v>1776.059339623404</v>
      </c>
      <c r="P107" s="56">
        <v>1.3160425762981305</v>
      </c>
      <c r="Q107" s="55">
        <v>60.5</v>
      </c>
      <c r="R107" s="63">
        <v>37</v>
      </c>
      <c r="S107" s="16">
        <v>0.61157024793388426</v>
      </c>
      <c r="T107" s="16">
        <v>0.45750165699122081</v>
      </c>
      <c r="U107" s="55">
        <v>2251.8618296578265</v>
      </c>
      <c r="V107" s="55">
        <v>1030.2305183837379</v>
      </c>
      <c r="W107" s="56">
        <v>1.3443628108008312</v>
      </c>
    </row>
    <row r="108" spans="1:23" ht="12" customHeight="1">
      <c r="A108" s="25">
        <v>104.5</v>
      </c>
      <c r="B108" s="25">
        <v>104</v>
      </c>
      <c r="C108" s="54">
        <v>4</v>
      </c>
      <c r="D108" s="57">
        <v>2</v>
      </c>
      <c r="E108" s="16">
        <v>0.5</v>
      </c>
      <c r="F108" s="16">
        <v>0.39346934028736658</v>
      </c>
      <c r="G108" s="55">
        <v>348.73429890091842</v>
      </c>
      <c r="H108" s="55">
        <v>137.21625452412167</v>
      </c>
      <c r="I108" s="56">
        <v>1.1065306597126323</v>
      </c>
      <c r="J108" s="54">
        <v>25</v>
      </c>
      <c r="K108" s="57">
        <v>15</v>
      </c>
      <c r="L108" s="16">
        <v>0.6</v>
      </c>
      <c r="M108" s="16">
        <v>0.45118836390597361</v>
      </c>
      <c r="N108" s="55">
        <v>1977.8946992772358</v>
      </c>
      <c r="O108" s="55">
        <v>892.40307334519366</v>
      </c>
      <c r="P108" s="56">
        <v>1.0488116360940296</v>
      </c>
      <c r="Q108" s="55">
        <v>29</v>
      </c>
      <c r="R108" s="63">
        <v>17</v>
      </c>
      <c r="S108" s="16">
        <v>0.58620689655172409</v>
      </c>
      <c r="T108" s="16">
        <v>0.44356610175457156</v>
      </c>
      <c r="U108" s="55">
        <v>1221.6313112740886</v>
      </c>
      <c r="V108" s="55">
        <v>541.87423852317306</v>
      </c>
      <c r="W108" s="56">
        <v>1.056433898245416</v>
      </c>
    </row>
    <row r="109" spans="1:23" ht="12" customHeight="1">
      <c r="A109" s="25">
        <v>105.5</v>
      </c>
      <c r="B109" s="26" t="s">
        <v>30</v>
      </c>
      <c r="C109" s="58">
        <v>3.5</v>
      </c>
      <c r="D109" s="59">
        <v>2</v>
      </c>
      <c r="E109" s="17">
        <v>0.5714285714285714</v>
      </c>
      <c r="F109" s="60">
        <v>1</v>
      </c>
      <c r="G109" s="61">
        <v>211.51804437679675</v>
      </c>
      <c r="H109" s="61">
        <v>211.51804437679675</v>
      </c>
      <c r="I109" s="62">
        <v>0.5</v>
      </c>
      <c r="J109" s="58">
        <v>28.5</v>
      </c>
      <c r="K109" s="59">
        <v>9</v>
      </c>
      <c r="L109" s="17">
        <v>0.31578947368421051</v>
      </c>
      <c r="M109" s="60">
        <v>1</v>
      </c>
      <c r="N109" s="61">
        <v>1085.4916259320421</v>
      </c>
      <c r="O109" s="61">
        <v>1085.4916259320421</v>
      </c>
      <c r="P109" s="62">
        <v>0.5</v>
      </c>
      <c r="Q109" s="61">
        <v>32</v>
      </c>
      <c r="R109" s="64">
        <v>11</v>
      </c>
      <c r="S109" s="17">
        <v>0.34375</v>
      </c>
      <c r="T109" s="60">
        <v>1</v>
      </c>
      <c r="U109" s="61">
        <v>679.75707275091554</v>
      </c>
      <c r="V109" s="61">
        <v>679.75707275091554</v>
      </c>
      <c r="W109" s="62">
        <v>0.5</v>
      </c>
    </row>
    <row r="110" spans="1:23" ht="12" customHeight="1">
      <c r="A110" s="40"/>
      <c r="B110" s="42" t="s">
        <v>2</v>
      </c>
      <c r="C110" s="10">
        <v>58842</v>
      </c>
      <c r="D110" s="46" t="s">
        <v>19</v>
      </c>
      <c r="E110" s="38"/>
      <c r="F110" s="41"/>
      <c r="G110" s="11"/>
      <c r="H110" s="11"/>
      <c r="I110" s="43"/>
      <c r="J110" s="10">
        <v>56672</v>
      </c>
      <c r="K110" s="46" t="s">
        <v>19</v>
      </c>
      <c r="L110" s="38"/>
      <c r="M110" s="41"/>
      <c r="N110" s="11"/>
      <c r="O110" s="11"/>
      <c r="P110" s="44"/>
      <c r="Q110" s="11">
        <v>115514</v>
      </c>
      <c r="R110" s="47" t="s">
        <v>19</v>
      </c>
      <c r="S110" s="38"/>
      <c r="T110" s="41"/>
      <c r="U110" s="11"/>
      <c r="V110" s="11"/>
      <c r="W110" s="44"/>
    </row>
    <row r="111" spans="1:23" ht="12" customHeight="1">
      <c r="A111" s="40"/>
      <c r="B111" s="25" t="s">
        <v>3</v>
      </c>
      <c r="C111" s="10">
        <v>59277</v>
      </c>
      <c r="D111" s="46" t="s">
        <v>20</v>
      </c>
      <c r="E111" s="38"/>
      <c r="F111" s="41"/>
      <c r="G111" s="11"/>
      <c r="H111" s="11"/>
      <c r="I111" s="8"/>
      <c r="J111" s="10">
        <v>56587</v>
      </c>
      <c r="K111" s="46" t="s">
        <v>20</v>
      </c>
      <c r="L111" s="38"/>
      <c r="M111" s="41"/>
      <c r="N111" s="11"/>
      <c r="O111" s="11"/>
      <c r="P111" s="45"/>
      <c r="Q111" s="11">
        <v>115864</v>
      </c>
      <c r="R111" s="47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10">
        <v>55</v>
      </c>
      <c r="D112" s="46" t="s">
        <v>21</v>
      </c>
      <c r="E112" s="38"/>
      <c r="F112" s="41"/>
      <c r="G112" s="11"/>
      <c r="H112" s="11"/>
      <c r="I112" s="8"/>
      <c r="J112" s="10">
        <v>56</v>
      </c>
      <c r="K112" s="46" t="s">
        <v>21</v>
      </c>
      <c r="L112" s="38"/>
      <c r="M112" s="41"/>
      <c r="N112" s="11"/>
      <c r="O112" s="11"/>
      <c r="P112" s="45"/>
      <c r="Q112" s="11">
        <v>111</v>
      </c>
      <c r="R112" s="47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10">
        <v>291</v>
      </c>
      <c r="D113" s="46" t="s">
        <v>22</v>
      </c>
      <c r="E113" s="38"/>
      <c r="F113" s="41"/>
      <c r="G113" s="11"/>
      <c r="H113" s="11"/>
      <c r="I113" s="9"/>
      <c r="J113" s="10">
        <v>221</v>
      </c>
      <c r="K113" s="46" t="s">
        <v>22</v>
      </c>
      <c r="L113" s="38"/>
      <c r="M113" s="41"/>
      <c r="N113" s="11"/>
      <c r="O113" s="11"/>
      <c r="P113" s="18"/>
      <c r="Q113" s="11">
        <v>512</v>
      </c>
      <c r="R113" s="47" t="s">
        <v>22</v>
      </c>
      <c r="S113" s="38"/>
      <c r="T113" s="41"/>
      <c r="U113" s="11"/>
      <c r="V113" s="11"/>
      <c r="W113" s="18"/>
    </row>
    <row r="114" spans="1:23" s="31" customFormat="1" ht="30" customHeight="1">
      <c r="B114" s="32" t="s">
        <v>0</v>
      </c>
      <c r="C114" s="100" t="s">
        <v>23</v>
      </c>
      <c r="D114" s="137"/>
      <c r="E114" s="137"/>
      <c r="F114" s="137"/>
      <c r="G114" s="137"/>
      <c r="H114" s="137"/>
      <c r="I114" s="137"/>
      <c r="J114" s="138" t="s">
        <v>23</v>
      </c>
      <c r="K114" s="139"/>
      <c r="L114" s="139"/>
      <c r="M114" s="139"/>
      <c r="N114" s="139"/>
      <c r="O114" s="139"/>
      <c r="P114" s="139"/>
      <c r="Q114" s="138" t="s">
        <v>23</v>
      </c>
      <c r="R114" s="139"/>
      <c r="S114" s="139"/>
      <c r="T114" s="139"/>
      <c r="U114" s="139"/>
      <c r="V114" s="139"/>
      <c r="W114" s="139"/>
    </row>
    <row r="115" spans="1:23" s="33" customFormat="1" ht="30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35" customFormat="1" ht="22"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s="13" customFormat="1">
      <c r="A119" s="3"/>
      <c r="B119" s="28"/>
      <c r="C119" s="24"/>
      <c r="D119" s="24"/>
      <c r="E119" s="24"/>
      <c r="F119" s="24"/>
      <c r="G119" s="24"/>
      <c r="H119" s="24"/>
      <c r="I119" s="24"/>
      <c r="J119" s="29"/>
      <c r="K119" s="29"/>
      <c r="L119" s="19"/>
      <c r="M119" s="19"/>
      <c r="N119" s="29"/>
      <c r="O119" s="29"/>
      <c r="P119" s="30"/>
      <c r="Q119" s="29"/>
      <c r="R119" s="29"/>
      <c r="S119" s="19"/>
      <c r="T119" s="19"/>
      <c r="U119" s="29"/>
      <c r="V119" s="29"/>
      <c r="W119" s="30"/>
    </row>
    <row r="120" spans="1:23">
      <c r="E120" s="20"/>
      <c r="F120" s="20"/>
      <c r="L120" s="20"/>
      <c r="M120" s="20"/>
      <c r="S120" s="20"/>
      <c r="T120" s="20"/>
    </row>
  </sheetData>
  <mergeCells count="16">
    <mergeCell ref="B1:B2"/>
    <mergeCell ref="C1:I1"/>
    <mergeCell ref="J1:P1"/>
    <mergeCell ref="Q1:W1"/>
    <mergeCell ref="C2:I2"/>
    <mergeCell ref="J2:P2"/>
    <mergeCell ref="Q2:W2"/>
    <mergeCell ref="C116:I116"/>
    <mergeCell ref="J116:P116"/>
    <mergeCell ref="Q116:W116"/>
    <mergeCell ref="C114:I114"/>
    <mergeCell ref="J114:P114"/>
    <mergeCell ref="Q114:W114"/>
    <mergeCell ref="C115:I115"/>
    <mergeCell ref="J115:P115"/>
    <mergeCell ref="Q115:W115"/>
  </mergeCells>
  <conditionalFormatting sqref="B1">
    <cfRule type="cellIs" dxfId="7" priority="2" stopIfTrue="1" operator="equal">
      <formula>""</formula>
    </cfRule>
  </conditionalFormatting>
  <conditionalFormatting sqref="C1:I1">
    <cfRule type="cellIs" dxfId="6" priority="1" stopIfTrue="1" operator="equal">
      <formula>""</formula>
    </cfRule>
  </conditionalFormatting>
  <pageMargins left="0.55118110236220474" right="0.55118110236220474" top="0.39370078740157483" bottom="0.39370078740157483" header="0.31496062992125984" footer="0.31496062992125984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zoomScaleNormal="100" workbookViewId="0">
      <selection activeCell="B1" sqref="B1:B2"/>
    </sheetView>
  </sheetViews>
  <sheetFormatPr baseColWidth="10" defaultColWidth="9.140625" defaultRowHeight="14"/>
  <cols>
    <col min="1" max="1" width="0.140625" style="4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03">
        <v>1996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04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10</v>
      </c>
      <c r="B3" s="95" t="s">
        <v>11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5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5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49">
        <v>0</v>
      </c>
      <c r="C4" s="50">
        <v>58690.5</v>
      </c>
      <c r="D4" s="50">
        <v>332</v>
      </c>
      <c r="E4" s="51">
        <v>5.6567928370008774E-3</v>
      </c>
      <c r="F4" s="51">
        <v>5.652013647398535E-3</v>
      </c>
      <c r="G4" s="52">
        <v>1000000</v>
      </c>
      <c r="H4" s="52">
        <v>5652.0136473985349</v>
      </c>
      <c r="I4" s="53">
        <v>73.870292985193373</v>
      </c>
      <c r="J4" s="50">
        <v>56313.5</v>
      </c>
      <c r="K4" s="50">
        <v>246</v>
      </c>
      <c r="L4" s="51">
        <v>4.3684018929741539E-3</v>
      </c>
      <c r="M4" s="51">
        <v>4.3584067225732603E-3</v>
      </c>
      <c r="N4" s="52">
        <v>1000000</v>
      </c>
      <c r="O4" s="52">
        <v>4358.4067225732606</v>
      </c>
      <c r="P4" s="53">
        <v>80.534924120849652</v>
      </c>
      <c r="Q4" s="52">
        <v>115004</v>
      </c>
      <c r="R4" s="52">
        <v>578</v>
      </c>
      <c r="S4" s="51">
        <v>5.0259121421863586E-3</v>
      </c>
      <c r="T4" s="51">
        <v>5.018334296483018E-3</v>
      </c>
      <c r="U4" s="52">
        <v>1000000</v>
      </c>
      <c r="V4" s="52">
        <v>5018.3342964830181</v>
      </c>
      <c r="W4" s="53">
        <v>77.239149482151987</v>
      </c>
    </row>
    <row r="5" spans="1:23" ht="12" customHeight="1">
      <c r="A5" s="25">
        <v>1.5</v>
      </c>
      <c r="B5" s="25">
        <v>1</v>
      </c>
      <c r="C5" s="54">
        <v>59202.5</v>
      </c>
      <c r="D5" s="54">
        <v>29</v>
      </c>
      <c r="E5" s="16">
        <v>4.8984417887758117E-4</v>
      </c>
      <c r="F5" s="16">
        <v>4.897242248048661E-4</v>
      </c>
      <c r="G5" s="55">
        <v>994347.98635260144</v>
      </c>
      <c r="H5" s="55">
        <v>486.95629680280734</v>
      </c>
      <c r="I5" s="56">
        <v>73.289329487264368</v>
      </c>
      <c r="J5" s="54">
        <v>56368.5</v>
      </c>
      <c r="K5" s="54">
        <v>29</v>
      </c>
      <c r="L5" s="16">
        <v>5.1447173510027759E-4</v>
      </c>
      <c r="M5" s="16">
        <v>5.1433941720946397E-4</v>
      </c>
      <c r="N5" s="55">
        <v>995641.59327742679</v>
      </c>
      <c r="O5" s="55">
        <v>512.0977168358138</v>
      </c>
      <c r="P5" s="56">
        <v>79.886807967454118</v>
      </c>
      <c r="Q5" s="55">
        <v>115571</v>
      </c>
      <c r="R5" s="55">
        <v>58</v>
      </c>
      <c r="S5" s="16">
        <v>5.0185600193820249E-4</v>
      </c>
      <c r="T5" s="16">
        <v>5.0173009327836304E-4</v>
      </c>
      <c r="U5" s="55">
        <v>994981.66570351704</v>
      </c>
      <c r="V5" s="55">
        <v>499.21224394368664</v>
      </c>
      <c r="W5" s="56">
        <v>76.6279597849624</v>
      </c>
    </row>
    <row r="6" spans="1:23" ht="12" customHeight="1">
      <c r="A6" s="25">
        <v>2.5</v>
      </c>
      <c r="B6" s="25">
        <v>2</v>
      </c>
      <c r="C6" s="54">
        <v>60702</v>
      </c>
      <c r="D6" s="54">
        <v>15</v>
      </c>
      <c r="E6" s="16">
        <v>2.4710882672729069E-4</v>
      </c>
      <c r="F6" s="16">
        <v>2.4707829785586277E-4</v>
      </c>
      <c r="G6" s="55">
        <v>993861.03005579859</v>
      </c>
      <c r="H6" s="55">
        <v>245.56149161146118</v>
      </c>
      <c r="I6" s="56">
        <v>72.324993650826457</v>
      </c>
      <c r="J6" s="54">
        <v>57883</v>
      </c>
      <c r="K6" s="54">
        <v>11</v>
      </c>
      <c r="L6" s="16">
        <v>1.9003852599208749E-4</v>
      </c>
      <c r="M6" s="16">
        <v>1.9002046981519971E-4</v>
      </c>
      <c r="N6" s="55">
        <v>995129.49556059099</v>
      </c>
      <c r="O6" s="55">
        <v>189.09497427338619</v>
      </c>
      <c r="P6" s="56">
        <v>78.927660744191584</v>
      </c>
      <c r="Q6" s="55">
        <v>118585</v>
      </c>
      <c r="R6" s="55">
        <v>26</v>
      </c>
      <c r="S6" s="16">
        <v>2.1925201332377619E-4</v>
      </c>
      <c r="T6" s="16">
        <v>2.1922797935758354E-4</v>
      </c>
      <c r="U6" s="55">
        <v>994482.45345957333</v>
      </c>
      <c r="V6" s="55">
        <v>218.01837877851437</v>
      </c>
      <c r="W6" s="56">
        <v>75.666174646872634</v>
      </c>
    </row>
    <row r="7" spans="1:23" ht="12" customHeight="1">
      <c r="A7" s="25">
        <v>3.5</v>
      </c>
      <c r="B7" s="25">
        <v>3</v>
      </c>
      <c r="C7" s="54">
        <v>62981</v>
      </c>
      <c r="D7" s="54">
        <v>15</v>
      </c>
      <c r="E7" s="16">
        <v>2.3816706625807784E-4</v>
      </c>
      <c r="F7" s="16">
        <v>2.3813870673383697E-4</v>
      </c>
      <c r="G7" s="55">
        <v>993615.46856418718</v>
      </c>
      <c r="H7" s="55">
        <v>236.61830267461099</v>
      </c>
      <c r="I7" s="56">
        <v>71.34274443383444</v>
      </c>
      <c r="J7" s="54">
        <v>60346.5</v>
      </c>
      <c r="K7" s="54">
        <v>12</v>
      </c>
      <c r="L7" s="16">
        <v>1.9885163182620369E-4</v>
      </c>
      <c r="M7" s="16">
        <v>1.9883186215086113E-4</v>
      </c>
      <c r="N7" s="55">
        <v>994940.40058631764</v>
      </c>
      <c r="O7" s="55">
        <v>197.82585257770126</v>
      </c>
      <c r="P7" s="56">
        <v>77.942566437519545</v>
      </c>
      <c r="Q7" s="55">
        <v>123327.5</v>
      </c>
      <c r="R7" s="55">
        <v>27</v>
      </c>
      <c r="S7" s="16">
        <v>2.1892927368186334E-4</v>
      </c>
      <c r="T7" s="16">
        <v>2.1890531041723893E-4</v>
      </c>
      <c r="U7" s="55">
        <v>994264.43508079485</v>
      </c>
      <c r="V7" s="55">
        <v>217.6497647981821</v>
      </c>
      <c r="W7" s="56">
        <v>74.682656788803172</v>
      </c>
    </row>
    <row r="8" spans="1:23" ht="12" customHeight="1">
      <c r="A8" s="25">
        <v>4.5</v>
      </c>
      <c r="B8" s="25">
        <v>4</v>
      </c>
      <c r="C8" s="54">
        <v>64708.5</v>
      </c>
      <c r="D8" s="54">
        <v>14</v>
      </c>
      <c r="E8" s="16">
        <v>2.1635488382515435E-4</v>
      </c>
      <c r="F8" s="16">
        <v>2.1633148079513997E-4</v>
      </c>
      <c r="G8" s="55">
        <v>993378.85026151256</v>
      </c>
      <c r="H8" s="55">
        <v>214.89911766764664</v>
      </c>
      <c r="I8" s="56">
        <v>70.359618851827477</v>
      </c>
      <c r="J8" s="54">
        <v>61905</v>
      </c>
      <c r="K8" s="54">
        <v>8</v>
      </c>
      <c r="L8" s="16">
        <v>1.292302721912608E-4</v>
      </c>
      <c r="M8" s="16">
        <v>1.2922192231934471E-4</v>
      </c>
      <c r="N8" s="55">
        <v>994742.57473373995</v>
      </c>
      <c r="O8" s="55">
        <v>128.54254771998828</v>
      </c>
      <c r="P8" s="56">
        <v>76.957967549445826</v>
      </c>
      <c r="Q8" s="55">
        <v>126613.5</v>
      </c>
      <c r="R8" s="55">
        <v>22</v>
      </c>
      <c r="S8" s="16">
        <v>1.7375714280072819E-4</v>
      </c>
      <c r="T8" s="16">
        <v>1.7374204790265857E-4</v>
      </c>
      <c r="U8" s="55">
        <v>994046.78531599662</v>
      </c>
      <c r="V8" s="55">
        <v>172.70772419185565</v>
      </c>
      <c r="W8" s="56">
        <v>73.698899321891858</v>
      </c>
    </row>
    <row r="9" spans="1:23" ht="12" customHeight="1">
      <c r="A9" s="25">
        <v>5.5</v>
      </c>
      <c r="B9" s="25">
        <v>5</v>
      </c>
      <c r="C9" s="54">
        <v>64932</v>
      </c>
      <c r="D9" s="54">
        <v>13</v>
      </c>
      <c r="E9" s="16">
        <v>2.0020944988603462E-4</v>
      </c>
      <c r="F9" s="16">
        <v>2.0018940931154638E-4</v>
      </c>
      <c r="G9" s="55">
        <v>993163.95114384487</v>
      </c>
      <c r="H9" s="55">
        <v>198.82090472900782</v>
      </c>
      <c r="I9" s="56">
        <v>69.374734956710824</v>
      </c>
      <c r="J9" s="54">
        <v>62021</v>
      </c>
      <c r="K9" s="54">
        <v>5</v>
      </c>
      <c r="L9" s="16">
        <v>8.0617855242579126E-5</v>
      </c>
      <c r="M9" s="16">
        <v>8.0614605710627174E-5</v>
      </c>
      <c r="N9" s="55">
        <v>994614.03218601993</v>
      </c>
      <c r="O9" s="55">
        <v>80.180418038933041</v>
      </c>
      <c r="P9" s="56">
        <v>75.96784887187269</v>
      </c>
      <c r="Q9" s="55">
        <v>126953</v>
      </c>
      <c r="R9" s="55">
        <v>18</v>
      </c>
      <c r="S9" s="16">
        <v>1.4178475498806645E-4</v>
      </c>
      <c r="T9" s="16">
        <v>1.4177470400467129E-4</v>
      </c>
      <c r="U9" s="55">
        <v>993874.07759180479</v>
      </c>
      <c r="V9" s="55">
        <v>140.90620316849385</v>
      </c>
      <c r="W9" s="56">
        <v>72.711619258552091</v>
      </c>
    </row>
    <row r="10" spans="1:23" ht="12" customHeight="1">
      <c r="A10" s="25">
        <v>6.5</v>
      </c>
      <c r="B10" s="25">
        <v>6</v>
      </c>
      <c r="C10" s="54">
        <v>63935.5</v>
      </c>
      <c r="D10" s="54">
        <v>13</v>
      </c>
      <c r="E10" s="16">
        <v>2.0332991843342117E-4</v>
      </c>
      <c r="F10" s="16">
        <v>2.0330924830658237E-4</v>
      </c>
      <c r="G10" s="55">
        <v>992965.13023911591</v>
      </c>
      <c r="H10" s="55">
        <v>201.87899422356233</v>
      </c>
      <c r="I10" s="56">
        <v>68.388525709981053</v>
      </c>
      <c r="J10" s="54">
        <v>61070</v>
      </c>
      <c r="K10" s="54">
        <v>7</v>
      </c>
      <c r="L10" s="16">
        <v>1.1462256427050925E-4</v>
      </c>
      <c r="M10" s="16">
        <v>1.1461599535533828E-4</v>
      </c>
      <c r="N10" s="55">
        <v>994533.85176798096</v>
      </c>
      <c r="O10" s="55">
        <v>113.9894873349656</v>
      </c>
      <c r="P10" s="56">
        <v>74.973933173236873</v>
      </c>
      <c r="Q10" s="55">
        <v>125005.5</v>
      </c>
      <c r="R10" s="55">
        <v>20</v>
      </c>
      <c r="S10" s="16">
        <v>1.5999296030974638E-4</v>
      </c>
      <c r="T10" s="16">
        <v>1.5998016211860033E-4</v>
      </c>
      <c r="U10" s="55">
        <v>993733.17138863634</v>
      </c>
      <c r="V10" s="55">
        <v>158.97759386138489</v>
      </c>
      <c r="W10" s="56">
        <v>71.721858491162351</v>
      </c>
    </row>
    <row r="11" spans="1:23" ht="12" customHeight="1">
      <c r="A11" s="25">
        <v>7.5</v>
      </c>
      <c r="B11" s="25">
        <v>7</v>
      </c>
      <c r="C11" s="54">
        <v>63083.5</v>
      </c>
      <c r="D11" s="54">
        <v>9</v>
      </c>
      <c r="E11" s="16">
        <v>1.4266805107516228E-4</v>
      </c>
      <c r="F11" s="16">
        <v>1.4265787447276246E-4</v>
      </c>
      <c r="G11" s="55">
        <v>992763.25124489237</v>
      </c>
      <c r="H11" s="55">
        <v>141.6254952772654</v>
      </c>
      <c r="I11" s="56">
        <v>67.402330881830906</v>
      </c>
      <c r="J11" s="54">
        <v>60135</v>
      </c>
      <c r="K11" s="54">
        <v>9</v>
      </c>
      <c r="L11" s="16">
        <v>1.4966325767024196E-4</v>
      </c>
      <c r="M11" s="16">
        <v>1.4965205868355813E-4</v>
      </c>
      <c r="N11" s="55">
        <v>994419.86228064599</v>
      </c>
      <c r="O11" s="55">
        <v>148.81697958611903</v>
      </c>
      <c r="P11" s="56">
        <v>73.982470055678831</v>
      </c>
      <c r="Q11" s="55">
        <v>123218.5</v>
      </c>
      <c r="R11" s="55">
        <v>18</v>
      </c>
      <c r="S11" s="16">
        <v>1.4608196009527791E-4</v>
      </c>
      <c r="T11" s="16">
        <v>1.4607129064525548E-4</v>
      </c>
      <c r="U11" s="55">
        <v>993574.19379477494</v>
      </c>
      <c r="V11" s="55">
        <v>145.13266483942198</v>
      </c>
      <c r="W11" s="56">
        <v>70.733254398749295</v>
      </c>
    </row>
    <row r="12" spans="1:23" ht="12" customHeight="1">
      <c r="A12" s="25">
        <v>8.5</v>
      </c>
      <c r="B12" s="25">
        <v>8</v>
      </c>
      <c r="C12" s="54">
        <v>62247</v>
      </c>
      <c r="D12" s="54">
        <v>14</v>
      </c>
      <c r="E12" s="16">
        <v>2.2491043745080083E-4</v>
      </c>
      <c r="F12" s="16">
        <v>2.2488514699448015E-4</v>
      </c>
      <c r="G12" s="55">
        <v>992621.62574961514</v>
      </c>
      <c r="H12" s="55">
        <v>223.22586021660206</v>
      </c>
      <c r="I12" s="56">
        <v>66.411876387893372</v>
      </c>
      <c r="J12" s="54">
        <v>59182.5</v>
      </c>
      <c r="K12" s="54">
        <v>5</v>
      </c>
      <c r="L12" s="16">
        <v>8.4484433743082832E-5</v>
      </c>
      <c r="M12" s="16">
        <v>8.4480865033764729E-5</v>
      </c>
      <c r="N12" s="55">
        <v>994271.04530105984</v>
      </c>
      <c r="O12" s="55">
        <v>83.996877985059015</v>
      </c>
      <c r="P12" s="56">
        <v>72.993468504540331</v>
      </c>
      <c r="Q12" s="55">
        <v>121429.5</v>
      </c>
      <c r="R12" s="55">
        <v>19</v>
      </c>
      <c r="S12" s="16">
        <v>1.5646939170465166E-4</v>
      </c>
      <c r="T12" s="16">
        <v>1.5645715100787161E-4</v>
      </c>
      <c r="U12" s="55">
        <v>993429.06112993555</v>
      </c>
      <c r="V12" s="55">
        <v>155.42908063281445</v>
      </c>
      <c r="W12" s="56">
        <v>69.743514959638915</v>
      </c>
    </row>
    <row r="13" spans="1:23" ht="12" customHeight="1">
      <c r="A13" s="37">
        <v>9.5</v>
      </c>
      <c r="B13" s="25">
        <v>9</v>
      </c>
      <c r="C13" s="54">
        <v>61626.5</v>
      </c>
      <c r="D13" s="54">
        <v>9</v>
      </c>
      <c r="E13" s="16">
        <v>1.4604106999423948E-4</v>
      </c>
      <c r="F13" s="16">
        <v>1.4603040651628429E-4</v>
      </c>
      <c r="G13" s="55">
        <v>992398.39988939848</v>
      </c>
      <c r="H13" s="55">
        <v>144.92034176195892</v>
      </c>
      <c r="I13" s="56">
        <v>65.426702324036398</v>
      </c>
      <c r="J13" s="54">
        <v>58354.5</v>
      </c>
      <c r="K13" s="54">
        <v>5</v>
      </c>
      <c r="L13" s="16">
        <v>8.5683194954973483E-5</v>
      </c>
      <c r="M13" s="16">
        <v>8.5679524254866912E-5</v>
      </c>
      <c r="N13" s="55">
        <v>994187.04842307477</v>
      </c>
      <c r="O13" s="55">
        <v>85.181473329239381</v>
      </c>
      <c r="P13" s="56">
        <v>71.999593332899693</v>
      </c>
      <c r="Q13" s="55">
        <v>119981</v>
      </c>
      <c r="R13" s="55">
        <v>14</v>
      </c>
      <c r="S13" s="16">
        <v>1.1668514181412057E-4</v>
      </c>
      <c r="T13" s="16">
        <v>1.166783343677924E-4</v>
      </c>
      <c r="U13" s="55">
        <v>993273.63204930269</v>
      </c>
      <c r="V13" s="55">
        <v>115.89351295896014</v>
      </c>
      <c r="W13" s="56">
        <v>68.754350297981432</v>
      </c>
    </row>
    <row r="14" spans="1:23" ht="12" customHeight="1">
      <c r="A14" s="37">
        <v>10.5</v>
      </c>
      <c r="B14" s="25">
        <v>10</v>
      </c>
      <c r="C14" s="54">
        <v>60730</v>
      </c>
      <c r="D14" s="54">
        <v>10</v>
      </c>
      <c r="E14" s="16">
        <v>1.6466326362588507E-4</v>
      </c>
      <c r="F14" s="16">
        <v>1.6464970737473106E-4</v>
      </c>
      <c r="G14" s="55">
        <v>992253.47954763647</v>
      </c>
      <c r="H14" s="55">
        <v>163.37424504907705</v>
      </c>
      <c r="I14" s="56">
        <v>64.43618498152685</v>
      </c>
      <c r="J14" s="54">
        <v>57494</v>
      </c>
      <c r="K14" s="54">
        <v>17</v>
      </c>
      <c r="L14" s="16">
        <v>2.9568302779420464E-4</v>
      </c>
      <c r="M14" s="16">
        <v>2.9563931787590647E-4</v>
      </c>
      <c r="N14" s="55">
        <v>994101.86694974557</v>
      </c>
      <c r="O14" s="55">
        <v>293.89559784418793</v>
      </c>
      <c r="P14" s="56">
        <v>71.005719908962988</v>
      </c>
      <c r="Q14" s="55">
        <v>118224</v>
      </c>
      <c r="R14" s="55">
        <v>27</v>
      </c>
      <c r="S14" s="16">
        <v>2.2838002436053592E-4</v>
      </c>
      <c r="T14" s="16">
        <v>2.2835394762799055E-4</v>
      </c>
      <c r="U14" s="55">
        <v>993157.73853634368</v>
      </c>
      <c r="V14" s="55">
        <v>226.79149021206175</v>
      </c>
      <c r="W14" s="56">
        <v>67.762315031199378</v>
      </c>
    </row>
    <row r="15" spans="1:23" ht="12" customHeight="1">
      <c r="A15" s="25">
        <v>11.5</v>
      </c>
      <c r="B15" s="25">
        <v>11</v>
      </c>
      <c r="C15" s="54">
        <v>60042</v>
      </c>
      <c r="D15" s="54">
        <v>13</v>
      </c>
      <c r="E15" s="16">
        <v>2.1651510609240198E-4</v>
      </c>
      <c r="F15" s="16">
        <v>2.1649166838844103E-4</v>
      </c>
      <c r="G15" s="55">
        <v>992090.10530258738</v>
      </c>
      <c r="H15" s="55">
        <v>214.77924208862129</v>
      </c>
      <c r="I15" s="56">
        <v>63.446713789239837</v>
      </c>
      <c r="J15" s="54">
        <v>57305</v>
      </c>
      <c r="K15" s="54">
        <v>9</v>
      </c>
      <c r="L15" s="16">
        <v>1.5705435825844166E-4</v>
      </c>
      <c r="M15" s="16">
        <v>1.5704202586830363E-4</v>
      </c>
      <c r="N15" s="55">
        <v>993807.97135190142</v>
      </c>
      <c r="O15" s="55">
        <v>156.06961714517166</v>
      </c>
      <c r="P15" s="56">
        <v>70.026570336109287</v>
      </c>
      <c r="Q15" s="55">
        <v>117347</v>
      </c>
      <c r="R15" s="55">
        <v>22</v>
      </c>
      <c r="S15" s="16">
        <v>1.8747816305487145E-4</v>
      </c>
      <c r="T15" s="16">
        <v>1.8746059012231253E-4</v>
      </c>
      <c r="U15" s="55">
        <v>992930.94704613159</v>
      </c>
      <c r="V15" s="55">
        <v>186.13542128397449</v>
      </c>
      <c r="W15" s="56">
        <v>66.777678154593218</v>
      </c>
    </row>
    <row r="16" spans="1:23" ht="12" customHeight="1">
      <c r="A16" s="25">
        <v>12.5</v>
      </c>
      <c r="B16" s="25">
        <v>12</v>
      </c>
      <c r="C16" s="54">
        <v>60704</v>
      </c>
      <c r="D16" s="54">
        <v>13</v>
      </c>
      <c r="E16" s="16">
        <v>2.1415392725355825E-4</v>
      </c>
      <c r="F16" s="16">
        <v>2.1413099793810009E-4</v>
      </c>
      <c r="G16" s="55">
        <v>991875.32606049872</v>
      </c>
      <c r="H16" s="55">
        <v>212.391253399513</v>
      </c>
      <c r="I16" s="56">
        <v>62.460344179193513</v>
      </c>
      <c r="J16" s="54">
        <v>57908.5</v>
      </c>
      <c r="K16" s="54">
        <v>7</v>
      </c>
      <c r="L16" s="16">
        <v>1.2088035435212447E-4</v>
      </c>
      <c r="M16" s="16">
        <v>1.2087304861652104E-4</v>
      </c>
      <c r="N16" s="55">
        <v>993651.90173475619</v>
      </c>
      <c r="O16" s="55">
        <v>120.10573462628378</v>
      </c>
      <c r="P16" s="56">
        <v>69.037490644513895</v>
      </c>
      <c r="Q16" s="55">
        <v>118612.5</v>
      </c>
      <c r="R16" s="55">
        <v>20</v>
      </c>
      <c r="S16" s="16">
        <v>1.6861629254926757E-4</v>
      </c>
      <c r="T16" s="16">
        <v>1.6860207762114943E-4</v>
      </c>
      <c r="U16" s="55">
        <v>992744.81162484759</v>
      </c>
      <c r="V16" s="55">
        <v>167.37883778756591</v>
      </c>
      <c r="W16" s="56">
        <v>65.790104936783933</v>
      </c>
    </row>
    <row r="17" spans="1:23" ht="12" customHeight="1">
      <c r="A17" s="25">
        <v>13.5</v>
      </c>
      <c r="B17" s="25">
        <v>13</v>
      </c>
      <c r="C17" s="54">
        <v>61844</v>
      </c>
      <c r="D17" s="54">
        <v>16</v>
      </c>
      <c r="E17" s="16">
        <v>2.5871547765345061E-4</v>
      </c>
      <c r="F17" s="16">
        <v>2.5868201369017019E-4</v>
      </c>
      <c r="G17" s="55">
        <v>991662.93480709917</v>
      </c>
      <c r="H17" s="55">
        <v>256.52536487780435</v>
      </c>
      <c r="I17" s="56">
        <v>61.473614651144587</v>
      </c>
      <c r="J17" s="54">
        <v>58755</v>
      </c>
      <c r="K17" s="54">
        <v>12</v>
      </c>
      <c r="L17" s="16">
        <v>2.0423793719683432E-4</v>
      </c>
      <c r="M17" s="16">
        <v>2.042170820492073E-4</v>
      </c>
      <c r="N17" s="55">
        <v>993531.79600012989</v>
      </c>
      <c r="O17" s="55">
        <v>202.89616430225482</v>
      </c>
      <c r="P17" s="56">
        <v>68.045775981426559</v>
      </c>
      <c r="Q17" s="55">
        <v>120599</v>
      </c>
      <c r="R17" s="55">
        <v>28</v>
      </c>
      <c r="S17" s="16">
        <v>2.3217439613927148E-4</v>
      </c>
      <c r="T17" s="16">
        <v>2.3214744574995283E-4</v>
      </c>
      <c r="U17" s="55">
        <v>992577.43278706004</v>
      </c>
      <c r="V17" s="55">
        <v>230.42431573056146</v>
      </c>
      <c r="W17" s="56">
        <v>64.801114840417014</v>
      </c>
    </row>
    <row r="18" spans="1:23" ht="12" customHeight="1">
      <c r="A18" s="25">
        <v>14.5</v>
      </c>
      <c r="B18" s="25">
        <v>14</v>
      </c>
      <c r="C18" s="54">
        <v>63388.5</v>
      </c>
      <c r="D18" s="54">
        <v>17</v>
      </c>
      <c r="E18" s="16">
        <v>2.6818744724989551E-4</v>
      </c>
      <c r="F18" s="16">
        <v>2.6815148821113244E-4</v>
      </c>
      <c r="G18" s="55">
        <v>991406.4094422214</v>
      </c>
      <c r="H18" s="55">
        <v>265.84710411398697</v>
      </c>
      <c r="I18" s="56">
        <v>60.489391509754057</v>
      </c>
      <c r="J18" s="54">
        <v>60251.5</v>
      </c>
      <c r="K18" s="54">
        <v>6</v>
      </c>
      <c r="L18" s="16">
        <v>9.9582583006232209E-5</v>
      </c>
      <c r="M18" s="16">
        <v>9.9577624825375466E-5</v>
      </c>
      <c r="N18" s="55">
        <v>993328.89983582764</v>
      </c>
      <c r="O18" s="55">
        <v>98.913332516055007</v>
      </c>
      <c r="P18" s="56">
        <v>67.059572800248318</v>
      </c>
      <c r="Q18" s="55">
        <v>123640</v>
      </c>
      <c r="R18" s="55">
        <v>23</v>
      </c>
      <c r="S18" s="16">
        <v>1.8602394047233906E-4</v>
      </c>
      <c r="T18" s="16">
        <v>1.8600663909196236E-4</v>
      </c>
      <c r="U18" s="55">
        <v>992347.00847132946</v>
      </c>
      <c r="V18" s="55">
        <v>184.58313185871509</v>
      </c>
      <c r="W18" s="56">
        <v>63.816045646134498</v>
      </c>
    </row>
    <row r="19" spans="1:23" ht="12" customHeight="1">
      <c r="A19" s="25">
        <v>15.5</v>
      </c>
      <c r="B19" s="25">
        <v>15</v>
      </c>
      <c r="C19" s="54">
        <v>64020.5</v>
      </c>
      <c r="D19" s="54">
        <v>23</v>
      </c>
      <c r="E19" s="16">
        <v>3.5925992455541585E-4</v>
      </c>
      <c r="F19" s="16">
        <v>3.5919539843620729E-4</v>
      </c>
      <c r="G19" s="55">
        <v>991140.56233810738</v>
      </c>
      <c r="H19" s="55">
        <v>356.01312919532302</v>
      </c>
      <c r="I19" s="56">
        <v>59.505482069071718</v>
      </c>
      <c r="J19" s="54">
        <v>61288.5</v>
      </c>
      <c r="K19" s="54">
        <v>14</v>
      </c>
      <c r="L19" s="16">
        <v>2.2842784535434868E-4</v>
      </c>
      <c r="M19" s="16">
        <v>2.2840175770044713E-4</v>
      </c>
      <c r="N19" s="55">
        <v>993229.98650331155</v>
      </c>
      <c r="O19" s="55">
        <v>226.85547471814775</v>
      </c>
      <c r="P19" s="56">
        <v>66.066201304467867</v>
      </c>
      <c r="Q19" s="55">
        <v>125309</v>
      </c>
      <c r="R19" s="55">
        <v>37</v>
      </c>
      <c r="S19" s="16">
        <v>2.9527009233175589E-4</v>
      </c>
      <c r="T19" s="16">
        <v>2.9522650440816367E-4</v>
      </c>
      <c r="U19" s="55">
        <v>992162.42533947073</v>
      </c>
      <c r="V19" s="55">
        <v>292.91264463809762</v>
      </c>
      <c r="W19" s="56">
        <v>62.827825042031563</v>
      </c>
    </row>
    <row r="20" spans="1:23" ht="12" customHeight="1">
      <c r="A20" s="25">
        <v>16.5</v>
      </c>
      <c r="B20" s="25">
        <v>16</v>
      </c>
      <c r="C20" s="54">
        <v>64020.5</v>
      </c>
      <c r="D20" s="54">
        <v>37</v>
      </c>
      <c r="E20" s="16">
        <v>5.779398786326255E-4</v>
      </c>
      <c r="F20" s="16">
        <v>5.7777290354965594E-4</v>
      </c>
      <c r="G20" s="55">
        <v>990784.54920891207</v>
      </c>
      <c r="H20" s="55">
        <v>572.44846578857005</v>
      </c>
      <c r="I20" s="56">
        <v>58.526684182414996</v>
      </c>
      <c r="J20" s="54">
        <v>61024</v>
      </c>
      <c r="K20" s="54">
        <v>22</v>
      </c>
      <c r="L20" s="16">
        <v>3.6051389617199791E-4</v>
      </c>
      <c r="M20" s="16">
        <v>3.6044891884601249E-4</v>
      </c>
      <c r="N20" s="55">
        <v>993003.1310285934</v>
      </c>
      <c r="O20" s="55">
        <v>357.92690498996177</v>
      </c>
      <c r="P20" s="56">
        <v>65.081180161288771</v>
      </c>
      <c r="Q20" s="55">
        <v>125044.5</v>
      </c>
      <c r="R20" s="55">
        <v>59</v>
      </c>
      <c r="S20" s="16">
        <v>4.7183202779810387E-4</v>
      </c>
      <c r="T20" s="16">
        <v>4.717207325717343E-4</v>
      </c>
      <c r="U20" s="55">
        <v>991869.51269483264</v>
      </c>
      <c r="V20" s="55">
        <v>467.88541314397554</v>
      </c>
      <c r="W20" s="56">
        <v>61.846231301961865</v>
      </c>
    </row>
    <row r="21" spans="1:23" ht="12" customHeight="1">
      <c r="A21" s="25">
        <v>17.5</v>
      </c>
      <c r="B21" s="25">
        <v>17</v>
      </c>
      <c r="C21" s="54">
        <v>63463</v>
      </c>
      <c r="D21" s="54">
        <v>53</v>
      </c>
      <c r="E21" s="16">
        <v>8.3513228180199487E-4</v>
      </c>
      <c r="F21" s="16">
        <v>8.3478365589428893E-4</v>
      </c>
      <c r="G21" s="55">
        <v>990212.10074312345</v>
      </c>
      <c r="H21" s="55">
        <v>826.61287756910849</v>
      </c>
      <c r="I21" s="56">
        <v>57.560229809973066</v>
      </c>
      <c r="J21" s="54">
        <v>60594</v>
      </c>
      <c r="K21" s="54">
        <v>19</v>
      </c>
      <c r="L21" s="16">
        <v>3.1356239891738456E-4</v>
      </c>
      <c r="M21" s="16">
        <v>3.1351324336625908E-4</v>
      </c>
      <c r="N21" s="55">
        <v>992645.20412360341</v>
      </c>
      <c r="O21" s="55">
        <v>311.20741745675321</v>
      </c>
      <c r="P21" s="56">
        <v>64.104466771489186</v>
      </c>
      <c r="Q21" s="55">
        <v>124057</v>
      </c>
      <c r="R21" s="55">
        <v>72</v>
      </c>
      <c r="S21" s="16">
        <v>5.8037837445690287E-4</v>
      </c>
      <c r="T21" s="16">
        <v>5.8020998750574204E-4</v>
      </c>
      <c r="U21" s="55">
        <v>991401.62728168862</v>
      </c>
      <c r="V21" s="55">
        <v>575.22112577828091</v>
      </c>
      <c r="W21" s="56">
        <v>60.875183248365516</v>
      </c>
    </row>
    <row r="22" spans="1:23" ht="12" customHeight="1">
      <c r="A22" s="25">
        <v>18.5</v>
      </c>
      <c r="B22" s="25">
        <v>18</v>
      </c>
      <c r="C22" s="54">
        <v>62660.5</v>
      </c>
      <c r="D22" s="54">
        <v>64</v>
      </c>
      <c r="E22" s="16">
        <v>1.0213771035979605E-3</v>
      </c>
      <c r="F22" s="16">
        <v>1.0208556755441078E-3</v>
      </c>
      <c r="G22" s="55">
        <v>989385.48786555429</v>
      </c>
      <c r="H22" s="55">
        <v>1010.0197905885271</v>
      </c>
      <c r="I22" s="56">
        <v>56.60790255364725</v>
      </c>
      <c r="J22" s="54">
        <v>60815.5</v>
      </c>
      <c r="K22" s="54">
        <v>23</v>
      </c>
      <c r="L22" s="16">
        <v>3.7819305933520236E-4</v>
      </c>
      <c r="M22" s="16">
        <v>3.7812155335481545E-4</v>
      </c>
      <c r="N22" s="55">
        <v>992333.99670614663</v>
      </c>
      <c r="O22" s="55">
        <v>375.22287228132046</v>
      </c>
      <c r="P22" s="56">
        <v>63.124413867838172</v>
      </c>
      <c r="Q22" s="55">
        <v>123476</v>
      </c>
      <c r="R22" s="55">
        <v>87</v>
      </c>
      <c r="S22" s="16">
        <v>7.0459036573909098E-4</v>
      </c>
      <c r="T22" s="16">
        <v>7.0434220023574134E-4</v>
      </c>
      <c r="U22" s="55">
        <v>990826.40615591034</v>
      </c>
      <c r="V22" s="55">
        <v>697.8808509635262</v>
      </c>
      <c r="W22" s="56">
        <v>59.910233869404109</v>
      </c>
    </row>
    <row r="23" spans="1:23" ht="12" customHeight="1">
      <c r="A23" s="25">
        <v>19.5</v>
      </c>
      <c r="B23" s="25">
        <v>19</v>
      </c>
      <c r="C23" s="54">
        <v>62425</v>
      </c>
      <c r="D23" s="54">
        <v>62</v>
      </c>
      <c r="E23" s="16">
        <v>9.9319183019623558E-4</v>
      </c>
      <c r="F23" s="16">
        <v>9.9269877843566334E-4</v>
      </c>
      <c r="G23" s="55">
        <v>988375.46807496576</v>
      </c>
      <c r="H23" s="55">
        <v>981.15911979379553</v>
      </c>
      <c r="I23" s="56">
        <v>55.665239156808767</v>
      </c>
      <c r="J23" s="54">
        <v>60641</v>
      </c>
      <c r="K23" s="54">
        <v>24</v>
      </c>
      <c r="L23" s="16">
        <v>3.9577183753566067E-4</v>
      </c>
      <c r="M23" s="16">
        <v>3.9569353019297537E-4</v>
      </c>
      <c r="N23" s="55">
        <v>991958.7738338653</v>
      </c>
      <c r="O23" s="55">
        <v>392.51166902421738</v>
      </c>
      <c r="P23" s="56">
        <v>62.148102465657217</v>
      </c>
      <c r="Q23" s="55">
        <v>123066</v>
      </c>
      <c r="R23" s="55">
        <v>86</v>
      </c>
      <c r="S23" s="16">
        <v>6.9881201956673651E-4</v>
      </c>
      <c r="T23" s="16">
        <v>6.9856790731359641E-4</v>
      </c>
      <c r="U23" s="55">
        <v>990128.52530494682</v>
      </c>
      <c r="V23" s="55">
        <v>691.67201189377397</v>
      </c>
      <c r="W23" s="56">
        <v>58.952108498312469</v>
      </c>
    </row>
    <row r="24" spans="1:23" ht="12" customHeight="1">
      <c r="A24" s="25">
        <v>20.5</v>
      </c>
      <c r="B24" s="25">
        <v>20</v>
      </c>
      <c r="C24" s="54">
        <v>62103.5</v>
      </c>
      <c r="D24" s="54">
        <v>67</v>
      </c>
      <c r="E24" s="16">
        <v>1.0788441875256628E-3</v>
      </c>
      <c r="F24" s="16">
        <v>1.0782624443573807E-3</v>
      </c>
      <c r="G24" s="55">
        <v>987394.30895517196</v>
      </c>
      <c r="H24" s="55">
        <v>1064.6702011185705</v>
      </c>
      <c r="I24" s="56">
        <v>54.720056038983827</v>
      </c>
      <c r="J24" s="54">
        <v>60270.5</v>
      </c>
      <c r="K24" s="54">
        <v>22</v>
      </c>
      <c r="L24" s="16">
        <v>3.6502103018889841E-4</v>
      </c>
      <c r="M24" s="16">
        <v>3.6495441811779106E-4</v>
      </c>
      <c r="N24" s="55">
        <v>991566.26216484106</v>
      </c>
      <c r="O24" s="55">
        <v>361.87648823360263</v>
      </c>
      <c r="P24" s="56">
        <v>61.172505877223628</v>
      </c>
      <c r="Q24" s="55">
        <v>122374</v>
      </c>
      <c r="R24" s="55">
        <v>89</v>
      </c>
      <c r="S24" s="16">
        <v>7.272786703057839E-4</v>
      </c>
      <c r="T24" s="16">
        <v>7.2701426727572738E-4</v>
      </c>
      <c r="U24" s="55">
        <v>989436.85329305299</v>
      </c>
      <c r="V24" s="55">
        <v>719.33470891245031</v>
      </c>
      <c r="W24" s="56">
        <v>57.99296980982507</v>
      </c>
    </row>
    <row r="25" spans="1:23" ht="12" customHeight="1">
      <c r="A25" s="25">
        <v>21.5</v>
      </c>
      <c r="B25" s="25">
        <v>21</v>
      </c>
      <c r="C25" s="54">
        <v>63229</v>
      </c>
      <c r="D25" s="54">
        <v>81</v>
      </c>
      <c r="E25" s="16">
        <v>1.2810577424915781E-3</v>
      </c>
      <c r="F25" s="16">
        <v>1.280237538302087E-3</v>
      </c>
      <c r="G25" s="55">
        <v>986329.63875405339</v>
      </c>
      <c r="H25" s="55">
        <v>1262.736228672876</v>
      </c>
      <c r="I25" s="56">
        <v>53.778582596130164</v>
      </c>
      <c r="J25" s="54">
        <v>61409</v>
      </c>
      <c r="K25" s="54">
        <v>28</v>
      </c>
      <c r="L25" s="16">
        <v>4.5595922421794849E-4</v>
      </c>
      <c r="M25" s="16">
        <v>4.5585529060798713E-4</v>
      </c>
      <c r="N25" s="55">
        <v>991204.38567660749</v>
      </c>
      <c r="O25" s="55">
        <v>451.84576328452124</v>
      </c>
      <c r="P25" s="56">
        <v>60.194656660327951</v>
      </c>
      <c r="Q25" s="55">
        <v>124638</v>
      </c>
      <c r="R25" s="55">
        <v>109</v>
      </c>
      <c r="S25" s="16">
        <v>8.7453264654439259E-4</v>
      </c>
      <c r="T25" s="16">
        <v>8.7415035431992472E-4</v>
      </c>
      <c r="U25" s="55">
        <v>988717.51858414058</v>
      </c>
      <c r="V25" s="55">
        <v>864.28776919264328</v>
      </c>
      <c r="W25" s="56">
        <v>57.034798429147884</v>
      </c>
    </row>
    <row r="26" spans="1:23" ht="12" customHeight="1">
      <c r="A26" s="25">
        <v>22.5</v>
      </c>
      <c r="B26" s="25">
        <v>22</v>
      </c>
      <c r="C26" s="54">
        <v>66094.5</v>
      </c>
      <c r="D26" s="54">
        <v>99</v>
      </c>
      <c r="E26" s="16">
        <v>1.497855343485464E-3</v>
      </c>
      <c r="F26" s="16">
        <v>1.4967341180515126E-3</v>
      </c>
      <c r="G26" s="55">
        <v>985066.90252538049</v>
      </c>
      <c r="H26" s="55">
        <v>1474.3832415730606</v>
      </c>
      <c r="I26" s="56">
        <v>52.846879273527421</v>
      </c>
      <c r="J26" s="54">
        <v>64159</v>
      </c>
      <c r="K26" s="54">
        <v>18</v>
      </c>
      <c r="L26" s="16">
        <v>2.8055300113779831E-4</v>
      </c>
      <c r="M26" s="16">
        <v>2.8051364982473181E-4</v>
      </c>
      <c r="N26" s="55">
        <v>990752.53991332301</v>
      </c>
      <c r="O26" s="55">
        <v>277.91961104420955</v>
      </c>
      <c r="P26" s="56">
        <v>59.221881195836119</v>
      </c>
      <c r="Q26" s="55">
        <v>130253.5</v>
      </c>
      <c r="R26" s="55">
        <v>117</v>
      </c>
      <c r="S26" s="16">
        <v>8.9824841558960031E-4</v>
      </c>
      <c r="T26" s="16">
        <v>8.9784511124646471E-4</v>
      </c>
      <c r="U26" s="55">
        <v>987853.23081494798</v>
      </c>
      <c r="V26" s="55">
        <v>886.9391939162266</v>
      </c>
      <c r="W26" s="56">
        <v>56.08426158145825</v>
      </c>
    </row>
    <row r="27" spans="1:23" ht="12" customHeight="1">
      <c r="A27" s="25">
        <v>23.5</v>
      </c>
      <c r="B27" s="25">
        <v>23</v>
      </c>
      <c r="C27" s="54">
        <v>69135.5</v>
      </c>
      <c r="D27" s="54">
        <v>83</v>
      </c>
      <c r="E27" s="16">
        <v>1.2005409666524434E-3</v>
      </c>
      <c r="F27" s="16">
        <v>1.1998206056492711E-3</v>
      </c>
      <c r="G27" s="55">
        <v>983592.51928380737</v>
      </c>
      <c r="H27" s="55">
        <v>1180.1345721991902</v>
      </c>
      <c r="I27" s="56">
        <v>51.925346077652492</v>
      </c>
      <c r="J27" s="54">
        <v>67125.5</v>
      </c>
      <c r="K27" s="54">
        <v>20</v>
      </c>
      <c r="L27" s="16">
        <v>2.9794936350567222E-4</v>
      </c>
      <c r="M27" s="16">
        <v>2.9790498100212837E-4</v>
      </c>
      <c r="N27" s="55">
        <v>990474.62030227878</v>
      </c>
      <c r="O27" s="55">
        <v>295.06732294424069</v>
      </c>
      <c r="P27" s="56">
        <v>58.238358107053458</v>
      </c>
      <c r="Q27" s="55">
        <v>136261</v>
      </c>
      <c r="R27" s="55">
        <v>103</v>
      </c>
      <c r="S27" s="16">
        <v>7.5590227577957011E-4</v>
      </c>
      <c r="T27" s="16">
        <v>7.5561665362633423E-4</v>
      </c>
      <c r="U27" s="55">
        <v>986966.29162103171</v>
      </c>
      <c r="V27" s="55">
        <v>745.76816651667673</v>
      </c>
      <c r="W27" s="56">
        <v>55.134212487157896</v>
      </c>
    </row>
    <row r="28" spans="1:23" ht="12" customHeight="1">
      <c r="A28" s="25">
        <v>24.5</v>
      </c>
      <c r="B28" s="25">
        <v>24</v>
      </c>
      <c r="C28" s="54">
        <v>71869.5</v>
      </c>
      <c r="D28" s="54">
        <v>98</v>
      </c>
      <c r="E28" s="16">
        <v>1.3635826045819159E-3</v>
      </c>
      <c r="F28" s="16">
        <v>1.3626533482427039E-3</v>
      </c>
      <c r="G28" s="55">
        <v>982412.38471160817</v>
      </c>
      <c r="H28" s="55">
        <v>1338.6875253823723</v>
      </c>
      <c r="I28" s="56">
        <v>50.987121386817975</v>
      </c>
      <c r="J28" s="54">
        <v>70085</v>
      </c>
      <c r="K28" s="54">
        <v>31</v>
      </c>
      <c r="L28" s="16">
        <v>4.4232003995148749E-4</v>
      </c>
      <c r="M28" s="16">
        <v>4.4222223086409773E-4</v>
      </c>
      <c r="N28" s="55">
        <v>990179.55297933449</v>
      </c>
      <c r="O28" s="55">
        <v>437.87941087453635</v>
      </c>
      <c r="P28" s="56">
        <v>57.255563777183269</v>
      </c>
      <c r="Q28" s="55">
        <v>141954.5</v>
      </c>
      <c r="R28" s="55">
        <v>129</v>
      </c>
      <c r="S28" s="16">
        <v>9.0874188560419004E-4</v>
      </c>
      <c r="T28" s="16">
        <v>9.0832910474336614E-4</v>
      </c>
      <c r="U28" s="55">
        <v>986220.52345451503</v>
      </c>
      <c r="V28" s="55">
        <v>895.81280514897355</v>
      </c>
      <c r="W28" s="56">
        <v>54.17552622531953</v>
      </c>
    </row>
    <row r="29" spans="1:23" ht="12" customHeight="1">
      <c r="A29" s="25">
        <v>25.5</v>
      </c>
      <c r="B29" s="25">
        <v>25</v>
      </c>
      <c r="C29" s="54">
        <v>73621.5</v>
      </c>
      <c r="D29" s="54">
        <v>78</v>
      </c>
      <c r="E29" s="16">
        <v>1.0594731158696847E-3</v>
      </c>
      <c r="F29" s="16">
        <v>1.0589120723824008E-3</v>
      </c>
      <c r="G29" s="55">
        <v>981073.69718622579</v>
      </c>
      <c r="H29" s="55">
        <v>1038.8707818473304</v>
      </c>
      <c r="I29" s="56">
        <v>50.056011705442188</v>
      </c>
      <c r="J29" s="54">
        <v>71594.5</v>
      </c>
      <c r="K29" s="54">
        <v>32</v>
      </c>
      <c r="L29" s="16">
        <v>4.4696170795242651E-4</v>
      </c>
      <c r="M29" s="16">
        <v>4.4686183544850877E-4</v>
      </c>
      <c r="N29" s="55">
        <v>989741.67356845993</v>
      </c>
      <c r="O29" s="55">
        <v>442.27778087068083</v>
      </c>
      <c r="P29" s="56">
        <v>56.280673453267738</v>
      </c>
      <c r="Q29" s="55">
        <v>145216</v>
      </c>
      <c r="R29" s="55">
        <v>110</v>
      </c>
      <c r="S29" s="16">
        <v>7.5749228735125609E-4</v>
      </c>
      <c r="T29" s="16">
        <v>7.5720546249569143E-4</v>
      </c>
      <c r="U29" s="55">
        <v>985324.71064936602</v>
      </c>
      <c r="V29" s="55">
        <v>746.09325323568657</v>
      </c>
      <c r="W29" s="56">
        <v>53.224325593889176</v>
      </c>
    </row>
    <row r="30" spans="1:23" ht="12" customHeight="1">
      <c r="A30" s="25">
        <v>26.5</v>
      </c>
      <c r="B30" s="25">
        <v>26</v>
      </c>
      <c r="C30" s="54">
        <v>74303</v>
      </c>
      <c r="D30" s="54">
        <v>79</v>
      </c>
      <c r="E30" s="16">
        <v>1.0632141367104963E-3</v>
      </c>
      <c r="F30" s="16">
        <v>1.0626491248209025E-3</v>
      </c>
      <c r="G30" s="55">
        <v>980034.82640437852</v>
      </c>
      <c r="H30" s="55">
        <v>1041.4331505726179</v>
      </c>
      <c r="I30" s="56">
        <v>49.108542790296127</v>
      </c>
      <c r="J30" s="54">
        <v>71791.5</v>
      </c>
      <c r="K30" s="54">
        <v>28</v>
      </c>
      <c r="L30" s="16">
        <v>3.900183169316702E-4</v>
      </c>
      <c r="M30" s="16">
        <v>3.8994226967481449E-4</v>
      </c>
      <c r="N30" s="55">
        <v>989299.39578758925</v>
      </c>
      <c r="O30" s="55">
        <v>385.76965178133514</v>
      </c>
      <c r="P30" s="56">
        <v>55.305610850960932</v>
      </c>
      <c r="Q30" s="55">
        <v>146094.5</v>
      </c>
      <c r="R30" s="55">
        <v>107</v>
      </c>
      <c r="S30" s="16">
        <v>7.3240265718421986E-4</v>
      </c>
      <c r="T30" s="16">
        <v>7.3213451582454514E-4</v>
      </c>
      <c r="U30" s="55">
        <v>984578.61739613034</v>
      </c>
      <c r="V30" s="55">
        <v>720.84398933851594</v>
      </c>
      <c r="W30" s="56">
        <v>52.264278994168194</v>
      </c>
    </row>
    <row r="31" spans="1:23" ht="12" customHeight="1">
      <c r="A31" s="25">
        <v>27.5</v>
      </c>
      <c r="B31" s="25">
        <v>27</v>
      </c>
      <c r="C31" s="54">
        <v>74328</v>
      </c>
      <c r="D31" s="54">
        <v>79</v>
      </c>
      <c r="E31" s="16">
        <v>1.062856527822624E-3</v>
      </c>
      <c r="F31" s="16">
        <v>1.0622918958819172E-3</v>
      </c>
      <c r="G31" s="55">
        <v>978993.39325380593</v>
      </c>
      <c r="H31" s="55">
        <v>1039.9767477754567</v>
      </c>
      <c r="I31" s="56">
        <v>48.160251564034212</v>
      </c>
      <c r="J31" s="54">
        <v>72004.5</v>
      </c>
      <c r="K31" s="54">
        <v>38</v>
      </c>
      <c r="L31" s="16">
        <v>5.277447937281698E-4</v>
      </c>
      <c r="M31" s="16">
        <v>5.2760556093867095E-4</v>
      </c>
      <c r="N31" s="55">
        <v>988913.62613580795</v>
      </c>
      <c r="O31" s="55">
        <v>521.75632843727806</v>
      </c>
      <c r="P31" s="56">
        <v>54.326990211963619</v>
      </c>
      <c r="Q31" s="55">
        <v>146332.5</v>
      </c>
      <c r="R31" s="55">
        <v>117</v>
      </c>
      <c r="S31" s="16">
        <v>7.995489723745579E-4</v>
      </c>
      <c r="T31" s="16">
        <v>7.9922941826704452E-4</v>
      </c>
      <c r="U31" s="55">
        <v>983857.77340679185</v>
      </c>
      <c r="V31" s="55">
        <v>786.32807589741992</v>
      </c>
      <c r="W31" s="56">
        <v>51.302205176573793</v>
      </c>
    </row>
    <row r="32" spans="1:23" ht="12" customHeight="1">
      <c r="A32" s="25">
        <v>28.5</v>
      </c>
      <c r="B32" s="25">
        <v>28</v>
      </c>
      <c r="C32" s="54">
        <v>75356.5</v>
      </c>
      <c r="D32" s="54">
        <v>95</v>
      </c>
      <c r="E32" s="16">
        <v>1.260674261676166E-3</v>
      </c>
      <c r="F32" s="16">
        <v>1.2598799457054222E-3</v>
      </c>
      <c r="G32" s="55">
        <v>977953.41650603048</v>
      </c>
      <c r="H32" s="55">
        <v>1232.1038972900499</v>
      </c>
      <c r="I32" s="56">
        <v>47.210934503101811</v>
      </c>
      <c r="J32" s="54">
        <v>72647.5</v>
      </c>
      <c r="K32" s="54">
        <v>38</v>
      </c>
      <c r="L32" s="16">
        <v>5.2307374651570937E-4</v>
      </c>
      <c r="M32" s="16">
        <v>5.2293696729310835E-4</v>
      </c>
      <c r="N32" s="55">
        <v>988391.86980737071</v>
      </c>
      <c r="O32" s="55">
        <v>516.86664689423117</v>
      </c>
      <c r="P32" s="56">
        <v>53.355404622929271</v>
      </c>
      <c r="Q32" s="55">
        <v>148004</v>
      </c>
      <c r="R32" s="55">
        <v>133</v>
      </c>
      <c r="S32" s="16">
        <v>8.9862436150374317E-4</v>
      </c>
      <c r="T32" s="16">
        <v>8.9822071954870353E-4</v>
      </c>
      <c r="U32" s="55">
        <v>983071.44533089444</v>
      </c>
      <c r="V32" s="55">
        <v>883.0151409929</v>
      </c>
      <c r="W32" s="56">
        <v>50.342840270226006</v>
      </c>
    </row>
    <row r="33" spans="1:23" ht="12" customHeight="1">
      <c r="A33" s="25">
        <v>29.5</v>
      </c>
      <c r="B33" s="25">
        <v>29</v>
      </c>
      <c r="C33" s="54">
        <v>77606</v>
      </c>
      <c r="D33" s="54">
        <v>88</v>
      </c>
      <c r="E33" s="16">
        <v>1.1339329433291241E-3</v>
      </c>
      <c r="F33" s="16">
        <v>1.133290284302868E-3</v>
      </c>
      <c r="G33" s="55">
        <v>976721.31260874041</v>
      </c>
      <c r="H33" s="55">
        <v>1106.9087740510299</v>
      </c>
      <c r="I33" s="56">
        <v>46.269858910406512</v>
      </c>
      <c r="J33" s="54">
        <v>74740.5</v>
      </c>
      <c r="K33" s="54">
        <v>38</v>
      </c>
      <c r="L33" s="16">
        <v>5.0842582000388008E-4</v>
      </c>
      <c r="M33" s="16">
        <v>5.0829659349826972E-4</v>
      </c>
      <c r="N33" s="55">
        <v>987875.00316047645</v>
      </c>
      <c r="O33" s="55">
        <v>502.13349890856261</v>
      </c>
      <c r="P33" s="56">
        <v>52.383059129491627</v>
      </c>
      <c r="Q33" s="55">
        <v>152346.5</v>
      </c>
      <c r="R33" s="55">
        <v>126</v>
      </c>
      <c r="S33" s="16">
        <v>8.270619935476037E-4</v>
      </c>
      <c r="T33" s="16">
        <v>8.267200720469825E-4</v>
      </c>
      <c r="U33" s="55">
        <v>982188.4301899015</v>
      </c>
      <c r="V33" s="55">
        <v>811.99488977030796</v>
      </c>
      <c r="W33" s="56">
        <v>49.387650391457214</v>
      </c>
    </row>
    <row r="34" spans="1:23" ht="12" customHeight="1">
      <c r="A34" s="25">
        <v>30.5</v>
      </c>
      <c r="B34" s="25">
        <v>30</v>
      </c>
      <c r="C34" s="54">
        <v>80210</v>
      </c>
      <c r="D34" s="54">
        <v>108</v>
      </c>
      <c r="E34" s="16">
        <v>1.3464655279890288E-3</v>
      </c>
      <c r="F34" s="16">
        <v>1.345559449993261E-3</v>
      </c>
      <c r="G34" s="55">
        <v>975614.40383468941</v>
      </c>
      <c r="H34" s="55">
        <v>1312.7471806293079</v>
      </c>
      <c r="I34" s="56">
        <v>45.321788297893889</v>
      </c>
      <c r="J34" s="54">
        <v>77276.5</v>
      </c>
      <c r="K34" s="54">
        <v>25</v>
      </c>
      <c r="L34" s="16">
        <v>3.2351361668812639E-4</v>
      </c>
      <c r="M34" s="16">
        <v>3.2346129180083061E-4</v>
      </c>
      <c r="N34" s="55">
        <v>987372.86966156785</v>
      </c>
      <c r="O34" s="55">
        <v>319.37690390982391</v>
      </c>
      <c r="P34" s="56">
        <v>51.409444523313226</v>
      </c>
      <c r="Q34" s="55">
        <v>157486.5</v>
      </c>
      <c r="R34" s="55">
        <v>133</v>
      </c>
      <c r="S34" s="16">
        <v>8.4451683160143888E-4</v>
      </c>
      <c r="T34" s="16">
        <v>8.4416032762690829E-4</v>
      </c>
      <c r="U34" s="55">
        <v>981376.43530013121</v>
      </c>
      <c r="V34" s="55">
        <v>828.43905314828612</v>
      </c>
      <c r="W34" s="56">
        <v>48.4281002340078</v>
      </c>
    </row>
    <row r="35" spans="1:23" ht="12" customHeight="1">
      <c r="A35" s="25">
        <v>31.5</v>
      </c>
      <c r="B35" s="25">
        <v>31</v>
      </c>
      <c r="C35" s="54">
        <v>82932</v>
      </c>
      <c r="D35" s="54">
        <v>111</v>
      </c>
      <c r="E35" s="16">
        <v>1.3384459557227609E-3</v>
      </c>
      <c r="F35" s="16">
        <v>1.3375506364246004E-3</v>
      </c>
      <c r="G35" s="55">
        <v>974301.65665406012</v>
      </c>
      <c r="H35" s="55">
        <v>1303.1778009271807</v>
      </c>
      <c r="I35" s="56">
        <v>44.382179939247436</v>
      </c>
      <c r="J35" s="54">
        <v>79908</v>
      </c>
      <c r="K35" s="54">
        <v>35</v>
      </c>
      <c r="L35" s="16">
        <v>4.3800370425989889E-4</v>
      </c>
      <c r="M35" s="16">
        <v>4.3790779464081275E-4</v>
      </c>
      <c r="N35" s="55">
        <v>987053.49275765801</v>
      </c>
      <c r="O35" s="55">
        <v>432.23841820601746</v>
      </c>
      <c r="P35" s="56">
        <v>50.425917086240091</v>
      </c>
      <c r="Q35" s="55">
        <v>162840</v>
      </c>
      <c r="R35" s="55">
        <v>146</v>
      </c>
      <c r="S35" s="16">
        <v>8.9658560550233358E-4</v>
      </c>
      <c r="T35" s="16">
        <v>8.9618379272382587E-4</v>
      </c>
      <c r="U35" s="55">
        <v>980547.99624698295</v>
      </c>
      <c r="V35" s="55">
        <v>878.75122222436892</v>
      </c>
      <c r="W35" s="56">
        <v>47.468593417542948</v>
      </c>
    </row>
    <row r="36" spans="1:23" ht="12" customHeight="1">
      <c r="A36" s="25">
        <v>32.5</v>
      </c>
      <c r="B36" s="25">
        <v>32</v>
      </c>
      <c r="C36" s="54">
        <v>83803.5</v>
      </c>
      <c r="D36" s="54">
        <v>95</v>
      </c>
      <c r="E36" s="16">
        <v>1.1336042050749671E-3</v>
      </c>
      <c r="F36" s="16">
        <v>1.1329619185506123E-3</v>
      </c>
      <c r="G36" s="55">
        <v>972998.47885313292</v>
      </c>
      <c r="H36" s="55">
        <v>1102.3702233482729</v>
      </c>
      <c r="I36" s="56">
        <v>43.44095318915069</v>
      </c>
      <c r="J36" s="54">
        <v>81062</v>
      </c>
      <c r="K36" s="54">
        <v>56</v>
      </c>
      <c r="L36" s="16">
        <v>6.9082924181490708E-4</v>
      </c>
      <c r="M36" s="16">
        <v>6.9059067423393738E-4</v>
      </c>
      <c r="N36" s="55">
        <v>986621.25433945202</v>
      </c>
      <c r="O36" s="55">
        <v>681.35143724781517</v>
      </c>
      <c r="P36" s="56">
        <v>49.447789612636541</v>
      </c>
      <c r="Q36" s="55">
        <v>164865.5</v>
      </c>
      <c r="R36" s="55">
        <v>151</v>
      </c>
      <c r="S36" s="16">
        <v>9.1589811088432695E-4</v>
      </c>
      <c r="T36" s="16">
        <v>9.1547880423337169E-4</v>
      </c>
      <c r="U36" s="55">
        <v>979669.24502475862</v>
      </c>
      <c r="V36" s="55">
        <v>896.86642897947604</v>
      </c>
      <c r="W36" s="56">
        <v>46.510723666176787</v>
      </c>
    </row>
    <row r="37" spans="1:23" ht="12" customHeight="1">
      <c r="A37" s="25">
        <v>33.5</v>
      </c>
      <c r="B37" s="25">
        <v>33</v>
      </c>
      <c r="C37" s="54">
        <v>82676.5</v>
      </c>
      <c r="D37" s="54">
        <v>109</v>
      </c>
      <c r="E37" s="16">
        <v>1.3183915622940012E-3</v>
      </c>
      <c r="F37" s="16">
        <v>1.3175228659407789E-3</v>
      </c>
      <c r="G37" s="55">
        <v>971896.10862978466</v>
      </c>
      <c r="H37" s="55">
        <v>1280.4953464386044</v>
      </c>
      <c r="I37" s="56">
        <v>42.489658835502809</v>
      </c>
      <c r="J37" s="54">
        <v>79852</v>
      </c>
      <c r="K37" s="54">
        <v>45</v>
      </c>
      <c r="L37" s="16">
        <v>5.6354255372439012E-4</v>
      </c>
      <c r="M37" s="16">
        <v>5.6338379344356149E-4</v>
      </c>
      <c r="N37" s="55">
        <v>985939.90290220419</v>
      </c>
      <c r="O37" s="55">
        <v>555.46256260442044</v>
      </c>
      <c r="P37" s="56">
        <v>48.481615859758193</v>
      </c>
      <c r="Q37" s="55">
        <v>162528.5</v>
      </c>
      <c r="R37" s="55">
        <v>154</v>
      </c>
      <c r="S37" s="16">
        <v>9.4752612618709947E-4</v>
      </c>
      <c r="T37" s="16">
        <v>9.4707736505605933E-4</v>
      </c>
      <c r="U37" s="55">
        <v>978772.37859577918</v>
      </c>
      <c r="V37" s="55">
        <v>926.97316531014224</v>
      </c>
      <c r="W37" s="56">
        <v>45.552884105449138</v>
      </c>
    </row>
    <row r="38" spans="1:23" ht="12" customHeight="1">
      <c r="A38" s="25">
        <v>34.5</v>
      </c>
      <c r="B38" s="25">
        <v>34</v>
      </c>
      <c r="C38" s="54">
        <v>81917</v>
      </c>
      <c r="D38" s="54">
        <v>110</v>
      </c>
      <c r="E38" s="16">
        <v>1.3428226131328052E-3</v>
      </c>
      <c r="F38" s="16">
        <v>1.3419214302690108E-3</v>
      </c>
      <c r="G38" s="55">
        <v>970615.61328334606</v>
      </c>
      <c r="H38" s="55">
        <v>1302.4898920186208</v>
      </c>
      <c r="I38" s="56">
        <v>41.545054155752737</v>
      </c>
      <c r="J38" s="54">
        <v>79652</v>
      </c>
      <c r="K38" s="54">
        <v>62</v>
      </c>
      <c r="L38" s="16">
        <v>7.7838597900868774E-4</v>
      </c>
      <c r="M38" s="16">
        <v>7.7808311522931106E-4</v>
      </c>
      <c r="N38" s="55">
        <v>985384.44033959974</v>
      </c>
      <c r="O38" s="55">
        <v>766.71099503792698</v>
      </c>
      <c r="P38" s="56">
        <v>47.508663162528862</v>
      </c>
      <c r="Q38" s="55">
        <v>161569</v>
      </c>
      <c r="R38" s="55">
        <v>172</v>
      </c>
      <c r="S38" s="16">
        <v>1.0645606521052925E-3</v>
      </c>
      <c r="T38" s="16">
        <v>1.0639942084366139E-3</v>
      </c>
      <c r="U38" s="55">
        <v>977845.40543046908</v>
      </c>
      <c r="V38" s="55">
        <v>1040.4218481243718</v>
      </c>
      <c r="W38" s="56">
        <v>44.595593120957773</v>
      </c>
    </row>
    <row r="39" spans="1:23" ht="12" customHeight="1">
      <c r="A39" s="25">
        <v>35.5</v>
      </c>
      <c r="B39" s="25">
        <v>35</v>
      </c>
      <c r="C39" s="54">
        <v>81565.5</v>
      </c>
      <c r="D39" s="54">
        <v>96</v>
      </c>
      <c r="E39" s="16">
        <v>1.1769682034683782E-3</v>
      </c>
      <c r="F39" s="16">
        <v>1.1762758480458047E-3</v>
      </c>
      <c r="G39" s="55">
        <v>969313.12339132745</v>
      </c>
      <c r="H39" s="55">
        <v>1140.1796162390615</v>
      </c>
      <c r="I39" s="56">
        <v>40.600207404857798</v>
      </c>
      <c r="J39" s="54">
        <v>79361.5</v>
      </c>
      <c r="K39" s="54">
        <v>61</v>
      </c>
      <c r="L39" s="16">
        <v>7.6863466542341063E-4</v>
      </c>
      <c r="M39" s="16">
        <v>7.6833934146924854E-4</v>
      </c>
      <c r="N39" s="55">
        <v>984617.72934456181</v>
      </c>
      <c r="O39" s="55">
        <v>756.5205377635474</v>
      </c>
      <c r="P39" s="56">
        <v>46.545268291437864</v>
      </c>
      <c r="Q39" s="55">
        <v>160927</v>
      </c>
      <c r="R39" s="55">
        <v>157</v>
      </c>
      <c r="S39" s="16">
        <v>9.7559763122409538E-4</v>
      </c>
      <c r="T39" s="16">
        <v>9.7512189057813448E-4</v>
      </c>
      <c r="U39" s="55">
        <v>976804.98358234472</v>
      </c>
      <c r="V39" s="55">
        <v>952.50392231695957</v>
      </c>
      <c r="W39" s="56">
        <v>43.642560549728245</v>
      </c>
    </row>
    <row r="40" spans="1:23" ht="12" customHeight="1">
      <c r="A40" s="25">
        <v>36.5</v>
      </c>
      <c r="B40" s="25">
        <v>36</v>
      </c>
      <c r="C40" s="54">
        <v>81463</v>
      </c>
      <c r="D40" s="54">
        <v>127</v>
      </c>
      <c r="E40" s="16">
        <v>1.5589899709070375E-3</v>
      </c>
      <c r="F40" s="16">
        <v>1.5577753773040603E-3</v>
      </c>
      <c r="G40" s="55">
        <v>968172.94377508841</v>
      </c>
      <c r="H40" s="55">
        <v>1508.1959727848212</v>
      </c>
      <c r="I40" s="56">
        <v>39.647431859314977</v>
      </c>
      <c r="J40" s="54">
        <v>79205.5</v>
      </c>
      <c r="K40" s="54">
        <v>56</v>
      </c>
      <c r="L40" s="16">
        <v>7.070216083479051E-4</v>
      </c>
      <c r="M40" s="16">
        <v>7.0677172746447248E-4</v>
      </c>
      <c r="N40" s="55">
        <v>983861.20880679821</v>
      </c>
      <c r="O40" s="55">
        <v>695.36528613366488</v>
      </c>
      <c r="P40" s="56">
        <v>45.580673886065938</v>
      </c>
      <c r="Q40" s="55">
        <v>160668.5</v>
      </c>
      <c r="R40" s="55">
        <v>183</v>
      </c>
      <c r="S40" s="16">
        <v>1.1389911525905825E-3</v>
      </c>
      <c r="T40" s="16">
        <v>1.1383427483666608E-3</v>
      </c>
      <c r="U40" s="55">
        <v>975852.47966002778</v>
      </c>
      <c r="V40" s="55">
        <v>1110.854593696617</v>
      </c>
      <c r="W40" s="56">
        <v>42.684670867628682</v>
      </c>
    </row>
    <row r="41" spans="1:23" ht="12" customHeight="1">
      <c r="A41" s="25">
        <v>37.5</v>
      </c>
      <c r="B41" s="25">
        <v>37</v>
      </c>
      <c r="C41" s="54">
        <v>81002</v>
      </c>
      <c r="D41" s="54">
        <v>143</v>
      </c>
      <c r="E41" s="16">
        <v>1.7653885089257055E-3</v>
      </c>
      <c r="F41" s="16">
        <v>1.7638311272279994E-3</v>
      </c>
      <c r="G41" s="55">
        <v>966664.74780230364</v>
      </c>
      <c r="H41" s="55">
        <v>1705.033371767707</v>
      </c>
      <c r="I41" s="56">
        <v>38.708509910634547</v>
      </c>
      <c r="J41" s="54">
        <v>78983.5</v>
      </c>
      <c r="K41" s="54">
        <v>64</v>
      </c>
      <c r="L41" s="16">
        <v>8.1029582127912787E-4</v>
      </c>
      <c r="M41" s="16">
        <v>8.099676202727446E-4</v>
      </c>
      <c r="N41" s="55">
        <v>983165.84352066449</v>
      </c>
      <c r="O41" s="55">
        <v>796.33249860987826</v>
      </c>
      <c r="P41" s="56">
        <v>44.612558166731787</v>
      </c>
      <c r="Q41" s="55">
        <v>159985.5</v>
      </c>
      <c r="R41" s="55">
        <v>207</v>
      </c>
      <c r="S41" s="16">
        <v>1.2938672567201403E-3</v>
      </c>
      <c r="T41" s="16">
        <v>1.2930305713733103E-3</v>
      </c>
      <c r="U41" s="55">
        <v>974741.62506633112</v>
      </c>
      <c r="V41" s="55">
        <v>1260.3707204008672</v>
      </c>
      <c r="W41" s="56">
        <v>41.732746208018199</v>
      </c>
    </row>
    <row r="42" spans="1:23" ht="12" customHeight="1">
      <c r="A42" s="25">
        <v>38.5</v>
      </c>
      <c r="B42" s="25">
        <v>38</v>
      </c>
      <c r="C42" s="54">
        <v>79802</v>
      </c>
      <c r="D42" s="54">
        <v>136</v>
      </c>
      <c r="E42" s="16">
        <v>1.7042179394000151E-3</v>
      </c>
      <c r="F42" s="16">
        <v>1.7027665845995577E-3</v>
      </c>
      <c r="G42" s="55">
        <v>964959.71443053591</v>
      </c>
      <c r="H42" s="55">
        <v>1643.101157217048</v>
      </c>
      <c r="I42" s="56">
        <v>37.776022350282446</v>
      </c>
      <c r="J42" s="54">
        <v>77308.5</v>
      </c>
      <c r="K42" s="54">
        <v>75</v>
      </c>
      <c r="L42" s="16">
        <v>9.7013911794951394E-4</v>
      </c>
      <c r="M42" s="16">
        <v>9.6966868513614912E-4</v>
      </c>
      <c r="N42" s="55">
        <v>982369.51102205459</v>
      </c>
      <c r="O42" s="55">
        <v>952.57295207059747</v>
      </c>
      <c r="P42" s="56">
        <v>43.648316873889172</v>
      </c>
      <c r="Q42" s="55">
        <v>157110.5</v>
      </c>
      <c r="R42" s="55">
        <v>211</v>
      </c>
      <c r="S42" s="16">
        <v>1.343003809420758E-3</v>
      </c>
      <c r="T42" s="16">
        <v>1.3421023833893875E-3</v>
      </c>
      <c r="U42" s="55">
        <v>973481.2543459303</v>
      </c>
      <c r="V42" s="55">
        <v>1306.5115116425636</v>
      </c>
      <c r="W42" s="56">
        <v>40.786130436846747</v>
      </c>
    </row>
    <row r="43" spans="1:23" ht="12" customHeight="1">
      <c r="A43" s="25">
        <v>39.5</v>
      </c>
      <c r="B43" s="25">
        <v>39</v>
      </c>
      <c r="C43" s="54">
        <v>78364.5</v>
      </c>
      <c r="D43" s="54">
        <v>190</v>
      </c>
      <c r="E43" s="16">
        <v>2.424567246648674E-3</v>
      </c>
      <c r="F43" s="16">
        <v>2.4216303575231857E-3</v>
      </c>
      <c r="G43" s="55">
        <v>963316.61327331886</v>
      </c>
      <c r="H43" s="55">
        <v>2332.7967546090917</v>
      </c>
      <c r="I43" s="56">
        <v>36.839602978516481</v>
      </c>
      <c r="J43" s="54">
        <v>76218.5</v>
      </c>
      <c r="K43" s="54">
        <v>96</v>
      </c>
      <c r="L43" s="16">
        <v>1.25953672664773E-3</v>
      </c>
      <c r="M43" s="16">
        <v>1.2587438431883591E-3</v>
      </c>
      <c r="N43" s="55">
        <v>981416.93806998397</v>
      </c>
      <c r="O43" s="55">
        <v>1235.3525283963634</v>
      </c>
      <c r="P43" s="56">
        <v>42.690197055478734</v>
      </c>
      <c r="Q43" s="55">
        <v>154583</v>
      </c>
      <c r="R43" s="55">
        <v>286</v>
      </c>
      <c r="S43" s="16">
        <v>1.8501387604070306E-3</v>
      </c>
      <c r="T43" s="16">
        <v>1.8484283087109032E-3</v>
      </c>
      <c r="U43" s="55">
        <v>972174.7428342877</v>
      </c>
      <c r="V43" s="55">
        <v>1796.9953156686397</v>
      </c>
      <c r="W43" s="56">
        <v>39.840271210985591</v>
      </c>
    </row>
    <row r="44" spans="1:23" ht="12" customHeight="1">
      <c r="A44" s="25">
        <v>40.5</v>
      </c>
      <c r="B44" s="25">
        <v>40</v>
      </c>
      <c r="C44" s="54">
        <v>77006.5</v>
      </c>
      <c r="D44" s="54">
        <v>151</v>
      </c>
      <c r="E44" s="16">
        <v>1.9608734327621695E-3</v>
      </c>
      <c r="F44" s="16">
        <v>1.9589521764378226E-3</v>
      </c>
      <c r="G44" s="55">
        <v>960983.81651870976</v>
      </c>
      <c r="H44" s="55">
        <v>1882.5213388908517</v>
      </c>
      <c r="I44" s="56">
        <v>35.927817687687309</v>
      </c>
      <c r="J44" s="54">
        <v>75598.5</v>
      </c>
      <c r="K44" s="54">
        <v>95</v>
      </c>
      <c r="L44" s="16">
        <v>1.2566386899210964E-3</v>
      </c>
      <c r="M44" s="16">
        <v>1.2558494501536677E-3</v>
      </c>
      <c r="N44" s="55">
        <v>980181.58554158756</v>
      </c>
      <c r="O44" s="55">
        <v>1230.9605052531529</v>
      </c>
      <c r="P44" s="56">
        <v>41.743370638185084</v>
      </c>
      <c r="Q44" s="55">
        <v>152605</v>
      </c>
      <c r="R44" s="55">
        <v>246</v>
      </c>
      <c r="S44" s="16">
        <v>1.6120048491202778E-3</v>
      </c>
      <c r="T44" s="16">
        <v>1.6107062671706363E-3</v>
      </c>
      <c r="U44" s="55">
        <v>970377.74751861906</v>
      </c>
      <c r="V44" s="55">
        <v>1562.993519451165</v>
      </c>
      <c r="W44" s="56">
        <v>38.913123544279557</v>
      </c>
    </row>
    <row r="45" spans="1:23" ht="12" customHeight="1">
      <c r="A45" s="25">
        <v>41.5</v>
      </c>
      <c r="B45" s="25">
        <v>41</v>
      </c>
      <c r="C45" s="54">
        <v>75930.5</v>
      </c>
      <c r="D45" s="54">
        <v>186</v>
      </c>
      <c r="E45" s="16">
        <v>2.449608523584067E-3</v>
      </c>
      <c r="F45" s="16">
        <v>2.4466106809711841E-3</v>
      </c>
      <c r="G45" s="55">
        <v>959101.29517981887</v>
      </c>
      <c r="H45" s="55">
        <v>2346.5474729202415</v>
      </c>
      <c r="I45" s="56">
        <v>34.997355309127911</v>
      </c>
      <c r="J45" s="54">
        <v>74484.5</v>
      </c>
      <c r="K45" s="54">
        <v>92</v>
      </c>
      <c r="L45" s="16">
        <v>1.2351563076881766E-3</v>
      </c>
      <c r="M45" s="16">
        <v>1.2343938161003543E-3</v>
      </c>
      <c r="N45" s="55">
        <v>978950.62503633439</v>
      </c>
      <c r="O45" s="55">
        <v>1208.4105978124278</v>
      </c>
      <c r="P45" s="56">
        <v>40.795231231621287</v>
      </c>
      <c r="Q45" s="55">
        <v>150415</v>
      </c>
      <c r="R45" s="55">
        <v>278</v>
      </c>
      <c r="S45" s="16">
        <v>1.8482199248745139E-3</v>
      </c>
      <c r="T45" s="16">
        <v>1.8465130181707368E-3</v>
      </c>
      <c r="U45" s="55">
        <v>968814.75399916794</v>
      </c>
      <c r="V45" s="55">
        <v>1788.9290554553434</v>
      </c>
      <c r="W45" s="56">
        <v>37.975095621927778</v>
      </c>
    </row>
    <row r="46" spans="1:23" ht="12" customHeight="1">
      <c r="A46" s="25">
        <v>42.5</v>
      </c>
      <c r="B46" s="25">
        <v>42</v>
      </c>
      <c r="C46" s="54">
        <v>74722</v>
      </c>
      <c r="D46" s="54">
        <v>198</v>
      </c>
      <c r="E46" s="16">
        <v>2.6498220069055968E-3</v>
      </c>
      <c r="F46" s="16">
        <v>2.6463143274975121E-3</v>
      </c>
      <c r="G46" s="55">
        <v>956754.7477068986</v>
      </c>
      <c r="H46" s="55">
        <v>2531.8737967580332</v>
      </c>
      <c r="I46" s="56">
        <v>34.081963911402511</v>
      </c>
      <c r="J46" s="54">
        <v>72761.5</v>
      </c>
      <c r="K46" s="54">
        <v>120</v>
      </c>
      <c r="L46" s="16">
        <v>1.6492238340331082E-3</v>
      </c>
      <c r="M46" s="16">
        <v>1.6478646117290552E-3</v>
      </c>
      <c r="N46" s="55">
        <v>977742.214438522</v>
      </c>
      <c r="O46" s="55">
        <v>1611.1867945668416</v>
      </c>
      <c r="P46" s="56">
        <v>39.845032890731972</v>
      </c>
      <c r="Q46" s="55">
        <v>147483.5</v>
      </c>
      <c r="R46" s="55">
        <v>318</v>
      </c>
      <c r="S46" s="16">
        <v>2.1561734024484096E-3</v>
      </c>
      <c r="T46" s="16">
        <v>2.1538505303826394E-3</v>
      </c>
      <c r="U46" s="55">
        <v>967025.82494371256</v>
      </c>
      <c r="V46" s="55">
        <v>2082.8290859487247</v>
      </c>
      <c r="W46" s="56">
        <v>37.044421885699407</v>
      </c>
    </row>
    <row r="47" spans="1:23" ht="12" customHeight="1">
      <c r="A47" s="25">
        <v>43.5</v>
      </c>
      <c r="B47" s="25">
        <v>43</v>
      </c>
      <c r="C47" s="54">
        <v>74041</v>
      </c>
      <c r="D47" s="54">
        <v>236</v>
      </c>
      <c r="E47" s="16">
        <v>3.1874231844518579E-3</v>
      </c>
      <c r="F47" s="16">
        <v>3.1823487440681975E-3</v>
      </c>
      <c r="G47" s="55">
        <v>954222.8739101406</v>
      </c>
      <c r="H47" s="55">
        <v>3036.669964349082</v>
      </c>
      <c r="I47" s="56">
        <v>33.171068141447364</v>
      </c>
      <c r="J47" s="54">
        <v>71541</v>
      </c>
      <c r="K47" s="54">
        <v>119</v>
      </c>
      <c r="L47" s="16">
        <v>1.66338183698858E-3</v>
      </c>
      <c r="M47" s="16">
        <v>1.6619991841535509E-3</v>
      </c>
      <c r="N47" s="55">
        <v>976131.0276439552</v>
      </c>
      <c r="O47" s="55">
        <v>1622.3289715712208</v>
      </c>
      <c r="P47" s="56">
        <v>38.909975194203611</v>
      </c>
      <c r="Q47" s="55">
        <v>145582</v>
      </c>
      <c r="R47" s="55">
        <v>355</v>
      </c>
      <c r="S47" s="16">
        <v>2.4384882746493384E-3</v>
      </c>
      <c r="T47" s="16">
        <v>2.4355175772773352E-3</v>
      </c>
      <c r="U47" s="55">
        <v>964942.9958577638</v>
      </c>
      <c r="V47" s="55">
        <v>2350.1356274822347</v>
      </c>
      <c r="W47" s="56">
        <v>36.123303006303914</v>
      </c>
    </row>
    <row r="48" spans="1:23" ht="12" customHeight="1">
      <c r="A48" s="25">
        <v>44.5</v>
      </c>
      <c r="B48" s="25">
        <v>44</v>
      </c>
      <c r="C48" s="54">
        <v>72321.5</v>
      </c>
      <c r="D48" s="54">
        <v>213</v>
      </c>
      <c r="E48" s="16">
        <v>2.9451822763631838E-3</v>
      </c>
      <c r="F48" s="16">
        <v>2.9408494817098063E-3</v>
      </c>
      <c r="G48" s="55">
        <v>951186.20394579147</v>
      </c>
      <c r="H48" s="55">
        <v>2797.2954548834991</v>
      </c>
      <c r="I48" s="56">
        <v>32.275370801554061</v>
      </c>
      <c r="J48" s="54">
        <v>70116</v>
      </c>
      <c r="K48" s="54">
        <v>129</v>
      </c>
      <c r="L48" s="16">
        <v>1.8398083176450453E-3</v>
      </c>
      <c r="M48" s="16">
        <v>1.8381169077712478E-3</v>
      </c>
      <c r="N48" s="55">
        <v>974508.69867238402</v>
      </c>
      <c r="O48" s="55">
        <v>1791.2609157998652</v>
      </c>
      <c r="P48" s="56">
        <v>37.973918815886805</v>
      </c>
      <c r="Q48" s="55">
        <v>142437.5</v>
      </c>
      <c r="R48" s="55">
        <v>342</v>
      </c>
      <c r="S48" s="16">
        <v>2.4010530934620447E-3</v>
      </c>
      <c r="T48" s="16">
        <v>2.3981728711333083E-3</v>
      </c>
      <c r="U48" s="55">
        <v>962592.8602302816</v>
      </c>
      <c r="V48" s="55">
        <v>2308.4640833508779</v>
      </c>
      <c r="W48" s="56">
        <v>35.210276011218667</v>
      </c>
    </row>
    <row r="49" spans="1:23" ht="12" customHeight="1">
      <c r="A49" s="25">
        <v>45.5</v>
      </c>
      <c r="B49" s="25">
        <v>45</v>
      </c>
      <c r="C49" s="54">
        <v>70959.5</v>
      </c>
      <c r="D49" s="54">
        <v>272</v>
      </c>
      <c r="E49" s="16">
        <v>3.8331724434360445E-3</v>
      </c>
      <c r="F49" s="16">
        <v>3.8258352158921927E-3</v>
      </c>
      <c r="G49" s="55">
        <v>948388.90849090798</v>
      </c>
      <c r="H49" s="55">
        <v>3628.3796844660737</v>
      </c>
      <c r="I49" s="56">
        <v>31.369093007206857</v>
      </c>
      <c r="J49" s="54">
        <v>69264</v>
      </c>
      <c r="K49" s="54">
        <v>123</v>
      </c>
      <c r="L49" s="16">
        <v>1.7758142758142758E-3</v>
      </c>
      <c r="M49" s="16">
        <v>1.7742384505722297E-3</v>
      </c>
      <c r="N49" s="55">
        <v>972717.43775658414</v>
      </c>
      <c r="O49" s="55">
        <v>1725.8326796098311</v>
      </c>
      <c r="P49" s="56">
        <v>37.042927104965671</v>
      </c>
      <c r="Q49" s="55">
        <v>140223.5</v>
      </c>
      <c r="R49" s="55">
        <v>395</v>
      </c>
      <c r="S49" s="16">
        <v>2.816931541432071E-3</v>
      </c>
      <c r="T49" s="16">
        <v>2.8129677125958708E-3</v>
      </c>
      <c r="U49" s="55">
        <v>960284.39614693075</v>
      </c>
      <c r="V49" s="55">
        <v>2701.2490012709386</v>
      </c>
      <c r="W49" s="56">
        <v>34.293717360277952</v>
      </c>
    </row>
    <row r="50" spans="1:23" ht="12" customHeight="1">
      <c r="A50" s="25">
        <v>46.5</v>
      </c>
      <c r="B50" s="25">
        <v>46</v>
      </c>
      <c r="C50" s="54">
        <v>71189.5</v>
      </c>
      <c r="D50" s="54">
        <v>207</v>
      </c>
      <c r="E50" s="16">
        <v>2.9077321796051386E-3</v>
      </c>
      <c r="F50" s="16">
        <v>2.9035088208481108E-3</v>
      </c>
      <c r="G50" s="55">
        <v>944760.52880644193</v>
      </c>
      <c r="H50" s="55">
        <v>2743.1205289786299</v>
      </c>
      <c r="I50" s="56">
        <v>30.487646636968208</v>
      </c>
      <c r="J50" s="54">
        <v>69179</v>
      </c>
      <c r="K50" s="54">
        <v>169</v>
      </c>
      <c r="L50" s="16">
        <v>2.4429378857745848E-3</v>
      </c>
      <c r="M50" s="16">
        <v>2.4399563414211345E-3</v>
      </c>
      <c r="N50" s="55">
        <v>970991.60507697426</v>
      </c>
      <c r="O50" s="55">
        <v>2369.1771242742493</v>
      </c>
      <c r="P50" s="56">
        <v>36.107878210079846</v>
      </c>
      <c r="Q50" s="55">
        <v>140368.5</v>
      </c>
      <c r="R50" s="55">
        <v>376</v>
      </c>
      <c r="S50" s="16">
        <v>2.6786636602941544E-3</v>
      </c>
      <c r="T50" s="16">
        <v>2.6750792419896197E-3</v>
      </c>
      <c r="U50" s="55">
        <v>957583.14714565978</v>
      </c>
      <c r="V50" s="55">
        <v>2561.6107994084459</v>
      </c>
      <c r="W50" s="56">
        <v>33.389046152916791</v>
      </c>
    </row>
    <row r="51" spans="1:23" ht="12" customHeight="1">
      <c r="A51" s="25">
        <v>47.5</v>
      </c>
      <c r="B51" s="25">
        <v>47</v>
      </c>
      <c r="C51" s="54">
        <v>71319</v>
      </c>
      <c r="D51" s="54">
        <v>291</v>
      </c>
      <c r="E51" s="16">
        <v>4.080259117486224E-3</v>
      </c>
      <c r="F51" s="16">
        <v>4.0719461704227244E-3</v>
      </c>
      <c r="G51" s="55">
        <v>942017.40827746328</v>
      </c>
      <c r="H51" s="55">
        <v>3835.8441781069569</v>
      </c>
      <c r="I51" s="56">
        <v>29.574969576420074</v>
      </c>
      <c r="J51" s="54">
        <v>69518.5</v>
      </c>
      <c r="K51" s="54">
        <v>159</v>
      </c>
      <c r="L51" s="16">
        <v>2.2871609715399499E-3</v>
      </c>
      <c r="M51" s="16">
        <v>2.2845474118087239E-3</v>
      </c>
      <c r="N51" s="55">
        <v>968622.42795270006</v>
      </c>
      <c r="O51" s="55">
        <v>2212.8638607992229</v>
      </c>
      <c r="P51" s="56">
        <v>35.194972384305785</v>
      </c>
      <c r="Q51" s="55">
        <v>140837.5</v>
      </c>
      <c r="R51" s="55">
        <v>450</v>
      </c>
      <c r="S51" s="16">
        <v>3.1951717404810507E-3</v>
      </c>
      <c r="T51" s="16">
        <v>3.1900726115654532E-3</v>
      </c>
      <c r="U51" s="55">
        <v>955021.53634625138</v>
      </c>
      <c r="V51" s="55">
        <v>3046.5880465533373</v>
      </c>
      <c r="W51" s="56">
        <v>32.477262944477189</v>
      </c>
    </row>
    <row r="52" spans="1:23" ht="12" customHeight="1">
      <c r="A52" s="25">
        <v>48.5</v>
      </c>
      <c r="B52" s="25">
        <v>48</v>
      </c>
      <c r="C52" s="54">
        <v>71414.5</v>
      </c>
      <c r="D52" s="54">
        <v>275</v>
      </c>
      <c r="E52" s="16">
        <v>3.8507585994440904E-3</v>
      </c>
      <c r="F52" s="16">
        <v>3.8433539361213409E-3</v>
      </c>
      <c r="G52" s="55">
        <v>938181.5640993563</v>
      </c>
      <c r="H52" s="55">
        <v>3605.7638071777369</v>
      </c>
      <c r="I52" s="56">
        <v>28.69384534316508</v>
      </c>
      <c r="J52" s="54">
        <v>69868.5</v>
      </c>
      <c r="K52" s="54">
        <v>189</v>
      </c>
      <c r="L52" s="16">
        <v>2.7050816891732326E-3</v>
      </c>
      <c r="M52" s="16">
        <v>2.7014262525284494E-3</v>
      </c>
      <c r="N52" s="55">
        <v>966409.56409190083</v>
      </c>
      <c r="O52" s="55">
        <v>2610.684167132436</v>
      </c>
      <c r="P52" s="56">
        <v>34.274416186802512</v>
      </c>
      <c r="Q52" s="55">
        <v>141283</v>
      </c>
      <c r="R52" s="55">
        <v>464</v>
      </c>
      <c r="S52" s="16">
        <v>3.2841884727815803E-3</v>
      </c>
      <c r="T52" s="16">
        <v>3.2788014247931985E-3</v>
      </c>
      <c r="U52" s="55">
        <v>951974.94829969807</v>
      </c>
      <c r="V52" s="55">
        <v>3121.3368168524817</v>
      </c>
      <c r="W52" s="56">
        <v>31.579599195259988</v>
      </c>
    </row>
    <row r="53" spans="1:23" ht="12" customHeight="1">
      <c r="A53" s="25">
        <v>49.5</v>
      </c>
      <c r="B53" s="25">
        <v>49</v>
      </c>
      <c r="C53" s="54">
        <v>71383</v>
      </c>
      <c r="D53" s="54">
        <v>383</v>
      </c>
      <c r="E53" s="16">
        <v>5.3654231399632964E-3</v>
      </c>
      <c r="F53" s="16">
        <v>5.3510549658247752E-3</v>
      </c>
      <c r="G53" s="55">
        <v>934575.80029217852</v>
      </c>
      <c r="H53" s="55">
        <v>5000.9664770931249</v>
      </c>
      <c r="I53" s="56">
        <v>27.802622338130888</v>
      </c>
      <c r="J53" s="54">
        <v>69556</v>
      </c>
      <c r="K53" s="54">
        <v>189</v>
      </c>
      <c r="L53" s="16">
        <v>2.7172350336419574E-3</v>
      </c>
      <c r="M53" s="16">
        <v>2.7135466919813167E-3</v>
      </c>
      <c r="N53" s="55">
        <v>963798.87992476835</v>
      </c>
      <c r="O53" s="55">
        <v>2615.3132623551533</v>
      </c>
      <c r="P53" s="56">
        <v>33.365902424678112</v>
      </c>
      <c r="Q53" s="55">
        <v>140939</v>
      </c>
      <c r="R53" s="55">
        <v>572</v>
      </c>
      <c r="S53" s="16">
        <v>4.0584933907577038E-3</v>
      </c>
      <c r="T53" s="16">
        <v>4.0502688366511608E-3</v>
      </c>
      <c r="U53" s="55">
        <v>948853.61148284562</v>
      </c>
      <c r="V53" s="55">
        <v>3843.1122131328775</v>
      </c>
      <c r="W53" s="56">
        <v>30.68183825094485</v>
      </c>
    </row>
    <row r="54" spans="1:23" ht="12" customHeight="1">
      <c r="A54" s="25">
        <v>50.5</v>
      </c>
      <c r="B54" s="25">
        <v>50</v>
      </c>
      <c r="C54" s="54">
        <v>65755</v>
      </c>
      <c r="D54" s="54">
        <v>327</v>
      </c>
      <c r="E54" s="16">
        <v>4.9730058550680554E-3</v>
      </c>
      <c r="F54" s="16">
        <v>4.9606609337172758E-3</v>
      </c>
      <c r="G54" s="55">
        <v>929574.83381508535</v>
      </c>
      <c r="H54" s="55">
        <v>4611.3055630732224</v>
      </c>
      <c r="I54" s="56">
        <v>26.94950615434756</v>
      </c>
      <c r="J54" s="54">
        <v>64600</v>
      </c>
      <c r="K54" s="54">
        <v>198</v>
      </c>
      <c r="L54" s="16">
        <v>3.0650154798761609E-3</v>
      </c>
      <c r="M54" s="16">
        <v>3.0603231152112054E-3</v>
      </c>
      <c r="N54" s="55">
        <v>961183.56666241318</v>
      </c>
      <c r="O54" s="55">
        <v>2941.5322870181335</v>
      </c>
      <c r="P54" s="56">
        <v>32.455328246624887</v>
      </c>
      <c r="Q54" s="55">
        <v>130355</v>
      </c>
      <c r="R54" s="55">
        <v>525</v>
      </c>
      <c r="S54" s="16">
        <v>4.0274634651528522E-3</v>
      </c>
      <c r="T54" s="16">
        <v>4.0193641111038181E-3</v>
      </c>
      <c r="U54" s="55">
        <v>945010.49926971272</v>
      </c>
      <c r="V54" s="55">
        <v>3798.3412853809841</v>
      </c>
      <c r="W54" s="56">
        <v>29.804579946710817</v>
      </c>
    </row>
    <row r="55" spans="1:23" ht="12" customHeight="1">
      <c r="A55" s="25">
        <v>51.5</v>
      </c>
      <c r="B55" s="25">
        <v>51</v>
      </c>
      <c r="C55" s="54">
        <v>60005.5</v>
      </c>
      <c r="D55" s="54">
        <v>348</v>
      </c>
      <c r="E55" s="16">
        <v>5.7994683820649772E-3</v>
      </c>
      <c r="F55" s="16">
        <v>5.7826839279532249E-3</v>
      </c>
      <c r="G55" s="55">
        <v>924963.5282520121</v>
      </c>
      <c r="H55" s="55">
        <v>5348.7717287658188</v>
      </c>
      <c r="I55" s="56">
        <v>26.081367304700791</v>
      </c>
      <c r="J55" s="54">
        <v>59541</v>
      </c>
      <c r="K55" s="54">
        <v>203</v>
      </c>
      <c r="L55" s="16">
        <v>3.4094153608437883E-3</v>
      </c>
      <c r="M55" s="16">
        <v>3.4036099039045364E-3</v>
      </c>
      <c r="N55" s="55">
        <v>958242.03437539504</v>
      </c>
      <c r="O55" s="55">
        <v>3261.482078537726</v>
      </c>
      <c r="P55" s="56">
        <v>31.553422075123009</v>
      </c>
      <c r="Q55" s="55">
        <v>119546.5</v>
      </c>
      <c r="R55" s="55">
        <v>551</v>
      </c>
      <c r="S55" s="16">
        <v>4.6090851676962525E-3</v>
      </c>
      <c r="T55" s="16">
        <v>4.5984796348458312E-3</v>
      </c>
      <c r="U55" s="55">
        <v>941212.15798433172</v>
      </c>
      <c r="V55" s="55">
        <v>4328.1449405602461</v>
      </c>
      <c r="W55" s="56">
        <v>28.922841058106485</v>
      </c>
    </row>
    <row r="56" spans="1:23" ht="12" customHeight="1">
      <c r="A56" s="25">
        <v>52.5</v>
      </c>
      <c r="B56" s="25">
        <v>52</v>
      </c>
      <c r="C56" s="54">
        <v>58376.5</v>
      </c>
      <c r="D56" s="54">
        <v>403</v>
      </c>
      <c r="E56" s="16">
        <v>6.9034628660505516E-3</v>
      </c>
      <c r="F56" s="16">
        <v>6.8796887057483991E-3</v>
      </c>
      <c r="G56" s="55">
        <v>919614.75652324629</v>
      </c>
      <c r="H56" s="55">
        <v>6326.6632540925411</v>
      </c>
      <c r="I56" s="56">
        <v>25.230156668129283</v>
      </c>
      <c r="J56" s="54">
        <v>58032.5</v>
      </c>
      <c r="K56" s="54">
        <v>200</v>
      </c>
      <c r="L56" s="16">
        <v>3.4463447206306811E-3</v>
      </c>
      <c r="M56" s="16">
        <v>3.4404128909971687E-3</v>
      </c>
      <c r="N56" s="55">
        <v>954980.55229685735</v>
      </c>
      <c r="O56" s="55">
        <v>3285.5274027737037</v>
      </c>
      <c r="P56" s="56">
        <v>30.65947677888812</v>
      </c>
      <c r="Q56" s="55">
        <v>116409</v>
      </c>
      <c r="R56" s="55">
        <v>603</v>
      </c>
      <c r="S56" s="16">
        <v>5.1800118547534989E-3</v>
      </c>
      <c r="T56" s="16">
        <v>5.166618728841943E-3</v>
      </c>
      <c r="U56" s="55">
        <v>936884.0130437715</v>
      </c>
      <c r="V56" s="55">
        <v>4840.5224885445487</v>
      </c>
      <c r="W56" s="56">
        <v>28.054146720290134</v>
      </c>
    </row>
    <row r="57" spans="1:23" s="13" customFormat="1" ht="12" customHeight="1">
      <c r="A57" s="25">
        <v>53.5</v>
      </c>
      <c r="B57" s="25">
        <v>53</v>
      </c>
      <c r="C57" s="54">
        <v>53419.5</v>
      </c>
      <c r="D57" s="54">
        <v>386</v>
      </c>
      <c r="E57" s="16">
        <v>7.2258257752318908E-3</v>
      </c>
      <c r="F57" s="16">
        <v>7.1997822625472496E-3</v>
      </c>
      <c r="G57" s="55">
        <v>913288.09326915373</v>
      </c>
      <c r="H57" s="55">
        <v>6575.4754145148509</v>
      </c>
      <c r="I57" s="56">
        <v>24.401471037180286</v>
      </c>
      <c r="J57" s="54">
        <v>53189</v>
      </c>
      <c r="K57" s="54">
        <v>171</v>
      </c>
      <c r="L57" s="16">
        <v>3.2149504596815132E-3</v>
      </c>
      <c r="M57" s="16">
        <v>3.2097880402418566E-3</v>
      </c>
      <c r="N57" s="55">
        <v>951695.02489408362</v>
      </c>
      <c r="O57" s="55">
        <v>3054.7393088627055</v>
      </c>
      <c r="P57" s="56">
        <v>29.76359604484874</v>
      </c>
      <c r="Q57" s="55">
        <v>106608.5</v>
      </c>
      <c r="R57" s="55">
        <v>557</v>
      </c>
      <c r="S57" s="16">
        <v>5.2247241073647976E-3</v>
      </c>
      <c r="T57" s="16">
        <v>5.2110989758780146E-3</v>
      </c>
      <c r="U57" s="55">
        <v>932043.49055522692</v>
      </c>
      <c r="V57" s="55">
        <v>4856.970879106113</v>
      </c>
      <c r="W57" s="56">
        <v>27.197247839716184</v>
      </c>
    </row>
    <row r="58" spans="1:23" ht="12" customHeight="1">
      <c r="A58" s="25">
        <v>54.5</v>
      </c>
      <c r="B58" s="25">
        <v>54</v>
      </c>
      <c r="C58" s="54">
        <v>47796.5</v>
      </c>
      <c r="D58" s="54">
        <v>364</v>
      </c>
      <c r="E58" s="16">
        <v>7.6156203906143759E-3</v>
      </c>
      <c r="F58" s="16">
        <v>7.5866950284165791E-3</v>
      </c>
      <c r="G58" s="55">
        <v>906712.61785463884</v>
      </c>
      <c r="H58" s="55">
        <v>6878.9521100803704</v>
      </c>
      <c r="I58" s="56">
        <v>23.574804386778524</v>
      </c>
      <c r="J58" s="54">
        <v>47946.5</v>
      </c>
      <c r="K58" s="54">
        <v>184</v>
      </c>
      <c r="L58" s="16">
        <v>3.8376106702261896E-3</v>
      </c>
      <c r="M58" s="16">
        <v>3.8302564529467675E-3</v>
      </c>
      <c r="N58" s="55">
        <v>948640.2855852209</v>
      </c>
      <c r="O58" s="55">
        <v>3633.5355753880567</v>
      </c>
      <c r="P58" s="56">
        <v>28.857828451499856</v>
      </c>
      <c r="Q58" s="55">
        <v>95743</v>
      </c>
      <c r="R58" s="55">
        <v>548</v>
      </c>
      <c r="S58" s="16">
        <v>5.7236560375171028E-3</v>
      </c>
      <c r="T58" s="16">
        <v>5.7073071250216545E-3</v>
      </c>
      <c r="U58" s="55">
        <v>927186.51967612084</v>
      </c>
      <c r="V58" s="55">
        <v>5291.7382299715546</v>
      </c>
      <c r="W58" s="56">
        <v>26.337098616833899</v>
      </c>
    </row>
    <row r="59" spans="1:23" ht="12" customHeight="1">
      <c r="A59" s="25">
        <v>55.5</v>
      </c>
      <c r="B59" s="25">
        <v>55</v>
      </c>
      <c r="C59" s="54">
        <v>48108</v>
      </c>
      <c r="D59" s="54">
        <v>348</v>
      </c>
      <c r="E59" s="16">
        <v>7.2337241207283609E-3</v>
      </c>
      <c r="F59" s="16">
        <v>7.2076237107087104E-3</v>
      </c>
      <c r="G59" s="55">
        <v>899833.66574455844</v>
      </c>
      <c r="H59" s="55">
        <v>6485.662464914416</v>
      </c>
      <c r="I59" s="56">
        <v>22.751204181950428</v>
      </c>
      <c r="J59" s="54">
        <v>48832</v>
      </c>
      <c r="K59" s="54">
        <v>197</v>
      </c>
      <c r="L59" s="16">
        <v>4.034239842726081E-3</v>
      </c>
      <c r="M59" s="16">
        <v>4.0261132290808632E-3</v>
      </c>
      <c r="N59" s="55">
        <v>945006.7500098329</v>
      </c>
      <c r="O59" s="55">
        <v>3804.7041777853005</v>
      </c>
      <c r="P59" s="56">
        <v>27.966863840419762</v>
      </c>
      <c r="Q59" s="55">
        <v>96940</v>
      </c>
      <c r="R59" s="55">
        <v>545</v>
      </c>
      <c r="S59" s="16">
        <v>5.6220342479884463E-3</v>
      </c>
      <c r="T59" s="16">
        <v>5.6062601880582097E-3</v>
      </c>
      <c r="U59" s="55">
        <v>921894.78144614922</v>
      </c>
      <c r="V59" s="55">
        <v>5168.382010800171</v>
      </c>
      <c r="W59" s="56">
        <v>25.48540530568161</v>
      </c>
    </row>
    <row r="60" spans="1:23" ht="12" customHeight="1">
      <c r="A60" s="25">
        <v>56.5</v>
      </c>
      <c r="B60" s="25">
        <v>56</v>
      </c>
      <c r="C60" s="54">
        <v>52439.5</v>
      </c>
      <c r="D60" s="54">
        <v>456</v>
      </c>
      <c r="E60" s="16">
        <v>8.6957350851934127E-3</v>
      </c>
      <c r="F60" s="16">
        <v>8.6580365322049824E-3</v>
      </c>
      <c r="G60" s="55">
        <v>893348.00327964406</v>
      </c>
      <c r="H60" s="55">
        <v>7734.6396483675344</v>
      </c>
      <c r="I60" s="56">
        <v>21.912746827405741</v>
      </c>
      <c r="J60" s="54">
        <v>54095</v>
      </c>
      <c r="K60" s="54">
        <v>240</v>
      </c>
      <c r="L60" s="16">
        <v>4.4366392457713278E-3</v>
      </c>
      <c r="M60" s="16">
        <v>4.4268119007060402E-3</v>
      </c>
      <c r="N60" s="55">
        <v>941202.04583204759</v>
      </c>
      <c r="O60" s="55">
        <v>4166.5244174581803</v>
      </c>
      <c r="P60" s="56">
        <v>27.077895570606799</v>
      </c>
      <c r="Q60" s="55">
        <v>106534.5</v>
      </c>
      <c r="R60" s="55">
        <v>696</v>
      </c>
      <c r="S60" s="16">
        <v>6.5330949129155345E-3</v>
      </c>
      <c r="T60" s="16">
        <v>6.5118006460690436E-3</v>
      </c>
      <c r="U60" s="55">
        <v>916726.39943534904</v>
      </c>
      <c r="V60" s="55">
        <v>5969.5395601116543</v>
      </c>
      <c r="W60" s="56">
        <v>24.626269711238123</v>
      </c>
    </row>
    <row r="61" spans="1:23" ht="12" customHeight="1">
      <c r="A61" s="25">
        <v>57.5</v>
      </c>
      <c r="B61" s="25">
        <v>57</v>
      </c>
      <c r="C61" s="54">
        <v>54769</v>
      </c>
      <c r="D61" s="54">
        <v>508</v>
      </c>
      <c r="E61" s="16">
        <v>9.2753199802808155E-3</v>
      </c>
      <c r="F61" s="16">
        <v>9.2324368871331552E-3</v>
      </c>
      <c r="G61" s="55">
        <v>885613.36363127653</v>
      </c>
      <c r="H61" s="55">
        <v>8176.3694861274662</v>
      </c>
      <c r="I61" s="56">
        <v>21.099758324062279</v>
      </c>
      <c r="J61" s="54">
        <v>57030.5</v>
      </c>
      <c r="K61" s="54">
        <v>259</v>
      </c>
      <c r="L61" s="16">
        <v>4.5414295859233216E-3</v>
      </c>
      <c r="M61" s="16">
        <v>4.5311328877218893E-3</v>
      </c>
      <c r="N61" s="55">
        <v>937035.52141458937</v>
      </c>
      <c r="O61" s="55">
        <v>4245.8324680452743</v>
      </c>
      <c r="P61" s="56">
        <v>26.196074068997575</v>
      </c>
      <c r="Q61" s="55">
        <v>111799.5</v>
      </c>
      <c r="R61" s="55">
        <v>767</v>
      </c>
      <c r="S61" s="16">
        <v>6.8604957982817457E-3</v>
      </c>
      <c r="T61" s="16">
        <v>6.8370163212834179E-3</v>
      </c>
      <c r="U61" s="55">
        <v>910756.85987523734</v>
      </c>
      <c r="V61" s="55">
        <v>6226.8595156878328</v>
      </c>
      <c r="W61" s="56">
        <v>23.784404914852075</v>
      </c>
    </row>
    <row r="62" spans="1:23" ht="12" customHeight="1">
      <c r="A62" s="25">
        <v>58.5</v>
      </c>
      <c r="B62" s="25">
        <v>58</v>
      </c>
      <c r="C62" s="54">
        <v>54391</v>
      </c>
      <c r="D62" s="54">
        <v>528</v>
      </c>
      <c r="E62" s="16">
        <v>9.7074883712378879E-3</v>
      </c>
      <c r="F62" s="16">
        <v>9.6605228014329247E-3</v>
      </c>
      <c r="G62" s="55">
        <v>877436.99414514902</v>
      </c>
      <c r="H62" s="55">
        <v>8476.5000887599799</v>
      </c>
      <c r="I62" s="56">
        <v>20.291716534744481</v>
      </c>
      <c r="J62" s="54">
        <v>56236</v>
      </c>
      <c r="K62" s="54">
        <v>267</v>
      </c>
      <c r="L62" s="16">
        <v>4.7478483533679493E-3</v>
      </c>
      <c r="M62" s="16">
        <v>4.7365951379390037E-3</v>
      </c>
      <c r="N62" s="55">
        <v>932789.68894654408</v>
      </c>
      <c r="O62" s="55">
        <v>4418.2471053838362</v>
      </c>
      <c r="P62" s="56">
        <v>25.313036367012103</v>
      </c>
      <c r="Q62" s="55">
        <v>110627</v>
      </c>
      <c r="R62" s="55">
        <v>795</v>
      </c>
      <c r="S62" s="16">
        <v>7.1863107559637339E-3</v>
      </c>
      <c r="T62" s="16">
        <v>7.1605509677064028E-3</v>
      </c>
      <c r="U62" s="55">
        <v>904530.00035954954</v>
      </c>
      <c r="V62" s="55">
        <v>6476.9331693940449</v>
      </c>
      <c r="W62" s="56">
        <v>22.944696688760658</v>
      </c>
    </row>
    <row r="63" spans="1:23" ht="12" customHeight="1">
      <c r="A63" s="25">
        <v>59.5</v>
      </c>
      <c r="B63" s="25">
        <v>59</v>
      </c>
      <c r="C63" s="54">
        <v>52635</v>
      </c>
      <c r="D63" s="54">
        <v>562</v>
      </c>
      <c r="E63" s="16">
        <v>1.0677305975111618E-2</v>
      </c>
      <c r="F63" s="16">
        <v>1.0620505880744036E-2</v>
      </c>
      <c r="G63" s="55">
        <v>868960.49405638909</v>
      </c>
      <c r="H63" s="55">
        <v>9228.8000372601236</v>
      </c>
      <c r="I63" s="56">
        <v>19.484779957202647</v>
      </c>
      <c r="J63" s="54">
        <v>54803</v>
      </c>
      <c r="K63" s="54">
        <v>306</v>
      </c>
      <c r="L63" s="16">
        <v>5.5836359323394704E-3</v>
      </c>
      <c r="M63" s="16">
        <v>5.5680764102657987E-3</v>
      </c>
      <c r="N63" s="55">
        <v>928371.4418411603</v>
      </c>
      <c r="O63" s="55">
        <v>5169.2431252802116</v>
      </c>
      <c r="P63" s="56">
        <v>24.431125012529805</v>
      </c>
      <c r="Q63" s="55">
        <v>107438</v>
      </c>
      <c r="R63" s="55">
        <v>868</v>
      </c>
      <c r="S63" s="16">
        <v>8.0790781660120253E-3</v>
      </c>
      <c r="T63" s="16">
        <v>8.0465301257073296E-3</v>
      </c>
      <c r="U63" s="55">
        <v>898053.0671901555</v>
      </c>
      <c r="V63" s="55">
        <v>7226.2110596294551</v>
      </c>
      <c r="W63" s="56">
        <v>22.106572201212586</v>
      </c>
    </row>
    <row r="64" spans="1:23" ht="12" customHeight="1">
      <c r="A64" s="25">
        <v>60.5</v>
      </c>
      <c r="B64" s="25">
        <v>60</v>
      </c>
      <c r="C64" s="54">
        <v>51470</v>
      </c>
      <c r="D64" s="54">
        <v>624</v>
      </c>
      <c r="E64" s="16">
        <v>1.2123567126481445E-2</v>
      </c>
      <c r="F64" s="16">
        <v>1.205037277734422E-2</v>
      </c>
      <c r="G64" s="55">
        <v>859731.69401912892</v>
      </c>
      <c r="H64" s="55">
        <v>10360.087401428142</v>
      </c>
      <c r="I64" s="56">
        <v>18.688572302181058</v>
      </c>
      <c r="J64" s="54">
        <v>54504.5</v>
      </c>
      <c r="K64" s="54">
        <v>311</v>
      </c>
      <c r="L64" s="16">
        <v>5.705950884789329E-3</v>
      </c>
      <c r="M64" s="16">
        <v>5.689702865195656E-3</v>
      </c>
      <c r="N64" s="55">
        <v>923202.19871588005</v>
      </c>
      <c r="O64" s="55">
        <v>5252.7461951886726</v>
      </c>
      <c r="P64" s="56">
        <v>23.565121447572196</v>
      </c>
      <c r="Q64" s="55">
        <v>105974.5</v>
      </c>
      <c r="R64" s="55">
        <v>935</v>
      </c>
      <c r="S64" s="16">
        <v>8.8228772015909486E-3</v>
      </c>
      <c r="T64" s="16">
        <v>8.7840698352738E-3</v>
      </c>
      <c r="U64" s="55">
        <v>890826.85613052605</v>
      </c>
      <c r="V64" s="55">
        <v>7825.085315387947</v>
      </c>
      <c r="W64" s="56">
        <v>21.281840436478049</v>
      </c>
    </row>
    <row r="65" spans="1:23" ht="12" customHeight="1">
      <c r="A65" s="25">
        <v>61.5</v>
      </c>
      <c r="B65" s="25">
        <v>61</v>
      </c>
      <c r="C65" s="54">
        <v>51529</v>
      </c>
      <c r="D65" s="54">
        <v>715</v>
      </c>
      <c r="E65" s="16">
        <v>1.3875681654990394E-2</v>
      </c>
      <c r="F65" s="16">
        <v>1.3779858102007658E-2</v>
      </c>
      <c r="G65" s="55">
        <v>849371.60661770077</v>
      </c>
      <c r="H65" s="55">
        <v>11704.220215066185</v>
      </c>
      <c r="I65" s="56">
        <v>17.910424783815316</v>
      </c>
      <c r="J65" s="54">
        <v>55134</v>
      </c>
      <c r="K65" s="54">
        <v>340</v>
      </c>
      <c r="L65" s="16">
        <v>6.1667936300649328E-3</v>
      </c>
      <c r="M65" s="16">
        <v>6.1478179845606551E-3</v>
      </c>
      <c r="N65" s="55">
        <v>917949.45252069132</v>
      </c>
      <c r="O65" s="55">
        <v>5643.3861531243128</v>
      </c>
      <c r="P65" s="56">
        <v>22.69710608854848</v>
      </c>
      <c r="Q65" s="55">
        <v>106663</v>
      </c>
      <c r="R65" s="55">
        <v>1055</v>
      </c>
      <c r="S65" s="16">
        <v>9.8909650019219416E-3</v>
      </c>
      <c r="T65" s="16">
        <v>9.8422102837295578E-3</v>
      </c>
      <c r="U65" s="55">
        <v>883001.77081513812</v>
      </c>
      <c r="V65" s="55">
        <v>8690.6891092681617</v>
      </c>
      <c r="W65" s="56">
        <v>20.466007308845803</v>
      </c>
    </row>
    <row r="66" spans="1:23" ht="12" customHeight="1">
      <c r="A66" s="25">
        <v>62.5</v>
      </c>
      <c r="B66" s="25">
        <v>62</v>
      </c>
      <c r="C66" s="54">
        <v>51834</v>
      </c>
      <c r="D66" s="54">
        <v>790</v>
      </c>
      <c r="E66" s="16">
        <v>1.5240961531041401E-2</v>
      </c>
      <c r="F66" s="16">
        <v>1.5125405881437182E-2</v>
      </c>
      <c r="G66" s="55">
        <v>837667.38640263455</v>
      </c>
      <c r="H66" s="55">
        <v>12670.059212982522</v>
      </c>
      <c r="I66" s="56">
        <v>17.153690128766527</v>
      </c>
      <c r="J66" s="54">
        <v>55771.5</v>
      </c>
      <c r="K66" s="54">
        <v>399</v>
      </c>
      <c r="L66" s="16">
        <v>7.154191657029128E-3</v>
      </c>
      <c r="M66" s="16">
        <v>7.1286613470865623E-3</v>
      </c>
      <c r="N66" s="55">
        <v>912306.06636756705</v>
      </c>
      <c r="O66" s="55">
        <v>6503.5209920270636</v>
      </c>
      <c r="P66" s="56">
        <v>21.834414000616093</v>
      </c>
      <c r="Q66" s="55">
        <v>107605.5</v>
      </c>
      <c r="R66" s="55">
        <v>1189</v>
      </c>
      <c r="S66" s="16">
        <v>1.1049621069554994E-2</v>
      </c>
      <c r="T66" s="16">
        <v>1.0988798235881503E-2</v>
      </c>
      <c r="U66" s="55">
        <v>874311.08170586999</v>
      </c>
      <c r="V66" s="55">
        <v>9607.6280722611118</v>
      </c>
      <c r="W66" s="56">
        <v>19.664470265458448</v>
      </c>
    </row>
    <row r="67" spans="1:23" ht="12" customHeight="1">
      <c r="A67" s="25">
        <v>63.5</v>
      </c>
      <c r="B67" s="25">
        <v>63</v>
      </c>
      <c r="C67" s="54">
        <v>52507.5</v>
      </c>
      <c r="D67" s="54">
        <v>899</v>
      </c>
      <c r="E67" s="16">
        <v>1.7121363614721708E-2</v>
      </c>
      <c r="F67" s="16">
        <v>1.6975625996317301E-2</v>
      </c>
      <c r="G67" s="55">
        <v>824997.32718965202</v>
      </c>
      <c r="H67" s="55">
        <v>14004.846074332947</v>
      </c>
      <c r="I67" s="56">
        <v>16.40945246046391</v>
      </c>
      <c r="J67" s="54">
        <v>57238.5</v>
      </c>
      <c r="K67" s="54">
        <v>393</v>
      </c>
      <c r="L67" s="16">
        <v>6.866008019078068E-3</v>
      </c>
      <c r="M67" s="16">
        <v>6.8424908398477813E-3</v>
      </c>
      <c r="N67" s="55">
        <v>905802.54537554004</v>
      </c>
      <c r="O67" s="55">
        <v>6197.9456194429367</v>
      </c>
      <c r="P67" s="56">
        <v>20.987591765476623</v>
      </c>
      <c r="Q67" s="55">
        <v>109746</v>
      </c>
      <c r="R67" s="55">
        <v>1292</v>
      </c>
      <c r="S67" s="16">
        <v>1.177263863831028E-2</v>
      </c>
      <c r="T67" s="16">
        <v>1.1703612267761732E-2</v>
      </c>
      <c r="U67" s="55">
        <v>864703.45363360888</v>
      </c>
      <c r="V67" s="55">
        <v>10120.153947922243</v>
      </c>
      <c r="W67" s="56">
        <v>18.877404655553363</v>
      </c>
    </row>
    <row r="68" spans="1:23" ht="12" customHeight="1">
      <c r="A68" s="25">
        <v>64.5</v>
      </c>
      <c r="B68" s="25">
        <v>64</v>
      </c>
      <c r="C68" s="54">
        <v>53120</v>
      </c>
      <c r="D68" s="54">
        <v>983</v>
      </c>
      <c r="E68" s="16">
        <v>1.850527108433735E-2</v>
      </c>
      <c r="F68" s="16">
        <v>1.8335099860325665E-2</v>
      </c>
      <c r="G68" s="55">
        <v>810992.48111531907</v>
      </c>
      <c r="H68" s="55">
        <v>14869.628127222652</v>
      </c>
      <c r="I68" s="56">
        <v>15.684189203435068</v>
      </c>
      <c r="J68" s="54">
        <v>58906</v>
      </c>
      <c r="K68" s="54">
        <v>475</v>
      </c>
      <c r="L68" s="16">
        <v>8.0636947000305575E-3</v>
      </c>
      <c r="M68" s="16">
        <v>8.0312703258742513E-3</v>
      </c>
      <c r="N68" s="55">
        <v>899604.59975609707</v>
      </c>
      <c r="O68" s="55">
        <v>7224.9677270411248</v>
      </c>
      <c r="P68" s="56">
        <v>20.128743755662313</v>
      </c>
      <c r="Q68" s="55">
        <v>112026</v>
      </c>
      <c r="R68" s="55">
        <v>1458</v>
      </c>
      <c r="S68" s="16">
        <v>1.301483584167961E-2</v>
      </c>
      <c r="T68" s="16">
        <v>1.2930509095034903E-2</v>
      </c>
      <c r="U68" s="55">
        <v>854583.29968568659</v>
      </c>
      <c r="V68" s="55">
        <v>11050.197129050708</v>
      </c>
      <c r="W68" s="56">
        <v>18.095033720321965</v>
      </c>
    </row>
    <row r="69" spans="1:23" ht="12" customHeight="1">
      <c r="A69" s="25">
        <v>65.5</v>
      </c>
      <c r="B69" s="25">
        <v>65</v>
      </c>
      <c r="C69" s="54">
        <v>52488</v>
      </c>
      <c r="D69" s="54">
        <v>1105</v>
      </c>
      <c r="E69" s="16">
        <v>2.1052431031854901E-2</v>
      </c>
      <c r="F69" s="16">
        <v>2.0832375545345339E-2</v>
      </c>
      <c r="G69" s="55">
        <v>796122.85298809642</v>
      </c>
      <c r="H69" s="55">
        <v>16585.130253679781</v>
      </c>
      <c r="I69" s="56">
        <v>14.967792727716571</v>
      </c>
      <c r="J69" s="54">
        <v>59359</v>
      </c>
      <c r="K69" s="54">
        <v>570</v>
      </c>
      <c r="L69" s="16">
        <v>9.6025876446705644E-3</v>
      </c>
      <c r="M69" s="16">
        <v>9.5566300216077815E-3</v>
      </c>
      <c r="N69" s="55">
        <v>892379.63202905597</v>
      </c>
      <c r="O69" s="55">
        <v>8528.1419821201816</v>
      </c>
      <c r="P69" s="56">
        <v>19.287663833022833</v>
      </c>
      <c r="Q69" s="55">
        <v>111847</v>
      </c>
      <c r="R69" s="55">
        <v>1675</v>
      </c>
      <c r="S69" s="16">
        <v>1.4975815176088763E-2</v>
      </c>
      <c r="T69" s="16">
        <v>1.4864235350044108E-2</v>
      </c>
      <c r="U69" s="55">
        <v>843533.10255663586</v>
      </c>
      <c r="V69" s="55">
        <v>12538.474561954728</v>
      </c>
      <c r="W69" s="56">
        <v>17.325526857476362</v>
      </c>
    </row>
    <row r="70" spans="1:23" ht="12" customHeight="1">
      <c r="A70" s="25">
        <v>66.5</v>
      </c>
      <c r="B70" s="25">
        <v>66</v>
      </c>
      <c r="C70" s="54">
        <v>50101</v>
      </c>
      <c r="D70" s="54">
        <v>1167</v>
      </c>
      <c r="E70" s="16">
        <v>2.3292948244546016E-2</v>
      </c>
      <c r="F70" s="16">
        <v>2.3023761626214223E-2</v>
      </c>
      <c r="G70" s="55">
        <v>779537.7227344166</v>
      </c>
      <c r="H70" s="55">
        <v>17947.890706879083</v>
      </c>
      <c r="I70" s="56">
        <v>14.275603651902173</v>
      </c>
      <c r="J70" s="54">
        <v>57747.5</v>
      </c>
      <c r="K70" s="54">
        <v>601</v>
      </c>
      <c r="L70" s="16">
        <v>1.0407376942724793E-2</v>
      </c>
      <c r="M70" s="16">
        <v>1.0353407584062446E-2</v>
      </c>
      <c r="N70" s="55">
        <v>883851.49004693574</v>
      </c>
      <c r="O70" s="55">
        <v>9150.8747202368377</v>
      </c>
      <c r="P70" s="56">
        <v>18.468943003205439</v>
      </c>
      <c r="Q70" s="55">
        <v>107848.5</v>
      </c>
      <c r="R70" s="55">
        <v>1768</v>
      </c>
      <c r="S70" s="16">
        <v>1.639336662076895E-2</v>
      </c>
      <c r="T70" s="16">
        <v>1.6259726652392836E-2</v>
      </c>
      <c r="U70" s="55">
        <v>830994.62799468113</v>
      </c>
      <c r="V70" s="55">
        <v>13511.745500800387</v>
      </c>
      <c r="W70" s="56">
        <v>16.579399064813074</v>
      </c>
    </row>
    <row r="71" spans="1:23" ht="12" customHeight="1">
      <c r="A71" s="25">
        <v>67.5</v>
      </c>
      <c r="B71" s="25">
        <v>67</v>
      </c>
      <c r="C71" s="54">
        <v>47365.5</v>
      </c>
      <c r="D71" s="54">
        <v>1166</v>
      </c>
      <c r="E71" s="16">
        <v>2.4617073608428075E-2</v>
      </c>
      <c r="F71" s="16">
        <v>2.4316544551137409E-2</v>
      </c>
      <c r="G71" s="55">
        <v>761589.83202753752</v>
      </c>
      <c r="H71" s="55">
        <v>18519.233080190872</v>
      </c>
      <c r="I71" s="56">
        <v>13.600244315902899</v>
      </c>
      <c r="J71" s="54">
        <v>55625</v>
      </c>
      <c r="K71" s="54">
        <v>634</v>
      </c>
      <c r="L71" s="16">
        <v>1.1397752808988764E-2</v>
      </c>
      <c r="M71" s="16">
        <v>1.1333044500868916E-2</v>
      </c>
      <c r="N71" s="55">
        <v>874700.61532669887</v>
      </c>
      <c r="O71" s="55">
        <v>9913.0209984349021</v>
      </c>
      <c r="P71" s="56">
        <v>17.656929090554854</v>
      </c>
      <c r="Q71" s="55">
        <v>102990.5</v>
      </c>
      <c r="R71" s="55">
        <v>1800</v>
      </c>
      <c r="S71" s="16">
        <v>1.74773401430229E-2</v>
      </c>
      <c r="T71" s="16">
        <v>1.7325497323525729E-2</v>
      </c>
      <c r="U71" s="55">
        <v>817482.88249388069</v>
      </c>
      <c r="V71" s="55">
        <v>14163.297492675829</v>
      </c>
      <c r="W71" s="56">
        <v>15.845167012524442</v>
      </c>
    </row>
    <row r="72" spans="1:23" ht="12" customHeight="1">
      <c r="A72" s="25">
        <v>68.5</v>
      </c>
      <c r="B72" s="25">
        <v>68</v>
      </c>
      <c r="C72" s="54">
        <v>45653</v>
      </c>
      <c r="D72" s="54">
        <v>1332</v>
      </c>
      <c r="E72" s="16">
        <v>2.9176614899349439E-2</v>
      </c>
      <c r="F72" s="16">
        <v>2.8755087004774471E-2</v>
      </c>
      <c r="G72" s="55">
        <v>743070.59894734668</v>
      </c>
      <c r="H72" s="55">
        <v>21367.059723420833</v>
      </c>
      <c r="I72" s="56">
        <v>12.926736143512997</v>
      </c>
      <c r="J72" s="54">
        <v>54467.5</v>
      </c>
      <c r="K72" s="54">
        <v>673</v>
      </c>
      <c r="L72" s="16">
        <v>1.2355992105383944E-2</v>
      </c>
      <c r="M72" s="16">
        <v>1.227997026547889E-2</v>
      </c>
      <c r="N72" s="55">
        <v>864787.59432826401</v>
      </c>
      <c r="O72" s="55">
        <v>10619.565944306103</v>
      </c>
      <c r="P72" s="56">
        <v>16.853598191104851</v>
      </c>
      <c r="Q72" s="55">
        <v>100120.5</v>
      </c>
      <c r="R72" s="55">
        <v>2005</v>
      </c>
      <c r="S72" s="16">
        <v>2.0025868828062184E-2</v>
      </c>
      <c r="T72" s="16">
        <v>1.9826682956221475E-2</v>
      </c>
      <c r="U72" s="55">
        <v>803319.58500120486</v>
      </c>
      <c r="V72" s="55">
        <v>15927.162724342297</v>
      </c>
      <c r="W72" s="56">
        <v>15.115717076946012</v>
      </c>
    </row>
    <row r="73" spans="1:23" ht="12" customHeight="1">
      <c r="A73" s="25">
        <v>69.5</v>
      </c>
      <c r="B73" s="25">
        <v>69</v>
      </c>
      <c r="C73" s="54">
        <v>44204.5</v>
      </c>
      <c r="D73" s="54">
        <v>1357</v>
      </c>
      <c r="E73" s="16">
        <v>3.0698232080444299E-2</v>
      </c>
      <c r="F73" s="16">
        <v>3.0231826150683982E-2</v>
      </c>
      <c r="G73" s="55">
        <v>721703.53922392579</v>
      </c>
      <c r="H73" s="55">
        <v>21818.415930151063</v>
      </c>
      <c r="I73" s="56">
        <v>12.29464734099885</v>
      </c>
      <c r="J73" s="54">
        <v>54011.5</v>
      </c>
      <c r="K73" s="54">
        <v>774</v>
      </c>
      <c r="L73" s="16">
        <v>1.4330281514121992E-2</v>
      </c>
      <c r="M73" s="16">
        <v>1.4228091748391569E-2</v>
      </c>
      <c r="N73" s="55">
        <v>854168.02838395792</v>
      </c>
      <c r="O73" s="55">
        <v>12153.181076389686</v>
      </c>
      <c r="P73" s="56">
        <v>16.056916635071545</v>
      </c>
      <c r="Q73" s="55">
        <v>98216</v>
      </c>
      <c r="R73" s="55">
        <v>2131</v>
      </c>
      <c r="S73" s="16">
        <v>2.1697075832858192E-2</v>
      </c>
      <c r="T73" s="16">
        <v>2.1463387452635763E-2</v>
      </c>
      <c r="U73" s="55">
        <v>787392.42227686255</v>
      </c>
      <c r="V73" s="55">
        <v>16900.108636597692</v>
      </c>
      <c r="W73" s="56">
        <v>14.411359881767936</v>
      </c>
    </row>
    <row r="74" spans="1:23" ht="12" customHeight="1">
      <c r="A74" s="25">
        <v>70.5</v>
      </c>
      <c r="B74" s="25">
        <v>70</v>
      </c>
      <c r="C74" s="54">
        <v>43318.5</v>
      </c>
      <c r="D74" s="54">
        <v>1523</v>
      </c>
      <c r="E74" s="16">
        <v>3.5158188764615579E-2</v>
      </c>
      <c r="F74" s="16">
        <v>3.4547319589471437E-2</v>
      </c>
      <c r="G74" s="55">
        <v>699885.12329377478</v>
      </c>
      <c r="H74" s="55">
        <v>24179.155030346657</v>
      </c>
      <c r="I74" s="56">
        <v>11.662336998730495</v>
      </c>
      <c r="J74" s="54">
        <v>54290.5</v>
      </c>
      <c r="K74" s="54">
        <v>856</v>
      </c>
      <c r="L74" s="16">
        <v>1.5767031064366693E-2</v>
      </c>
      <c r="M74" s="16">
        <v>1.5643382141838469E-2</v>
      </c>
      <c r="N74" s="55">
        <v>842014.84730756818</v>
      </c>
      <c r="O74" s="55">
        <v>13171.960025534057</v>
      </c>
      <c r="P74" s="56">
        <v>15.281456648185198</v>
      </c>
      <c r="Q74" s="55">
        <v>97609</v>
      </c>
      <c r="R74" s="55">
        <v>2379</v>
      </c>
      <c r="S74" s="16">
        <v>2.4372752512575684E-2</v>
      </c>
      <c r="T74" s="16">
        <v>2.4078135377087695E-2</v>
      </c>
      <c r="U74" s="55">
        <v>770492.31364026491</v>
      </c>
      <c r="V74" s="55">
        <v>18552.01823483581</v>
      </c>
      <c r="W74" s="56">
        <v>13.716494000723529</v>
      </c>
    </row>
    <row r="75" spans="1:23" ht="12" customHeight="1">
      <c r="A75" s="25">
        <v>71.5</v>
      </c>
      <c r="B75" s="25">
        <v>71</v>
      </c>
      <c r="C75" s="54">
        <v>41968</v>
      </c>
      <c r="D75" s="54">
        <v>1628</v>
      </c>
      <c r="E75" s="16">
        <v>3.8791460160121999E-2</v>
      </c>
      <c r="F75" s="16">
        <v>3.8048706600568249E-2</v>
      </c>
      <c r="G75" s="55">
        <v>675705.96826342808</v>
      </c>
      <c r="H75" s="55">
        <v>25709.738134708055</v>
      </c>
      <c r="I75" s="56">
        <v>11.061764988817529</v>
      </c>
      <c r="J75" s="54">
        <v>53640</v>
      </c>
      <c r="K75" s="54">
        <v>936</v>
      </c>
      <c r="L75" s="16">
        <v>1.74496644295302E-2</v>
      </c>
      <c r="M75" s="16">
        <v>1.7298300729192251E-2</v>
      </c>
      <c r="N75" s="55">
        <v>828842.88728203415</v>
      </c>
      <c r="O75" s="55">
        <v>14337.573521456621</v>
      </c>
      <c r="P75" s="56">
        <v>14.516363358584243</v>
      </c>
      <c r="Q75" s="55">
        <v>95608</v>
      </c>
      <c r="R75" s="55">
        <v>2564</v>
      </c>
      <c r="S75" s="16">
        <v>2.6817839511337965E-2</v>
      </c>
      <c r="T75" s="16">
        <v>2.6461434366029546E-2</v>
      </c>
      <c r="U75" s="55">
        <v>751940.29540542909</v>
      </c>
      <c r="V75" s="55">
        <v>19897.418774043628</v>
      </c>
      <c r="W75" s="56">
        <v>13.042573929143671</v>
      </c>
    </row>
    <row r="76" spans="1:23" ht="12" customHeight="1">
      <c r="A76" s="25">
        <v>72.5</v>
      </c>
      <c r="B76" s="25">
        <v>72</v>
      </c>
      <c r="C76" s="54">
        <v>40029.5</v>
      </c>
      <c r="D76" s="54">
        <v>1680</v>
      </c>
      <c r="E76" s="16">
        <v>4.1969047827227421E-2</v>
      </c>
      <c r="F76" s="16">
        <v>4.1100539865079666E-2</v>
      </c>
      <c r="G76" s="55">
        <v>649996.23012872005</v>
      </c>
      <c r="H76" s="55">
        <v>26715.195968556956</v>
      </c>
      <c r="I76" s="56">
        <v>10.479521584188944</v>
      </c>
      <c r="J76" s="54">
        <v>52596.5</v>
      </c>
      <c r="K76" s="54">
        <v>1079</v>
      </c>
      <c r="L76" s="16">
        <v>2.0514673029574212E-2</v>
      </c>
      <c r="M76" s="16">
        <v>2.0305678714695574E-2</v>
      </c>
      <c r="N76" s="55">
        <v>814505.31376057758</v>
      </c>
      <c r="O76" s="55">
        <v>16539.083212634599</v>
      </c>
      <c r="P76" s="56">
        <v>13.763090588919056</v>
      </c>
      <c r="Q76" s="55">
        <v>92626</v>
      </c>
      <c r="R76" s="55">
        <v>2759</v>
      </c>
      <c r="S76" s="16">
        <v>2.9786453047740375E-2</v>
      </c>
      <c r="T76" s="16">
        <v>2.9347208636618882E-2</v>
      </c>
      <c r="U76" s="55">
        <v>732042.87663138541</v>
      </c>
      <c r="V76" s="55">
        <v>21483.415031451925</v>
      </c>
      <c r="W76" s="56">
        <v>12.383489542066499</v>
      </c>
    </row>
    <row r="77" spans="1:23" ht="12" customHeight="1">
      <c r="A77" s="25">
        <v>73.5</v>
      </c>
      <c r="B77" s="25">
        <v>73</v>
      </c>
      <c r="C77" s="54">
        <v>37604.5</v>
      </c>
      <c r="D77" s="54">
        <v>1788</v>
      </c>
      <c r="E77" s="16">
        <v>4.7547500963980374E-2</v>
      </c>
      <c r="F77" s="16">
        <v>4.6434823208290843E-2</v>
      </c>
      <c r="G77" s="55">
        <v>623281.03416016314</v>
      </c>
      <c r="H77" s="55">
        <v>28941.944630307862</v>
      </c>
      <c r="I77" s="56">
        <v>9.9072658282493791</v>
      </c>
      <c r="J77" s="54">
        <v>51119</v>
      </c>
      <c r="K77" s="54">
        <v>1133</v>
      </c>
      <c r="L77" s="16">
        <v>2.2163970343707821E-2</v>
      </c>
      <c r="M77" s="16">
        <v>2.1920154186461538E-2</v>
      </c>
      <c r="N77" s="55">
        <v>797966.23054794304</v>
      </c>
      <c r="O77" s="55">
        <v>17491.542809200426</v>
      </c>
      <c r="P77" s="56">
        <v>13.037988636617428</v>
      </c>
      <c r="Q77" s="55">
        <v>88723.5</v>
      </c>
      <c r="R77" s="55">
        <v>2921</v>
      </c>
      <c r="S77" s="16">
        <v>3.2922506438542214E-2</v>
      </c>
      <c r="T77" s="16">
        <v>3.2386459496906217E-2</v>
      </c>
      <c r="U77" s="55">
        <v>710559.46159993345</v>
      </c>
      <c r="V77" s="55">
        <v>23012.505223249733</v>
      </c>
      <c r="W77" s="56">
        <v>11.742780990074664</v>
      </c>
    </row>
    <row r="78" spans="1:23" ht="12" customHeight="1">
      <c r="A78" s="25">
        <v>74.5</v>
      </c>
      <c r="B78" s="25">
        <v>74</v>
      </c>
      <c r="C78" s="54">
        <v>35526</v>
      </c>
      <c r="D78" s="54">
        <v>1873</v>
      </c>
      <c r="E78" s="16">
        <v>5.2721950121038114E-2</v>
      </c>
      <c r="F78" s="16">
        <v>5.1356253906171045E-2</v>
      </c>
      <c r="G78" s="55">
        <v>594339.08952985529</v>
      </c>
      <c r="H78" s="55">
        <v>30523.029188257773</v>
      </c>
      <c r="I78" s="56">
        <v>9.3653621768155659</v>
      </c>
      <c r="J78" s="54">
        <v>49989</v>
      </c>
      <c r="K78" s="54">
        <v>1253</v>
      </c>
      <c r="L78" s="16">
        <v>2.5065514413170897E-2</v>
      </c>
      <c r="M78" s="16">
        <v>2.4753982735176816E-2</v>
      </c>
      <c r="N78" s="55">
        <v>780474.68773874256</v>
      </c>
      <c r="O78" s="55">
        <v>19319.85694552735</v>
      </c>
      <c r="P78" s="56">
        <v>12.318982714226834</v>
      </c>
      <c r="Q78" s="55">
        <v>85515</v>
      </c>
      <c r="R78" s="55">
        <v>3126</v>
      </c>
      <c r="S78" s="16">
        <v>3.6554990352569726E-2</v>
      </c>
      <c r="T78" s="16">
        <v>3.58949240394415E-2</v>
      </c>
      <c r="U78" s="55">
        <v>687546.95637668367</v>
      </c>
      <c r="V78" s="55">
        <v>24679.445772690258</v>
      </c>
      <c r="W78" s="56">
        <v>11.119081915936363</v>
      </c>
    </row>
    <row r="79" spans="1:23" ht="12" customHeight="1">
      <c r="A79" s="25">
        <v>75.5</v>
      </c>
      <c r="B79" s="25">
        <v>75</v>
      </c>
      <c r="C79" s="54">
        <v>33690</v>
      </c>
      <c r="D79" s="54">
        <v>1913</v>
      </c>
      <c r="E79" s="16">
        <v>5.6782428020184031E-2</v>
      </c>
      <c r="F79" s="16">
        <v>5.5200391072668387E-2</v>
      </c>
      <c r="G79" s="55">
        <v>563816.06034159753</v>
      </c>
      <c r="H79" s="55">
        <v>31122.86702390738</v>
      </c>
      <c r="I79" s="56">
        <v>8.8453018726154227</v>
      </c>
      <c r="J79" s="54">
        <v>49093.5</v>
      </c>
      <c r="K79" s="54">
        <v>1410</v>
      </c>
      <c r="L79" s="16">
        <v>2.8720706407161845E-2</v>
      </c>
      <c r="M79" s="16">
        <v>2.8312187247737208E-2</v>
      </c>
      <c r="N79" s="55">
        <v>761154.83079321519</v>
      </c>
      <c r="O79" s="55">
        <v>21549.958093937239</v>
      </c>
      <c r="P79" s="56">
        <v>11.618975627682531</v>
      </c>
      <c r="Q79" s="55">
        <v>82783.5</v>
      </c>
      <c r="R79" s="55">
        <v>3323</v>
      </c>
      <c r="S79" s="16">
        <v>4.0140849323838684E-2</v>
      </c>
      <c r="T79" s="16">
        <v>3.9345877860654133E-2</v>
      </c>
      <c r="U79" s="55">
        <v>662867.51060399343</v>
      </c>
      <c r="V79" s="55">
        <v>26081.104110020584</v>
      </c>
      <c r="W79" s="56">
        <v>10.514444567005683</v>
      </c>
    </row>
    <row r="80" spans="1:23" ht="12" customHeight="1">
      <c r="A80" s="25">
        <v>76.5</v>
      </c>
      <c r="B80" s="25">
        <v>76</v>
      </c>
      <c r="C80" s="54">
        <v>27703.5</v>
      </c>
      <c r="D80" s="54">
        <v>1829</v>
      </c>
      <c r="E80" s="16">
        <v>6.6020538921074956E-2</v>
      </c>
      <c r="F80" s="16">
        <v>6.3888362628867879E-2</v>
      </c>
      <c r="G80" s="55">
        <v>532693.19331769017</v>
      </c>
      <c r="H80" s="55">
        <v>34032.89590461021</v>
      </c>
      <c r="I80" s="56">
        <v>8.3328803206112241</v>
      </c>
      <c r="J80" s="54">
        <v>41648</v>
      </c>
      <c r="K80" s="54">
        <v>1488</v>
      </c>
      <c r="L80" s="16">
        <v>3.5728006146753748E-2</v>
      </c>
      <c r="M80" s="16">
        <v>3.5097294600859641E-2</v>
      </c>
      <c r="N80" s="55">
        <v>739604.87269927794</v>
      </c>
      <c r="O80" s="55">
        <v>25958.13010535785</v>
      </c>
      <c r="P80" s="56">
        <v>10.942950587379002</v>
      </c>
      <c r="Q80" s="55">
        <v>69351.5</v>
      </c>
      <c r="R80" s="55">
        <v>3317</v>
      </c>
      <c r="S80" s="16">
        <v>4.7828814084771056E-2</v>
      </c>
      <c r="T80" s="16">
        <v>4.6703035876411225E-2</v>
      </c>
      <c r="U80" s="55">
        <v>636786.40649397287</v>
      </c>
      <c r="V80" s="55">
        <v>29739.858388098997</v>
      </c>
      <c r="W80" s="56">
        <v>9.924609998761909</v>
      </c>
    </row>
    <row r="81" spans="1:23" ht="12" customHeight="1">
      <c r="A81" s="25">
        <v>77.5</v>
      </c>
      <c r="B81" s="25">
        <v>77</v>
      </c>
      <c r="C81" s="54">
        <v>18817.5</v>
      </c>
      <c r="D81" s="54">
        <v>1200</v>
      </c>
      <c r="E81" s="16">
        <v>6.3770426464726984E-2</v>
      </c>
      <c r="F81" s="16">
        <v>6.1779634625221291E-2</v>
      </c>
      <c r="G81" s="55">
        <v>498660.29741307994</v>
      </c>
      <c r="H81" s="55">
        <v>30807.050976284259</v>
      </c>
      <c r="I81" s="56">
        <v>7.8674638877561591</v>
      </c>
      <c r="J81" s="54">
        <v>29637.5</v>
      </c>
      <c r="K81" s="54">
        <v>994</v>
      </c>
      <c r="L81" s="16">
        <v>3.3538591311682832E-2</v>
      </c>
      <c r="M81" s="16">
        <v>3.2982407965987837E-2</v>
      </c>
      <c r="N81" s="55">
        <v>713646.74259392009</v>
      </c>
      <c r="O81" s="55">
        <v>23537.788007830983</v>
      </c>
      <c r="P81" s="56">
        <v>10.322801645124613</v>
      </c>
      <c r="Q81" s="55">
        <v>48455</v>
      </c>
      <c r="R81" s="55">
        <v>2194</v>
      </c>
      <c r="S81" s="16">
        <v>4.5279124961304304E-2</v>
      </c>
      <c r="T81" s="16">
        <v>4.4269323689250961E-2</v>
      </c>
      <c r="U81" s="55">
        <v>607046.54810587387</v>
      </c>
      <c r="V81" s="55">
        <v>26873.540132541384</v>
      </c>
      <c r="W81" s="56">
        <v>9.3863317029719155</v>
      </c>
    </row>
    <row r="82" spans="1:23" ht="12" customHeight="1">
      <c r="A82" s="25">
        <v>78.5</v>
      </c>
      <c r="B82" s="25">
        <v>78</v>
      </c>
      <c r="C82" s="54">
        <v>14052</v>
      </c>
      <c r="D82" s="54">
        <v>1124</v>
      </c>
      <c r="E82" s="16">
        <v>7.9988613720466839E-2</v>
      </c>
      <c r="F82" s="16">
        <v>7.6873142692762575E-2</v>
      </c>
      <c r="G82" s="55">
        <v>467853.24643679569</v>
      </c>
      <c r="H82" s="55">
        <v>35965.349372608005</v>
      </c>
      <c r="I82" s="56">
        <v>7.3525942941061118</v>
      </c>
      <c r="J82" s="54">
        <v>23751.5</v>
      </c>
      <c r="K82" s="54">
        <v>908</v>
      </c>
      <c r="L82" s="16">
        <v>3.8229164473822706E-2</v>
      </c>
      <c r="M82" s="16">
        <v>3.7507653436185229E-2</v>
      </c>
      <c r="N82" s="55">
        <v>690108.95458608912</v>
      </c>
      <c r="O82" s="55">
        <v>25884.367501823122</v>
      </c>
      <c r="P82" s="56">
        <v>9.6578313838773653</v>
      </c>
      <c r="Q82" s="55">
        <v>37803.5</v>
      </c>
      <c r="R82" s="55">
        <v>2032</v>
      </c>
      <c r="S82" s="16">
        <v>5.375163675321068E-2</v>
      </c>
      <c r="T82" s="16">
        <v>5.2332556960854926E-2</v>
      </c>
      <c r="U82" s="55">
        <v>580173.00797333242</v>
      </c>
      <c r="V82" s="55">
        <v>30361.93698691496</v>
      </c>
      <c r="W82" s="56">
        <v>8.7979454601942706</v>
      </c>
    </row>
    <row r="83" spans="1:23" ht="12" customHeight="1">
      <c r="A83" s="25">
        <v>79.5</v>
      </c>
      <c r="B83" s="25">
        <v>79</v>
      </c>
      <c r="C83" s="54">
        <v>13907.5</v>
      </c>
      <c r="D83" s="54">
        <v>1211</v>
      </c>
      <c r="E83" s="16">
        <v>8.7075319072442925E-2</v>
      </c>
      <c r="F83" s="16">
        <v>8.3391945035348303E-2</v>
      </c>
      <c r="G83" s="55">
        <v>431887.89706418768</v>
      </c>
      <c r="H83" s="55">
        <v>36015.971773408906</v>
      </c>
      <c r="I83" s="56">
        <v>6.9232422552358202</v>
      </c>
      <c r="J83" s="54">
        <v>24025</v>
      </c>
      <c r="K83" s="54">
        <v>1116</v>
      </c>
      <c r="L83" s="16">
        <v>4.645161290322581E-2</v>
      </c>
      <c r="M83" s="16">
        <v>4.5389249704775869E-2</v>
      </c>
      <c r="N83" s="55">
        <v>664224.58708426601</v>
      </c>
      <c r="O83" s="55">
        <v>30148.655643219394</v>
      </c>
      <c r="P83" s="56">
        <v>9.0147056665662433</v>
      </c>
      <c r="Q83" s="55">
        <v>37932.5</v>
      </c>
      <c r="R83" s="55">
        <v>2327</v>
      </c>
      <c r="S83" s="16">
        <v>6.1345811639095763E-2</v>
      </c>
      <c r="T83" s="16">
        <v>5.9502051602622452E-2</v>
      </c>
      <c r="U83" s="55">
        <v>549811.07098641747</v>
      </c>
      <c r="V83" s="55">
        <v>32714.88671752693</v>
      </c>
      <c r="W83" s="56">
        <v>8.256178679709592</v>
      </c>
    </row>
    <row r="84" spans="1:23" ht="12" customHeight="1">
      <c r="A84" s="25">
        <v>80.5</v>
      </c>
      <c r="B84" s="25">
        <v>80</v>
      </c>
      <c r="C84" s="54">
        <v>15026.5</v>
      </c>
      <c r="D84" s="54">
        <v>1362</v>
      </c>
      <c r="E84" s="16">
        <v>9.0639869563770667E-2</v>
      </c>
      <c r="F84" s="16">
        <v>8.6653424420686909E-2</v>
      </c>
      <c r="G84" s="55">
        <v>395871.92529077874</v>
      </c>
      <c r="H84" s="55">
        <v>34303.657958456308</v>
      </c>
      <c r="I84" s="56">
        <v>6.5076214369330643</v>
      </c>
      <c r="J84" s="54">
        <v>26741</v>
      </c>
      <c r="K84" s="54">
        <v>1394</v>
      </c>
      <c r="L84" s="16">
        <v>5.2129688493324854E-2</v>
      </c>
      <c r="M84" s="16">
        <v>5.0794242204435069E-2</v>
      </c>
      <c r="N84" s="55">
        <v>634075.93144104665</v>
      </c>
      <c r="O84" s="55">
        <v>32207.406437619291</v>
      </c>
      <c r="P84" s="56">
        <v>8.4195576981853293</v>
      </c>
      <c r="Q84" s="55">
        <v>41767.5</v>
      </c>
      <c r="R84" s="55">
        <v>2756</v>
      </c>
      <c r="S84" s="16">
        <v>6.5984317950559646E-2</v>
      </c>
      <c r="T84" s="16">
        <v>6.3854455142774325E-2</v>
      </c>
      <c r="U84" s="55">
        <v>517096.18426889053</v>
      </c>
      <c r="V84" s="55">
        <v>33018.895102897637</v>
      </c>
      <c r="W84" s="56">
        <v>7.746885272770939</v>
      </c>
    </row>
    <row r="85" spans="1:23" ht="12" customHeight="1">
      <c r="A85" s="25">
        <v>81.5</v>
      </c>
      <c r="B85" s="25">
        <v>81</v>
      </c>
      <c r="C85" s="54">
        <v>16043.5</v>
      </c>
      <c r="D85" s="54">
        <v>1701</v>
      </c>
      <c r="E85" s="16">
        <v>0.10602424657961168</v>
      </c>
      <c r="F85" s="16">
        <v>0.100597159631028</v>
      </c>
      <c r="G85" s="55">
        <v>361568.26733232243</v>
      </c>
      <c r="H85" s="55">
        <v>36372.740706343844</v>
      </c>
      <c r="I85" s="56">
        <v>6.0775923374131651</v>
      </c>
      <c r="J85" s="54">
        <v>30295</v>
      </c>
      <c r="K85" s="54">
        <v>1976</v>
      </c>
      <c r="L85" s="16">
        <v>6.5225284700445613E-2</v>
      </c>
      <c r="M85" s="16">
        <v>6.3143619807582096E-2</v>
      </c>
      <c r="N85" s="55">
        <v>601868.52500342741</v>
      </c>
      <c r="O85" s="55">
        <v>38004.157316966637</v>
      </c>
      <c r="P85" s="56">
        <v>7.843351937284595</v>
      </c>
      <c r="Q85" s="55">
        <v>46338.5</v>
      </c>
      <c r="R85" s="55">
        <v>3677</v>
      </c>
      <c r="S85" s="16">
        <v>7.9350863752603126E-2</v>
      </c>
      <c r="T85" s="16">
        <v>7.6284230799870789E-2</v>
      </c>
      <c r="U85" s="55">
        <v>484077.28916599287</v>
      </c>
      <c r="V85" s="55">
        <v>36927.463651714388</v>
      </c>
      <c r="W85" s="56">
        <v>7.2411950658550523</v>
      </c>
    </row>
    <row r="86" spans="1:23" ht="12" customHeight="1">
      <c r="A86" s="25">
        <v>82.5</v>
      </c>
      <c r="B86" s="25">
        <v>82</v>
      </c>
      <c r="C86" s="54">
        <v>15277.5</v>
      </c>
      <c r="D86" s="54">
        <v>1744</v>
      </c>
      <c r="E86" s="16">
        <v>0.11415480281459663</v>
      </c>
      <c r="F86" s="16">
        <v>0.10788015747006485</v>
      </c>
      <c r="G86" s="55">
        <v>325195.52662597859</v>
      </c>
      <c r="H86" s="55">
        <v>35082.144620971238</v>
      </c>
      <c r="I86" s="56">
        <v>5.7014395408457972</v>
      </c>
      <c r="J86" s="54">
        <v>30658.5</v>
      </c>
      <c r="K86" s="54">
        <v>2108</v>
      </c>
      <c r="L86" s="16">
        <v>6.8757440840223755E-2</v>
      </c>
      <c r="M86" s="16">
        <v>6.6446905528149025E-2</v>
      </c>
      <c r="N86" s="55">
        <v>563864.36768646073</v>
      </c>
      <c r="O86" s="55">
        <v>37467.042370351744</v>
      </c>
      <c r="P86" s="56">
        <v>7.338289937008696</v>
      </c>
      <c r="Q86" s="55">
        <v>45936</v>
      </c>
      <c r="R86" s="55">
        <v>3852</v>
      </c>
      <c r="S86" s="16">
        <v>8.3855799373040746E-2</v>
      </c>
      <c r="T86" s="16">
        <v>8.0436151781596577E-2</v>
      </c>
      <c r="U86" s="55">
        <v>447149.82551427849</v>
      </c>
      <c r="V86" s="55">
        <v>35967.011234180929</v>
      </c>
      <c r="W86" s="56">
        <v>6.797910559318936</v>
      </c>
    </row>
    <row r="87" spans="1:23" ht="12" customHeight="1">
      <c r="A87" s="25">
        <v>83.5</v>
      </c>
      <c r="B87" s="25">
        <v>83</v>
      </c>
      <c r="C87" s="54">
        <v>13345</v>
      </c>
      <c r="D87" s="54">
        <v>1706</v>
      </c>
      <c r="E87" s="16">
        <v>0.12783814162607718</v>
      </c>
      <c r="F87" s="16">
        <v>0.12000419769223747</v>
      </c>
      <c r="G87" s="55">
        <v>290113.38200500736</v>
      </c>
      <c r="H87" s="55">
        <v>34814.823647292513</v>
      </c>
      <c r="I87" s="56">
        <v>5.3304269144997249</v>
      </c>
      <c r="J87" s="54">
        <v>28378</v>
      </c>
      <c r="K87" s="54">
        <v>2237</v>
      </c>
      <c r="L87" s="16">
        <v>7.8828670096553671E-2</v>
      </c>
      <c r="M87" s="16">
        <v>7.5801746320998564E-2</v>
      </c>
      <c r="N87" s="55">
        <v>526397.325316109</v>
      </c>
      <c r="O87" s="55">
        <v>39901.836517663847</v>
      </c>
      <c r="P87" s="56">
        <v>6.8250144823068553</v>
      </c>
      <c r="Q87" s="55">
        <v>41723</v>
      </c>
      <c r="R87" s="55">
        <v>3943</v>
      </c>
      <c r="S87" s="16">
        <v>9.4504230280660545E-2</v>
      </c>
      <c r="T87" s="16">
        <v>9.017611419249949E-2</v>
      </c>
      <c r="U87" s="55">
        <v>411182.81428009755</v>
      </c>
      <c r="V87" s="55">
        <v>37078.868414515389</v>
      </c>
      <c r="W87" s="56">
        <v>6.3488018222124936</v>
      </c>
    </row>
    <row r="88" spans="1:23" ht="12" customHeight="1">
      <c r="A88" s="25">
        <v>84.5</v>
      </c>
      <c r="B88" s="25">
        <v>84</v>
      </c>
      <c r="C88" s="54">
        <v>11130.5</v>
      </c>
      <c r="D88" s="54">
        <v>1540</v>
      </c>
      <c r="E88" s="16">
        <v>0.13835856430528728</v>
      </c>
      <c r="F88" s="16">
        <v>0.12921359716027092</v>
      </c>
      <c r="G88" s="55">
        <v>255298.55835771485</v>
      </c>
      <c r="H88" s="55">
        <v>32988.045075231683</v>
      </c>
      <c r="I88" s="56">
        <v>4.9891476775594583</v>
      </c>
      <c r="J88" s="54">
        <v>25273.5</v>
      </c>
      <c r="K88" s="54">
        <v>2303</v>
      </c>
      <c r="L88" s="16">
        <v>9.1123113142224071E-2</v>
      </c>
      <c r="M88" s="16">
        <v>8.7094686661078891E-2</v>
      </c>
      <c r="N88" s="55">
        <v>486495.48879844515</v>
      </c>
      <c r="O88" s="55">
        <v>42371.172158928995</v>
      </c>
      <c r="P88" s="56">
        <v>6.3437853643723514</v>
      </c>
      <c r="Q88" s="55">
        <v>36404</v>
      </c>
      <c r="R88" s="55">
        <v>3843</v>
      </c>
      <c r="S88" s="16">
        <v>0.10556532249203385</v>
      </c>
      <c r="T88" s="16">
        <v>0.10018430727644767</v>
      </c>
      <c r="U88" s="55">
        <v>374103.94586558215</v>
      </c>
      <c r="V88" s="55">
        <v>37479.344665929028</v>
      </c>
      <c r="W88" s="56">
        <v>5.9284988704395829</v>
      </c>
    </row>
    <row r="89" spans="1:23" ht="12" customHeight="1">
      <c r="A89" s="25">
        <v>85.5</v>
      </c>
      <c r="B89" s="25">
        <v>85</v>
      </c>
      <c r="C89" s="54">
        <v>9272.5</v>
      </c>
      <c r="D89" s="54">
        <v>1435</v>
      </c>
      <c r="E89" s="16">
        <v>0.15475869506605555</v>
      </c>
      <c r="F89" s="16">
        <v>0.14337814037284713</v>
      </c>
      <c r="G89" s="55">
        <v>222310.51328248315</v>
      </c>
      <c r="H89" s="55">
        <v>31874.467979775567</v>
      </c>
      <c r="I89" s="56">
        <v>4.6552799434165166</v>
      </c>
      <c r="J89" s="54">
        <v>22414.5</v>
      </c>
      <c r="K89" s="54">
        <v>2263</v>
      </c>
      <c r="L89" s="16">
        <v>0.1009614312164001</v>
      </c>
      <c r="M89" s="16">
        <v>9.6032102844269773E-2</v>
      </c>
      <c r="N89" s="55">
        <v>444124.31663951615</v>
      </c>
      <c r="O89" s="55">
        <v>42650.192051167047</v>
      </c>
      <c r="P89" s="56">
        <v>5.901305019245541</v>
      </c>
      <c r="Q89" s="55">
        <v>31687</v>
      </c>
      <c r="R89" s="55">
        <v>3698</v>
      </c>
      <c r="S89" s="16">
        <v>0.11670401110865655</v>
      </c>
      <c r="T89" s="16">
        <v>0.11015146052964064</v>
      </c>
      <c r="U89" s="55">
        <v>336624.60119965312</v>
      </c>
      <c r="V89" s="55">
        <v>37079.691472349616</v>
      </c>
      <c r="W89" s="56">
        <v>5.5329008644077362</v>
      </c>
    </row>
    <row r="90" spans="1:23" ht="12" customHeight="1">
      <c r="A90" s="25">
        <v>86.5</v>
      </c>
      <c r="B90" s="25">
        <v>86</v>
      </c>
      <c r="C90" s="54">
        <v>7759.5</v>
      </c>
      <c r="D90" s="54">
        <v>1346</v>
      </c>
      <c r="E90" s="16">
        <v>0.17346478510213287</v>
      </c>
      <c r="F90" s="16">
        <v>0.15925324254821727</v>
      </c>
      <c r="G90" s="55">
        <v>190436.04530270759</v>
      </c>
      <c r="H90" s="55">
        <v>30327.557712515383</v>
      </c>
      <c r="I90" s="56">
        <v>4.3507750493608341</v>
      </c>
      <c r="J90" s="54">
        <v>19961.5</v>
      </c>
      <c r="K90" s="54">
        <v>2211</v>
      </c>
      <c r="L90" s="16">
        <v>0.11076321919695414</v>
      </c>
      <c r="M90" s="16">
        <v>0.10484932166590355</v>
      </c>
      <c r="N90" s="55">
        <v>401474.12458834914</v>
      </c>
      <c r="O90" s="55">
        <v>42094.289629500854</v>
      </c>
      <c r="P90" s="56">
        <v>5.4751071207731599</v>
      </c>
      <c r="Q90" s="55">
        <v>27721</v>
      </c>
      <c r="R90" s="55">
        <v>3557</v>
      </c>
      <c r="S90" s="16">
        <v>0.12831427437682624</v>
      </c>
      <c r="T90" s="16">
        <v>0.12042309278148866</v>
      </c>
      <c r="U90" s="55">
        <v>299544.90972730349</v>
      </c>
      <c r="V90" s="55">
        <v>36072.124456313715</v>
      </c>
      <c r="W90" s="56">
        <v>5.1559073158712323</v>
      </c>
    </row>
    <row r="91" spans="1:23" ht="12" customHeight="1">
      <c r="A91" s="25">
        <v>87.5</v>
      </c>
      <c r="B91" s="25">
        <v>87</v>
      </c>
      <c r="C91" s="54">
        <v>6220</v>
      </c>
      <c r="D91" s="54">
        <v>1101</v>
      </c>
      <c r="E91" s="16">
        <v>0.1770096463022508</v>
      </c>
      <c r="F91" s="16">
        <v>0.16222829691504914</v>
      </c>
      <c r="G91" s="55">
        <v>160108.48759019221</v>
      </c>
      <c r="H91" s="55">
        <v>25974.127263401162</v>
      </c>
      <c r="I91" s="56">
        <v>4.0801842412478067</v>
      </c>
      <c r="J91" s="54">
        <v>17525.5</v>
      </c>
      <c r="K91" s="54">
        <v>2357</v>
      </c>
      <c r="L91" s="16">
        <v>0.1344897435165901</v>
      </c>
      <c r="M91" s="16">
        <v>0.1258381553429494</v>
      </c>
      <c r="N91" s="55">
        <v>359379.83495884831</v>
      </c>
      <c r="O91" s="55">
        <v>45223.695498675072</v>
      </c>
      <c r="P91" s="56">
        <v>5.0578432114155163</v>
      </c>
      <c r="Q91" s="55">
        <v>23745.5</v>
      </c>
      <c r="R91" s="55">
        <v>3458</v>
      </c>
      <c r="S91" s="16">
        <v>0.14562759259649197</v>
      </c>
      <c r="T91" s="16">
        <v>0.13552041815761529</v>
      </c>
      <c r="U91" s="55">
        <v>263472.78527098976</v>
      </c>
      <c r="V91" s="55">
        <v>35705.942033076113</v>
      </c>
      <c r="W91" s="56">
        <v>4.7933487426297035</v>
      </c>
    </row>
    <row r="92" spans="1:23" ht="12" customHeight="1">
      <c r="A92" s="25">
        <v>88.5</v>
      </c>
      <c r="B92" s="25">
        <v>88</v>
      </c>
      <c r="C92" s="54">
        <v>5055</v>
      </c>
      <c r="D92" s="54">
        <v>1033</v>
      </c>
      <c r="E92" s="16">
        <v>0.2043521266073195</v>
      </c>
      <c r="F92" s="16">
        <v>0.18482472426093066</v>
      </c>
      <c r="G92" s="55">
        <v>134134.36032679104</v>
      </c>
      <c r="H92" s="55">
        <v>24791.346161315472</v>
      </c>
      <c r="I92" s="56">
        <v>3.7734604523695481</v>
      </c>
      <c r="J92" s="54">
        <v>15072</v>
      </c>
      <c r="K92" s="54">
        <v>2264</v>
      </c>
      <c r="L92" s="16">
        <v>0.15021231422505307</v>
      </c>
      <c r="M92" s="16">
        <v>0.13947474472411792</v>
      </c>
      <c r="N92" s="55">
        <v>314156.13946017326</v>
      </c>
      <c r="O92" s="55">
        <v>43816.847354722049</v>
      </c>
      <c r="P92" s="56">
        <v>4.7139580779845431</v>
      </c>
      <c r="Q92" s="55">
        <v>20127</v>
      </c>
      <c r="R92" s="55">
        <v>3297</v>
      </c>
      <c r="S92" s="16">
        <v>0.16380980772097184</v>
      </c>
      <c r="T92" s="16">
        <v>0.15109653858855532</v>
      </c>
      <c r="U92" s="55">
        <v>227766.84323791365</v>
      </c>
      <c r="V92" s="55">
        <v>34414.781618490852</v>
      </c>
      <c r="W92" s="56">
        <v>4.4663969315269298</v>
      </c>
    </row>
    <row r="93" spans="1:23" ht="12" customHeight="1">
      <c r="A93" s="25">
        <v>89.5</v>
      </c>
      <c r="B93" s="25">
        <v>89</v>
      </c>
      <c r="C93" s="54">
        <v>3952</v>
      </c>
      <c r="D93" s="54">
        <v>909</v>
      </c>
      <c r="E93" s="16">
        <v>0.23001012145748989</v>
      </c>
      <c r="F93" s="16">
        <v>0.20547443929405063</v>
      </c>
      <c r="G93" s="55">
        <v>109343.01416547556</v>
      </c>
      <c r="H93" s="55">
        <v>22467.194526372525</v>
      </c>
      <c r="I93" s="56">
        <v>3.5156522772378054</v>
      </c>
      <c r="J93" s="54">
        <v>12395</v>
      </c>
      <c r="K93" s="54">
        <v>2028</v>
      </c>
      <c r="L93" s="16">
        <v>0.163614360629286</v>
      </c>
      <c r="M93" s="16">
        <v>0.15093060666097236</v>
      </c>
      <c r="N93" s="55">
        <v>270339.29210545123</v>
      </c>
      <c r="O93" s="55">
        <v>40802.473361773569</v>
      </c>
      <c r="P93" s="56">
        <v>4.3969603764081882</v>
      </c>
      <c r="Q93" s="55">
        <v>16347</v>
      </c>
      <c r="R93" s="55">
        <v>2937</v>
      </c>
      <c r="S93" s="16">
        <v>0.179665993760323</v>
      </c>
      <c r="T93" s="16">
        <v>0.16445075652967001</v>
      </c>
      <c r="U93" s="55">
        <v>193352.06161942281</v>
      </c>
      <c r="V93" s="55">
        <v>31796.892809885452</v>
      </c>
      <c r="W93" s="56">
        <v>4.1723769095394374</v>
      </c>
    </row>
    <row r="94" spans="1:23" ht="12" customHeight="1">
      <c r="A94" s="25">
        <v>90.5</v>
      </c>
      <c r="B94" s="25">
        <v>90</v>
      </c>
      <c r="C94" s="54">
        <v>3017</v>
      </c>
      <c r="D94" s="54">
        <v>752</v>
      </c>
      <c r="E94" s="16">
        <v>0.24925422605236991</v>
      </c>
      <c r="F94" s="16">
        <v>0.22061819096410251</v>
      </c>
      <c r="G94" s="55">
        <v>86875.819639103036</v>
      </c>
      <c r="H94" s="55">
        <v>19166.38616730256</v>
      </c>
      <c r="I94" s="56">
        <v>3.2955384022615135</v>
      </c>
      <c r="J94" s="54">
        <v>10037</v>
      </c>
      <c r="K94" s="54">
        <v>1771</v>
      </c>
      <c r="L94" s="16">
        <v>0.17644714556142274</v>
      </c>
      <c r="M94" s="16">
        <v>0.16175691714811402</v>
      </c>
      <c r="N94" s="55">
        <v>229536.81874367766</v>
      </c>
      <c r="O94" s="55">
        <v>37129.16817196273</v>
      </c>
      <c r="P94" s="56">
        <v>4.0896841965803361</v>
      </c>
      <c r="Q94" s="55">
        <v>13054</v>
      </c>
      <c r="R94" s="55">
        <v>2523</v>
      </c>
      <c r="S94" s="16">
        <v>0.19327409223226596</v>
      </c>
      <c r="T94" s="16">
        <v>0.17574397899823213</v>
      </c>
      <c r="U94" s="55">
        <v>161555.16880953737</v>
      </c>
      <c r="V94" s="55">
        <v>28392.348194319184</v>
      </c>
      <c r="W94" s="56">
        <v>3.89516514225636</v>
      </c>
    </row>
    <row r="95" spans="1:23" ht="12" customHeight="1">
      <c r="A95" s="25">
        <v>91.5</v>
      </c>
      <c r="B95" s="25">
        <v>91</v>
      </c>
      <c r="C95" s="54">
        <v>2326.5</v>
      </c>
      <c r="D95" s="54">
        <v>584</v>
      </c>
      <c r="E95" s="16">
        <v>0.25102084676552761</v>
      </c>
      <c r="F95" s="16">
        <v>0.22199384752193951</v>
      </c>
      <c r="G95" s="55">
        <v>67709.433471800468</v>
      </c>
      <c r="H95" s="55">
        <v>15031.077649935782</v>
      </c>
      <c r="I95" s="56">
        <v>3.0868663726186014</v>
      </c>
      <c r="J95" s="54">
        <v>8130.5</v>
      </c>
      <c r="K95" s="54">
        <v>1652</v>
      </c>
      <c r="L95" s="16">
        <v>0.20318553594489883</v>
      </c>
      <c r="M95" s="16">
        <v>0.18387319348046971</v>
      </c>
      <c r="N95" s="55">
        <v>192407.65057171494</v>
      </c>
      <c r="O95" s="55">
        <v>35378.609160695552</v>
      </c>
      <c r="P95" s="56">
        <v>3.7823904783889475</v>
      </c>
      <c r="Q95" s="55">
        <v>10457</v>
      </c>
      <c r="R95" s="55">
        <v>2236</v>
      </c>
      <c r="S95" s="16">
        <v>0.21382805776035191</v>
      </c>
      <c r="T95" s="16">
        <v>0.19251278575285957</v>
      </c>
      <c r="U95" s="55">
        <v>133162.8206152182</v>
      </c>
      <c r="V95" s="55">
        <v>25635.545555343972</v>
      </c>
      <c r="W95" s="56">
        <v>3.6190662315453892</v>
      </c>
    </row>
    <row r="96" spans="1:23" ht="12" customHeight="1">
      <c r="A96" s="25">
        <v>92.5</v>
      </c>
      <c r="B96" s="25">
        <v>92</v>
      </c>
      <c r="C96" s="54">
        <v>1701.5</v>
      </c>
      <c r="D96" s="54">
        <v>544</v>
      </c>
      <c r="E96" s="16">
        <v>0.31971789597414046</v>
      </c>
      <c r="F96" s="16">
        <v>0.27364608446241556</v>
      </c>
      <c r="G96" s="55">
        <v>52678.355821864687</v>
      </c>
      <c r="H96" s="55">
        <v>14415.225806571165</v>
      </c>
      <c r="I96" s="56">
        <v>2.8249947502074093</v>
      </c>
      <c r="J96" s="54">
        <v>6242</v>
      </c>
      <c r="K96" s="54">
        <v>1435</v>
      </c>
      <c r="L96" s="16">
        <v>0.22989426465876323</v>
      </c>
      <c r="M96" s="16">
        <v>0.20538238277349674</v>
      </c>
      <c r="N96" s="55">
        <v>157029.0414110194</v>
      </c>
      <c r="O96" s="55">
        <v>32250.998689633256</v>
      </c>
      <c r="P96" s="56">
        <v>3.5219123451992544</v>
      </c>
      <c r="Q96" s="55">
        <v>7943.5</v>
      </c>
      <c r="R96" s="55">
        <v>1979</v>
      </c>
      <c r="S96" s="16">
        <v>0.24913451249449234</v>
      </c>
      <c r="T96" s="16">
        <v>0.22052488280978366</v>
      </c>
      <c r="U96" s="55">
        <v>107527.27505987423</v>
      </c>
      <c r="V96" s="55">
        <v>23712.439731434137</v>
      </c>
      <c r="W96" s="56">
        <v>3.3626818809180179</v>
      </c>
    </row>
    <row r="97" spans="1:23" ht="12" customHeight="1">
      <c r="A97" s="25">
        <v>93.5</v>
      </c>
      <c r="B97" s="25">
        <v>93</v>
      </c>
      <c r="C97" s="54">
        <v>1179</v>
      </c>
      <c r="D97" s="54">
        <v>353</v>
      </c>
      <c r="E97" s="16">
        <v>0.29940627650551316</v>
      </c>
      <c r="F97" s="16">
        <v>0.25874180753765241</v>
      </c>
      <c r="G97" s="55">
        <v>38263.130015293522</v>
      </c>
      <c r="H97" s="55">
        <v>9900.2714222052473</v>
      </c>
      <c r="I97" s="56">
        <v>2.7009117049870781</v>
      </c>
      <c r="J97" s="54">
        <v>4698</v>
      </c>
      <c r="K97" s="54">
        <v>1134</v>
      </c>
      <c r="L97" s="16">
        <v>0.2413793103448276</v>
      </c>
      <c r="M97" s="16">
        <v>0.21445639494507918</v>
      </c>
      <c r="N97" s="55">
        <v>124778.04272138614</v>
      </c>
      <c r="O97" s="55">
        <v>26759.44921033155</v>
      </c>
      <c r="P97" s="56">
        <v>3.3029767773672063</v>
      </c>
      <c r="Q97" s="55">
        <v>5877</v>
      </c>
      <c r="R97" s="55">
        <v>1487</v>
      </c>
      <c r="S97" s="16">
        <v>0.25302024842606774</v>
      </c>
      <c r="T97" s="16">
        <v>0.22354784026958685</v>
      </c>
      <c r="U97" s="55">
        <v>83814.835328440095</v>
      </c>
      <c r="V97" s="55">
        <v>18736.625420223852</v>
      </c>
      <c r="W97" s="56">
        <v>3.1725763501433875</v>
      </c>
    </row>
    <row r="98" spans="1:23" ht="12" customHeight="1">
      <c r="A98" s="25">
        <v>94.5</v>
      </c>
      <c r="B98" s="25">
        <v>94</v>
      </c>
      <c r="C98" s="54">
        <v>828.5</v>
      </c>
      <c r="D98" s="54">
        <v>317</v>
      </c>
      <c r="E98" s="16">
        <v>0.38261919130959565</v>
      </c>
      <c r="F98" s="16">
        <v>0.31792741099381872</v>
      </c>
      <c r="G98" s="55">
        <v>28362.858593088276</v>
      </c>
      <c r="H98" s="55">
        <v>9017.3302008843384</v>
      </c>
      <c r="I98" s="56">
        <v>2.4691566681725021</v>
      </c>
      <c r="J98" s="54">
        <v>3518.5</v>
      </c>
      <c r="K98" s="54">
        <v>1014</v>
      </c>
      <c r="L98" s="16">
        <v>0.28819099047889724</v>
      </c>
      <c r="M98" s="16">
        <v>0.25038159141272687</v>
      </c>
      <c r="N98" s="55">
        <v>98018.593511054583</v>
      </c>
      <c r="O98" s="55">
        <v>24542.051431335029</v>
      </c>
      <c r="P98" s="56">
        <v>3.0682001092367699</v>
      </c>
      <c r="Q98" s="55">
        <v>4347</v>
      </c>
      <c r="R98" s="55">
        <v>1331</v>
      </c>
      <c r="S98" s="16">
        <v>0.30618817575339313</v>
      </c>
      <c r="T98" s="16">
        <v>0.26375193761385529</v>
      </c>
      <c r="U98" s="55">
        <v>65078.209908216246</v>
      </c>
      <c r="V98" s="55">
        <v>17164.503959733229</v>
      </c>
      <c r="W98" s="56">
        <v>2.9420360825209144</v>
      </c>
    </row>
    <row r="99" spans="1:23" ht="12" customHeight="1">
      <c r="A99" s="25">
        <v>95.5</v>
      </c>
      <c r="B99" s="25">
        <v>95</v>
      </c>
      <c r="C99" s="54">
        <v>542.5</v>
      </c>
      <c r="D99" s="54">
        <v>216</v>
      </c>
      <c r="E99" s="16">
        <v>0.39815668202764976</v>
      </c>
      <c r="F99" s="16">
        <v>0.32844320146240813</v>
      </c>
      <c r="G99" s="55">
        <v>19345.528392203938</v>
      </c>
      <c r="H99" s="55">
        <v>6353.9072791173749</v>
      </c>
      <c r="I99" s="56">
        <v>2.3870192116085889</v>
      </c>
      <c r="J99" s="54">
        <v>2462</v>
      </c>
      <c r="K99" s="54">
        <v>690</v>
      </c>
      <c r="L99" s="16">
        <v>0.28025995125913888</v>
      </c>
      <c r="M99" s="16">
        <v>0.24441269994580161</v>
      </c>
      <c r="N99" s="55">
        <v>73476.542079719555</v>
      </c>
      <c r="O99" s="55">
        <v>17958.600032385562</v>
      </c>
      <c r="P99" s="56">
        <v>2.9260099269397699</v>
      </c>
      <c r="Q99" s="55">
        <v>3004.5</v>
      </c>
      <c r="R99" s="55">
        <v>906</v>
      </c>
      <c r="S99" s="16">
        <v>0.30154767848227659</v>
      </c>
      <c r="T99" s="16">
        <v>0.26032744095109672</v>
      </c>
      <c r="U99" s="55">
        <v>47913.705948483017</v>
      </c>
      <c r="V99" s="55">
        <v>12473.252456051925</v>
      </c>
      <c r="W99" s="56">
        <v>2.8168658870305023</v>
      </c>
    </row>
    <row r="100" spans="1:23" ht="12" customHeight="1">
      <c r="A100" s="25">
        <v>96.5</v>
      </c>
      <c r="B100" s="25">
        <v>96</v>
      </c>
      <c r="C100" s="54">
        <v>367</v>
      </c>
      <c r="D100" s="54">
        <v>144</v>
      </c>
      <c r="E100" s="16">
        <v>0.39237057220708449</v>
      </c>
      <c r="F100" s="16">
        <v>0.32454623681483574</v>
      </c>
      <c r="G100" s="55">
        <v>12991.621113086563</v>
      </c>
      <c r="H100" s="55">
        <v>4216.3817423764112</v>
      </c>
      <c r="I100" s="56">
        <v>2.3099175166089196</v>
      </c>
      <c r="J100" s="54">
        <v>1608</v>
      </c>
      <c r="K100" s="54">
        <v>542</v>
      </c>
      <c r="L100" s="16">
        <v>0.33706467661691542</v>
      </c>
      <c r="M100" s="16">
        <v>0.28613733181269951</v>
      </c>
      <c r="N100" s="55">
        <v>55517.942047333992</v>
      </c>
      <c r="O100" s="55">
        <v>15885.755805156228</v>
      </c>
      <c r="P100" s="56">
        <v>2.7107605921456752</v>
      </c>
      <c r="Q100" s="55">
        <v>1975</v>
      </c>
      <c r="R100" s="55">
        <v>686</v>
      </c>
      <c r="S100" s="16">
        <v>0.34734177215189871</v>
      </c>
      <c r="T100" s="16">
        <v>0.29343619684463462</v>
      </c>
      <c r="U100" s="55">
        <v>35440.453492431094</v>
      </c>
      <c r="V100" s="55">
        <v>10399.511887268129</v>
      </c>
      <c r="W100" s="56">
        <v>2.6322858455227873</v>
      </c>
    </row>
    <row r="101" spans="1:23" ht="12" customHeight="1">
      <c r="A101" s="25">
        <v>97.5</v>
      </c>
      <c r="B101" s="25">
        <v>97</v>
      </c>
      <c r="C101" s="54">
        <v>238</v>
      </c>
      <c r="D101" s="54">
        <v>96</v>
      </c>
      <c r="E101" s="16">
        <v>0.40336134453781514</v>
      </c>
      <c r="F101" s="16">
        <v>0.33192934797762719</v>
      </c>
      <c r="G101" s="55">
        <v>8775.239370710151</v>
      </c>
      <c r="H101" s="55">
        <v>2912.759482667424</v>
      </c>
      <c r="I101" s="56">
        <v>2.1795579731085013</v>
      </c>
      <c r="J101" s="54">
        <v>1045</v>
      </c>
      <c r="K101" s="54">
        <v>362</v>
      </c>
      <c r="L101" s="16">
        <v>0.3464114832535885</v>
      </c>
      <c r="M101" s="16">
        <v>0.29277858254439693</v>
      </c>
      <c r="N101" s="55">
        <v>39632.186242177762</v>
      </c>
      <c r="O101" s="55">
        <v>11603.455311120355</v>
      </c>
      <c r="P101" s="56">
        <v>2.5968990124661389</v>
      </c>
      <c r="Q101" s="55">
        <v>1283</v>
      </c>
      <c r="R101" s="55">
        <v>458</v>
      </c>
      <c r="S101" s="16">
        <v>0.35697583787996884</v>
      </c>
      <c r="T101" s="16">
        <v>0.30021059407403616</v>
      </c>
      <c r="U101" s="55">
        <v>25040.941605162967</v>
      </c>
      <c r="V101" s="55">
        <v>7517.5559554592228</v>
      </c>
      <c r="W101" s="56">
        <v>2.5178249097964454</v>
      </c>
    </row>
    <row r="102" spans="1:23" ht="12" customHeight="1">
      <c r="A102" s="25">
        <v>98.5</v>
      </c>
      <c r="B102" s="25">
        <v>98</v>
      </c>
      <c r="C102" s="54">
        <v>137</v>
      </c>
      <c r="D102" s="54">
        <v>71</v>
      </c>
      <c r="E102" s="16">
        <v>0.51824817518248179</v>
      </c>
      <c r="F102" s="16">
        <v>0.40443704338726838</v>
      </c>
      <c r="G102" s="55">
        <v>5862.479888042727</v>
      </c>
      <c r="H102" s="55">
        <v>2371.0040328373248</v>
      </c>
      <c r="I102" s="56">
        <v>2.0140424415055094</v>
      </c>
      <c r="J102" s="54">
        <v>697.5</v>
      </c>
      <c r="K102" s="54">
        <v>251</v>
      </c>
      <c r="L102" s="16">
        <v>0.35985663082437275</v>
      </c>
      <c r="M102" s="16">
        <v>0.3022236414786319</v>
      </c>
      <c r="N102" s="55">
        <v>28028.730931057406</v>
      </c>
      <c r="O102" s="55">
        <v>8470.9451280089343</v>
      </c>
      <c r="P102" s="56">
        <v>2.4649823389260774</v>
      </c>
      <c r="Q102" s="55">
        <v>834.5</v>
      </c>
      <c r="R102" s="55">
        <v>322</v>
      </c>
      <c r="S102" s="16">
        <v>0.38585979628520073</v>
      </c>
      <c r="T102" s="16">
        <v>0.32013416128530292</v>
      </c>
      <c r="U102" s="55">
        <v>17523.385649703745</v>
      </c>
      <c r="V102" s="55">
        <v>5609.8343678468218</v>
      </c>
      <c r="W102" s="56">
        <v>2.3834745034850329</v>
      </c>
    </row>
    <row r="103" spans="1:23" ht="12" customHeight="1">
      <c r="A103" s="25">
        <v>99.5</v>
      </c>
      <c r="B103" s="25">
        <v>99</v>
      </c>
      <c r="C103" s="54">
        <v>95</v>
      </c>
      <c r="D103" s="54">
        <v>37</v>
      </c>
      <c r="E103" s="16">
        <v>0.38947368421052631</v>
      </c>
      <c r="F103" s="16">
        <v>0.32258668598677087</v>
      </c>
      <c r="G103" s="55">
        <v>3491.4758552054022</v>
      </c>
      <c r="H103" s="55">
        <v>1126.3036253335374</v>
      </c>
      <c r="I103" s="56">
        <v>2.042203850482295</v>
      </c>
      <c r="J103" s="54">
        <v>471</v>
      </c>
      <c r="K103" s="54">
        <v>163</v>
      </c>
      <c r="L103" s="16">
        <v>0.34607218683651803</v>
      </c>
      <c r="M103" s="16">
        <v>0.29253858413838152</v>
      </c>
      <c r="N103" s="55">
        <v>19557.785803048471</v>
      </c>
      <c r="O103" s="55">
        <v>5721.4069677055386</v>
      </c>
      <c r="P103" s="56">
        <v>2.3160632198688944</v>
      </c>
      <c r="Q103" s="55">
        <v>566</v>
      </c>
      <c r="R103" s="55">
        <v>200</v>
      </c>
      <c r="S103" s="16">
        <v>0.35335689045936397</v>
      </c>
      <c r="T103" s="16">
        <v>0.2976735049814544</v>
      </c>
      <c r="U103" s="55">
        <v>11913.551281856922</v>
      </c>
      <c r="V103" s="55">
        <v>3546.3485668466487</v>
      </c>
      <c r="W103" s="56">
        <v>2.2703620276697478</v>
      </c>
    </row>
    <row r="104" spans="1:23" ht="12" customHeight="1">
      <c r="A104" s="25">
        <v>100.5</v>
      </c>
      <c r="B104" s="25">
        <v>100</v>
      </c>
      <c r="C104" s="54">
        <v>49</v>
      </c>
      <c r="D104" s="54">
        <v>28</v>
      </c>
      <c r="E104" s="16">
        <v>0.5714285714285714</v>
      </c>
      <c r="F104" s="16">
        <v>0.43528187799224072</v>
      </c>
      <c r="G104" s="55">
        <v>2365.1722298718651</v>
      </c>
      <c r="H104" s="55">
        <v>1029.516609993721</v>
      </c>
      <c r="I104" s="56">
        <v>1.7766069378615157</v>
      </c>
      <c r="J104" s="54">
        <v>318</v>
      </c>
      <c r="K104" s="54">
        <v>121</v>
      </c>
      <c r="L104" s="16">
        <v>0.38050314465408808</v>
      </c>
      <c r="M104" s="16">
        <v>0.31648258545303098</v>
      </c>
      <c r="N104" s="55">
        <v>13836.378835342934</v>
      </c>
      <c r="O104" s="55">
        <v>4378.9729471169294</v>
      </c>
      <c r="P104" s="56">
        <v>2.0670138033705996</v>
      </c>
      <c r="Q104" s="55">
        <v>367</v>
      </c>
      <c r="R104" s="55">
        <v>149</v>
      </c>
      <c r="S104" s="16">
        <v>0.40599455040871935</v>
      </c>
      <c r="T104" s="16">
        <v>0.33368620144714101</v>
      </c>
      <c r="U104" s="55">
        <v>8367.2027150102731</v>
      </c>
      <c r="V104" s="55">
        <v>2792.0200907099829</v>
      </c>
      <c r="W104" s="56">
        <v>2.0207108662802398</v>
      </c>
    </row>
    <row r="105" spans="1:23" ht="12" customHeight="1">
      <c r="A105" s="25">
        <v>101.5</v>
      </c>
      <c r="B105" s="25">
        <v>101</v>
      </c>
      <c r="C105" s="54">
        <v>27</v>
      </c>
      <c r="D105" s="57">
        <v>13</v>
      </c>
      <c r="E105" s="16">
        <v>0.48148148148148145</v>
      </c>
      <c r="F105" s="16">
        <v>0.38213264561608729</v>
      </c>
      <c r="G105" s="55">
        <v>1335.6556198781441</v>
      </c>
      <c r="H105" s="55">
        <v>510.39761565603021</v>
      </c>
      <c r="I105" s="56">
        <v>1.7606091218088551</v>
      </c>
      <c r="J105" s="54">
        <v>174</v>
      </c>
      <c r="K105" s="57">
        <v>91</v>
      </c>
      <c r="L105" s="16">
        <v>0.52298850574712641</v>
      </c>
      <c r="M105" s="16">
        <v>0.40725352786590296</v>
      </c>
      <c r="N105" s="55">
        <v>9457.4058882260033</v>
      </c>
      <c r="O105" s="55">
        <v>3851.5619124398036</v>
      </c>
      <c r="P105" s="56">
        <v>1.792573341981651</v>
      </c>
      <c r="Q105" s="55">
        <v>201</v>
      </c>
      <c r="R105" s="63">
        <v>104</v>
      </c>
      <c r="S105" s="16">
        <v>0.51741293532338306</v>
      </c>
      <c r="T105" s="16">
        <v>0.40393939766946407</v>
      </c>
      <c r="U105" s="55">
        <v>5575.1826243002906</v>
      </c>
      <c r="V105" s="55">
        <v>2252.0359111571215</v>
      </c>
      <c r="W105" s="56">
        <v>1.7822743121679423</v>
      </c>
    </row>
    <row r="106" spans="1:23" ht="12" customHeight="1">
      <c r="A106" s="25">
        <v>102.5</v>
      </c>
      <c r="B106" s="25">
        <v>102</v>
      </c>
      <c r="C106" s="54">
        <v>17</v>
      </c>
      <c r="D106" s="57">
        <v>9</v>
      </c>
      <c r="E106" s="16">
        <v>0.52941176470588236</v>
      </c>
      <c r="F106" s="16">
        <v>0.41104869024944657</v>
      </c>
      <c r="G106" s="55">
        <v>825.25800422211387</v>
      </c>
      <c r="H106" s="55">
        <v>339.22122175337216</v>
      </c>
      <c r="I106" s="56">
        <v>1.5402585002501752</v>
      </c>
      <c r="J106" s="54">
        <v>85</v>
      </c>
      <c r="K106" s="57">
        <v>40</v>
      </c>
      <c r="L106" s="16">
        <v>0.47058823529411764</v>
      </c>
      <c r="M106" s="16">
        <v>0.37536527199972558</v>
      </c>
      <c r="N106" s="55">
        <v>5605.8439757861997</v>
      </c>
      <c r="O106" s="55">
        <v>2104.2391487590098</v>
      </c>
      <c r="P106" s="56">
        <v>1.6806512611166369</v>
      </c>
      <c r="Q106" s="55">
        <v>102</v>
      </c>
      <c r="R106" s="63">
        <v>49</v>
      </c>
      <c r="S106" s="16">
        <v>0.48039215686274511</v>
      </c>
      <c r="T106" s="16">
        <v>0.38145922077330541</v>
      </c>
      <c r="U106" s="55">
        <v>3323.1467131431691</v>
      </c>
      <c r="V106" s="55">
        <v>1267.6449557109643</v>
      </c>
      <c r="W106" s="56">
        <v>1.6512482240134005</v>
      </c>
    </row>
    <row r="107" spans="1:23" ht="12" customHeight="1">
      <c r="A107" s="25">
        <v>103.5</v>
      </c>
      <c r="B107" s="25">
        <v>103</v>
      </c>
      <c r="C107" s="54">
        <v>8.5</v>
      </c>
      <c r="D107" s="57">
        <v>5</v>
      </c>
      <c r="E107" s="16">
        <v>0.58823529411764708</v>
      </c>
      <c r="F107" s="16">
        <v>0.44469362699804948</v>
      </c>
      <c r="G107" s="55">
        <v>486.03678246874171</v>
      </c>
      <c r="H107" s="55">
        <v>216.13745965048673</v>
      </c>
      <c r="I107" s="56">
        <v>1.2662894759344141</v>
      </c>
      <c r="J107" s="54">
        <v>49.5</v>
      </c>
      <c r="K107" s="57">
        <v>26</v>
      </c>
      <c r="L107" s="16">
        <v>0.5252525252525253</v>
      </c>
      <c r="M107" s="16">
        <v>0.40859399944109398</v>
      </c>
      <c r="N107" s="55">
        <v>3501.6048270271899</v>
      </c>
      <c r="O107" s="55">
        <v>1430.7347207372795</v>
      </c>
      <c r="P107" s="56">
        <v>1.3901466860422715</v>
      </c>
      <c r="Q107" s="55">
        <v>58</v>
      </c>
      <c r="R107" s="63">
        <v>31</v>
      </c>
      <c r="S107" s="16">
        <v>0.53448275862068961</v>
      </c>
      <c r="T107" s="16">
        <v>0.41402769910565851</v>
      </c>
      <c r="U107" s="55">
        <v>2055.5017574322046</v>
      </c>
      <c r="V107" s="55">
        <v>851.03466313729302</v>
      </c>
      <c r="W107" s="56">
        <v>1.3612325374128176</v>
      </c>
    </row>
    <row r="108" spans="1:23" ht="12" customHeight="1">
      <c r="A108" s="25">
        <v>104.5</v>
      </c>
      <c r="B108" s="25">
        <v>104</v>
      </c>
      <c r="C108" s="54">
        <v>2</v>
      </c>
      <c r="D108" s="57">
        <v>3</v>
      </c>
      <c r="E108" s="16">
        <v>0.96774193548387089</v>
      </c>
      <c r="F108" s="16">
        <v>0.62006000076696088</v>
      </c>
      <c r="G108" s="55">
        <v>269.89932281825497</v>
      </c>
      <c r="H108" s="55">
        <v>167.3537743136894</v>
      </c>
      <c r="I108" s="56">
        <v>0.87993999923303079</v>
      </c>
      <c r="J108" s="54">
        <v>20.5</v>
      </c>
      <c r="K108" s="57">
        <v>14</v>
      </c>
      <c r="L108" s="16">
        <v>0.68292682926829273</v>
      </c>
      <c r="M108" s="16">
        <v>0.49486362126687133</v>
      </c>
      <c r="N108" s="55">
        <v>2070.8701062899104</v>
      </c>
      <c r="O108" s="55">
        <v>1024.7982799719357</v>
      </c>
      <c r="P108" s="56">
        <v>1.0051363787331269</v>
      </c>
      <c r="Q108" s="55">
        <v>22.5</v>
      </c>
      <c r="R108" s="63">
        <v>17</v>
      </c>
      <c r="S108" s="16">
        <v>0.75555555555555554</v>
      </c>
      <c r="T108" s="16">
        <v>0.5302504297585735</v>
      </c>
      <c r="U108" s="55">
        <v>1204.4670942949115</v>
      </c>
      <c r="V108" s="55">
        <v>638.66919437993704</v>
      </c>
      <c r="W108" s="56">
        <v>0.96974957024141872</v>
      </c>
    </row>
    <row r="109" spans="1:23" ht="12" customHeight="1">
      <c r="A109" s="25">
        <v>105.5</v>
      </c>
      <c r="B109" s="26" t="s">
        <v>30</v>
      </c>
      <c r="C109" s="58">
        <v>4</v>
      </c>
      <c r="D109" s="59">
        <v>0</v>
      </c>
      <c r="E109" s="17">
        <v>0</v>
      </c>
      <c r="F109" s="60">
        <v>1</v>
      </c>
      <c r="G109" s="61">
        <v>102.54554850456557</v>
      </c>
      <c r="H109" s="61">
        <v>102.54554850456557</v>
      </c>
      <c r="I109" s="62">
        <v>0.5</v>
      </c>
      <c r="J109" s="58">
        <v>22.5</v>
      </c>
      <c r="K109" s="59">
        <v>7</v>
      </c>
      <c r="L109" s="17">
        <v>0.31111111111111112</v>
      </c>
      <c r="M109" s="60">
        <v>1</v>
      </c>
      <c r="N109" s="61">
        <v>1046.0718263179747</v>
      </c>
      <c r="O109" s="61">
        <v>1046.0718263179747</v>
      </c>
      <c r="P109" s="62">
        <v>0.5</v>
      </c>
      <c r="Q109" s="61">
        <v>26.5</v>
      </c>
      <c r="R109" s="64">
        <v>7</v>
      </c>
      <c r="S109" s="17">
        <v>0.26415094339622641</v>
      </c>
      <c r="T109" s="60">
        <v>1</v>
      </c>
      <c r="U109" s="61">
        <v>565.79789991497444</v>
      </c>
      <c r="V109" s="61">
        <v>565.79789991497444</v>
      </c>
      <c r="W109" s="62">
        <v>0.5</v>
      </c>
    </row>
    <row r="110" spans="1:23" ht="12" customHeight="1">
      <c r="A110" s="40"/>
      <c r="B110" s="42" t="s">
        <v>2</v>
      </c>
      <c r="C110" s="10">
        <v>58539</v>
      </c>
      <c r="D110" s="46" t="s">
        <v>19</v>
      </c>
      <c r="E110" s="38"/>
      <c r="F110" s="41"/>
      <c r="G110" s="11"/>
      <c r="H110" s="11"/>
      <c r="I110" s="43"/>
      <c r="J110" s="10">
        <v>55955</v>
      </c>
      <c r="K110" s="46" t="s">
        <v>19</v>
      </c>
      <c r="L110" s="38"/>
      <c r="M110" s="41"/>
      <c r="N110" s="11"/>
      <c r="O110" s="11"/>
      <c r="P110" s="44"/>
      <c r="Q110" s="11">
        <v>114494</v>
      </c>
      <c r="R110" s="47" t="s">
        <v>19</v>
      </c>
      <c r="S110" s="38"/>
      <c r="T110" s="41"/>
      <c r="U110" s="11"/>
      <c r="V110" s="11"/>
      <c r="W110" s="44"/>
    </row>
    <row r="111" spans="1:23" ht="12" customHeight="1">
      <c r="A111" s="40"/>
      <c r="B111" s="25" t="s">
        <v>3</v>
      </c>
      <c r="C111" s="10">
        <v>58725</v>
      </c>
      <c r="D111" s="46" t="s">
        <v>20</v>
      </c>
      <c r="E111" s="38"/>
      <c r="F111" s="41"/>
      <c r="G111" s="11"/>
      <c r="H111" s="11"/>
      <c r="I111" s="8"/>
      <c r="J111" s="10">
        <v>56489</v>
      </c>
      <c r="K111" s="46" t="s">
        <v>20</v>
      </c>
      <c r="L111" s="38"/>
      <c r="M111" s="41"/>
      <c r="N111" s="11"/>
      <c r="O111" s="11"/>
      <c r="P111" s="45"/>
      <c r="Q111" s="11">
        <v>115214</v>
      </c>
      <c r="R111" s="47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10">
        <v>55</v>
      </c>
      <c r="D112" s="46" t="s">
        <v>21</v>
      </c>
      <c r="E112" s="38"/>
      <c r="F112" s="41"/>
      <c r="G112" s="11"/>
      <c r="H112" s="11"/>
      <c r="I112" s="8"/>
      <c r="J112" s="10">
        <v>35</v>
      </c>
      <c r="K112" s="46" t="s">
        <v>21</v>
      </c>
      <c r="L112" s="38"/>
      <c r="M112" s="41"/>
      <c r="N112" s="11"/>
      <c r="O112" s="11"/>
      <c r="P112" s="45"/>
      <c r="Q112" s="11">
        <v>90</v>
      </c>
      <c r="R112" s="47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10">
        <v>277</v>
      </c>
      <c r="D113" s="46" t="s">
        <v>22</v>
      </c>
      <c r="E113" s="38"/>
      <c r="F113" s="41"/>
      <c r="G113" s="11"/>
      <c r="H113" s="11"/>
      <c r="I113" s="9"/>
      <c r="J113" s="10">
        <v>211</v>
      </c>
      <c r="K113" s="46" t="s">
        <v>22</v>
      </c>
      <c r="L113" s="38"/>
      <c r="M113" s="41"/>
      <c r="N113" s="11"/>
      <c r="O113" s="11"/>
      <c r="P113" s="18"/>
      <c r="Q113" s="11">
        <v>488</v>
      </c>
      <c r="R113" s="47" t="s">
        <v>22</v>
      </c>
      <c r="S113" s="38"/>
      <c r="T113" s="41"/>
      <c r="U113" s="11"/>
      <c r="V113" s="11"/>
      <c r="W113" s="18"/>
    </row>
    <row r="114" spans="1:23" s="31" customFormat="1" ht="30" customHeight="1">
      <c r="B114" s="32" t="s">
        <v>0</v>
      </c>
      <c r="C114" s="100" t="s">
        <v>23</v>
      </c>
      <c r="D114" s="137"/>
      <c r="E114" s="137"/>
      <c r="F114" s="137"/>
      <c r="G114" s="137"/>
      <c r="H114" s="137"/>
      <c r="I114" s="137"/>
      <c r="J114" s="138" t="s">
        <v>23</v>
      </c>
      <c r="K114" s="139"/>
      <c r="L114" s="139"/>
      <c r="M114" s="139"/>
      <c r="N114" s="139"/>
      <c r="O114" s="139"/>
      <c r="P114" s="139"/>
      <c r="Q114" s="138" t="s">
        <v>23</v>
      </c>
      <c r="R114" s="139"/>
      <c r="S114" s="139"/>
      <c r="T114" s="139"/>
      <c r="U114" s="139"/>
      <c r="V114" s="139"/>
      <c r="W114" s="139"/>
    </row>
    <row r="115" spans="1:23" s="33" customFormat="1" ht="30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35" customFormat="1" ht="22"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s="13" customFormat="1">
      <c r="A119" s="3"/>
      <c r="B119" s="28"/>
      <c r="C119" s="24"/>
      <c r="D119" s="24"/>
      <c r="E119" s="24"/>
      <c r="F119" s="24"/>
      <c r="G119" s="24"/>
      <c r="H119" s="24"/>
      <c r="I119" s="24"/>
      <c r="J119" s="29"/>
      <c r="K119" s="29"/>
      <c r="L119" s="19"/>
      <c r="M119" s="19"/>
      <c r="N119" s="29"/>
      <c r="O119" s="29"/>
      <c r="P119" s="30"/>
      <c r="Q119" s="29"/>
      <c r="R119" s="29"/>
      <c r="S119" s="19"/>
      <c r="T119" s="19"/>
      <c r="U119" s="29"/>
      <c r="V119" s="29"/>
      <c r="W119" s="30"/>
    </row>
    <row r="120" spans="1:23">
      <c r="E120" s="20"/>
      <c r="F120" s="20"/>
      <c r="L120" s="20"/>
      <c r="M120" s="20"/>
      <c r="S120" s="20"/>
      <c r="T120" s="20"/>
    </row>
  </sheetData>
  <mergeCells count="16">
    <mergeCell ref="B1:B2"/>
    <mergeCell ref="C1:I1"/>
    <mergeCell ref="J1:P1"/>
    <mergeCell ref="Q1:W1"/>
    <mergeCell ref="C2:I2"/>
    <mergeCell ref="J2:P2"/>
    <mergeCell ref="Q2:W2"/>
    <mergeCell ref="C116:I116"/>
    <mergeCell ref="J116:P116"/>
    <mergeCell ref="Q116:W116"/>
    <mergeCell ref="C114:I114"/>
    <mergeCell ref="J114:P114"/>
    <mergeCell ref="Q114:W114"/>
    <mergeCell ref="C115:I115"/>
    <mergeCell ref="J115:P115"/>
    <mergeCell ref="Q115:W115"/>
  </mergeCells>
  <conditionalFormatting sqref="B1">
    <cfRule type="cellIs" dxfId="5" priority="2" stopIfTrue="1" operator="equal">
      <formula>""</formula>
    </cfRule>
  </conditionalFormatting>
  <conditionalFormatting sqref="C1:I1">
    <cfRule type="cellIs" dxfId="4" priority="1" stopIfTrue="1" operator="equal">
      <formula>""</formula>
    </cfRule>
  </conditionalFormatting>
  <pageMargins left="0.55118110236220474" right="0.55118110236220474" top="0.39370078740157483" bottom="0.39370078740157483" header="0.31496062992125984" footer="0.31496062992125984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opLeftCell="B1" zoomScaleNormal="100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03">
        <v>1995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04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2" t="s">
        <v>10</v>
      </c>
      <c r="B3" s="93" t="s">
        <v>11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5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5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49">
        <v>0</v>
      </c>
      <c r="C4" s="50">
        <v>58938</v>
      </c>
      <c r="D4" s="50">
        <v>421</v>
      </c>
      <c r="E4" s="51">
        <v>7.1430995283178937E-3</v>
      </c>
      <c r="F4" s="51">
        <v>7.1761593631265441E-3</v>
      </c>
      <c r="G4" s="52">
        <v>1000000</v>
      </c>
      <c r="H4" s="52">
        <v>7176.1593631265441</v>
      </c>
      <c r="I4" s="53">
        <v>73.450807097519402</v>
      </c>
      <c r="J4" s="50">
        <v>56036</v>
      </c>
      <c r="K4" s="50">
        <v>253</v>
      </c>
      <c r="L4" s="51">
        <v>4.5149546719965737E-3</v>
      </c>
      <c r="M4" s="51">
        <v>4.5252749175108686E-3</v>
      </c>
      <c r="N4" s="52">
        <v>1000000</v>
      </c>
      <c r="O4" s="52">
        <v>4525.2749175108684</v>
      </c>
      <c r="P4" s="53">
        <v>80.250430006687239</v>
      </c>
      <c r="Q4" s="52">
        <v>114974</v>
      </c>
      <c r="R4" s="52">
        <v>674</v>
      </c>
      <c r="S4" s="51">
        <v>5.8621949310278844E-3</v>
      </c>
      <c r="T4" s="51">
        <v>5.8827426162952889E-3</v>
      </c>
      <c r="U4" s="52">
        <v>1000000</v>
      </c>
      <c r="V4" s="52">
        <v>5882.7426162952888</v>
      </c>
      <c r="W4" s="53">
        <v>76.87991398765493</v>
      </c>
    </row>
    <row r="5" spans="1:23" ht="12" customHeight="1">
      <c r="A5" s="25">
        <v>1.5</v>
      </c>
      <c r="B5" s="25">
        <v>1</v>
      </c>
      <c r="C5" s="54">
        <v>60577</v>
      </c>
      <c r="D5" s="54">
        <v>39</v>
      </c>
      <c r="E5" s="16">
        <v>6.4380870627465871E-4</v>
      </c>
      <c r="F5" s="16">
        <v>6.4360150591769028E-4</v>
      </c>
      <c r="G5" s="55">
        <v>992823.8406368735</v>
      </c>
      <c r="H5" s="55">
        <v>638.9829189448767</v>
      </c>
      <c r="I5" s="56">
        <v>72.980627445951157</v>
      </c>
      <c r="J5" s="54">
        <v>57762.5</v>
      </c>
      <c r="K5" s="54">
        <v>29</v>
      </c>
      <c r="L5" s="16">
        <v>5.0205583207098032E-4</v>
      </c>
      <c r="M5" s="16">
        <v>5.0192982313046475E-4</v>
      </c>
      <c r="N5" s="55">
        <v>995474.72508248908</v>
      </c>
      <c r="O5" s="55">
        <v>499.65845269150174</v>
      </c>
      <c r="P5" s="56">
        <v>79.614554235718828</v>
      </c>
      <c r="Q5" s="55">
        <v>118339.5</v>
      </c>
      <c r="R5" s="55">
        <v>68</v>
      </c>
      <c r="S5" s="16">
        <v>5.7461794244525284E-4</v>
      </c>
      <c r="T5" s="16">
        <v>5.7445288117263793E-4</v>
      </c>
      <c r="U5" s="55">
        <v>994117.25738370477</v>
      </c>
      <c r="V5" s="55">
        <v>571.07352272751007</v>
      </c>
      <c r="W5" s="56">
        <v>76.333967401985319</v>
      </c>
    </row>
    <row r="6" spans="1:23" ht="12" customHeight="1">
      <c r="A6" s="25">
        <v>2.5</v>
      </c>
      <c r="B6" s="25">
        <v>2</v>
      </c>
      <c r="C6" s="54">
        <v>62864.5</v>
      </c>
      <c r="D6" s="54">
        <v>30</v>
      </c>
      <c r="E6" s="16">
        <v>4.772168712071201E-4</v>
      </c>
      <c r="F6" s="16">
        <v>4.771030213470695E-4</v>
      </c>
      <c r="G6" s="55">
        <v>992184.85771792859</v>
      </c>
      <c r="H6" s="55">
        <v>473.37439335203601</v>
      </c>
      <c r="I6" s="56">
        <v>72.027306129396194</v>
      </c>
      <c r="J6" s="54">
        <v>60280.5</v>
      </c>
      <c r="K6" s="54">
        <v>22</v>
      </c>
      <c r="L6" s="16">
        <v>3.6496047643931286E-4</v>
      </c>
      <c r="M6" s="16">
        <v>3.6489388646576693E-4</v>
      </c>
      <c r="N6" s="55">
        <v>994975.06662979757</v>
      </c>
      <c r="O6" s="55">
        <v>363.06031899908226</v>
      </c>
      <c r="P6" s="56">
        <v>78.654284131552998</v>
      </c>
      <c r="Q6" s="55">
        <v>123145</v>
      </c>
      <c r="R6" s="55">
        <v>52</v>
      </c>
      <c r="S6" s="16">
        <v>4.222664338787608E-4</v>
      </c>
      <c r="T6" s="16">
        <v>4.2217729195581644E-4</v>
      </c>
      <c r="U6" s="55">
        <v>993546.1838609773</v>
      </c>
      <c r="V6" s="55">
        <v>419.45263733546307</v>
      </c>
      <c r="W6" s="56">
        <v>75.377555482348484</v>
      </c>
    </row>
    <row r="7" spans="1:23" ht="12" customHeight="1">
      <c r="A7" s="25">
        <v>3.5</v>
      </c>
      <c r="B7" s="25">
        <v>3</v>
      </c>
      <c r="C7" s="54">
        <v>64608.5</v>
      </c>
      <c r="D7" s="54">
        <v>15</v>
      </c>
      <c r="E7" s="16">
        <v>2.321675940472229E-4</v>
      </c>
      <c r="F7" s="16">
        <v>2.3214064523691125E-4</v>
      </c>
      <c r="G7" s="55">
        <v>991711.48332457652</v>
      </c>
      <c r="H7" s="55">
        <v>230.21654362782155</v>
      </c>
      <c r="I7" s="56">
        <v>71.061448312598102</v>
      </c>
      <c r="J7" s="54">
        <v>61813.5</v>
      </c>
      <c r="K7" s="54">
        <v>13</v>
      </c>
      <c r="L7" s="16">
        <v>2.103100455402137E-4</v>
      </c>
      <c r="M7" s="16">
        <v>2.1028793193289541E-4</v>
      </c>
      <c r="N7" s="55">
        <v>994612.00631079846</v>
      </c>
      <c r="O7" s="55">
        <v>209.15490188272574</v>
      </c>
      <c r="P7" s="56">
        <v>77.682812561883523</v>
      </c>
      <c r="Q7" s="55">
        <v>126422</v>
      </c>
      <c r="R7" s="55">
        <v>28</v>
      </c>
      <c r="S7" s="16">
        <v>2.2148043853126829E-4</v>
      </c>
      <c r="T7" s="16">
        <v>2.2145591354960636E-4</v>
      </c>
      <c r="U7" s="55">
        <v>993126.73122364178</v>
      </c>
      <c r="V7" s="55">
        <v>219.93378753366596</v>
      </c>
      <c r="W7" s="56">
        <v>74.409180437288143</v>
      </c>
    </row>
    <row r="8" spans="1:23" ht="12" customHeight="1">
      <c r="A8" s="25">
        <v>4.5</v>
      </c>
      <c r="B8" s="25">
        <v>4</v>
      </c>
      <c r="C8" s="54">
        <v>64844.5</v>
      </c>
      <c r="D8" s="54">
        <v>19</v>
      </c>
      <c r="E8" s="16">
        <v>2.9300865917695411E-4</v>
      </c>
      <c r="F8" s="16">
        <v>2.9296573633208478E-4</v>
      </c>
      <c r="G8" s="55">
        <v>991481.26678094873</v>
      </c>
      <c r="H8" s="55">
        <v>290.47003938194882</v>
      </c>
      <c r="I8" s="56">
        <v>70.077832296126743</v>
      </c>
      <c r="J8" s="54">
        <v>61899.5</v>
      </c>
      <c r="K8" s="54">
        <v>9</v>
      </c>
      <c r="L8" s="16">
        <v>1.4539697412741621E-4</v>
      </c>
      <c r="M8" s="16">
        <v>1.453864044996811E-4</v>
      </c>
      <c r="N8" s="55">
        <v>994402.85140891571</v>
      </c>
      <c r="O8" s="55">
        <v>144.5726551905729</v>
      </c>
      <c r="P8" s="56">
        <v>76.699046589738074</v>
      </c>
      <c r="Q8" s="55">
        <v>126744</v>
      </c>
      <c r="R8" s="55">
        <v>28</v>
      </c>
      <c r="S8" s="16">
        <v>2.2091775547560436E-4</v>
      </c>
      <c r="T8" s="16">
        <v>2.2089335494512863E-4</v>
      </c>
      <c r="U8" s="55">
        <v>992906.79743610811</v>
      </c>
      <c r="V8" s="55">
        <v>219.32651363348515</v>
      </c>
      <c r="W8" s="56">
        <v>73.425551687871845</v>
      </c>
    </row>
    <row r="9" spans="1:23" ht="12" customHeight="1">
      <c r="A9" s="25">
        <v>5.5</v>
      </c>
      <c r="B9" s="25">
        <v>5</v>
      </c>
      <c r="C9" s="54">
        <v>63888</v>
      </c>
      <c r="D9" s="54">
        <v>13</v>
      </c>
      <c r="E9" s="16">
        <v>2.0348109191084397E-4</v>
      </c>
      <c r="F9" s="16">
        <v>2.0346039103757985E-4</v>
      </c>
      <c r="G9" s="55">
        <v>991190.79674156674</v>
      </c>
      <c r="H9" s="55">
        <v>201.66806709788949</v>
      </c>
      <c r="I9" s="56">
        <v>69.098222190538209</v>
      </c>
      <c r="J9" s="54">
        <v>61004.5</v>
      </c>
      <c r="K9" s="54">
        <v>11</v>
      </c>
      <c r="L9" s="16">
        <v>1.8031456695817523E-4</v>
      </c>
      <c r="M9" s="16">
        <v>1.8029831126376017E-4</v>
      </c>
      <c r="N9" s="55">
        <v>994258.27875372511</v>
      </c>
      <c r="O9" s="55">
        <v>179.26308861930954</v>
      </c>
      <c r="P9" s="56">
        <v>75.710126506017261</v>
      </c>
      <c r="Q9" s="55">
        <v>124892.5</v>
      </c>
      <c r="R9" s="55">
        <v>24</v>
      </c>
      <c r="S9" s="16">
        <v>1.9216526212542786E-4</v>
      </c>
      <c r="T9" s="16">
        <v>1.9214679956403025E-4</v>
      </c>
      <c r="U9" s="55">
        <v>992687.47092247463</v>
      </c>
      <c r="V9" s="55">
        <v>190.74172050506485</v>
      </c>
      <c r="W9" s="56">
        <v>72.441664016751773</v>
      </c>
    </row>
    <row r="10" spans="1:23" ht="12" customHeight="1">
      <c r="A10" s="25">
        <v>6.5</v>
      </c>
      <c r="B10" s="25">
        <v>6</v>
      </c>
      <c r="C10" s="54">
        <v>63011</v>
      </c>
      <c r="D10" s="54">
        <v>8</v>
      </c>
      <c r="E10" s="16">
        <v>1.2696195902302772E-4</v>
      </c>
      <c r="F10" s="16">
        <v>1.2695389969463733E-4</v>
      </c>
      <c r="G10" s="55">
        <v>990989.12867446884</v>
      </c>
      <c r="H10" s="55">
        <v>125.80993444021456</v>
      </c>
      <c r="I10" s="56">
        <v>68.112182051928443</v>
      </c>
      <c r="J10" s="54">
        <v>60065.5</v>
      </c>
      <c r="K10" s="54">
        <v>6</v>
      </c>
      <c r="L10" s="16">
        <v>9.9890952376988451E-5</v>
      </c>
      <c r="M10" s="16">
        <v>9.9885963441903591E-5</v>
      </c>
      <c r="N10" s="55">
        <v>994079.01566510578</v>
      </c>
      <c r="O10" s="55">
        <v>99.294540217088269</v>
      </c>
      <c r="P10" s="56">
        <v>74.723689210148891</v>
      </c>
      <c r="Q10" s="55">
        <v>123076.5</v>
      </c>
      <c r="R10" s="55">
        <v>14</v>
      </c>
      <c r="S10" s="16">
        <v>1.1375039101696912E-4</v>
      </c>
      <c r="T10" s="16">
        <v>1.1374392168650438E-4</v>
      </c>
      <c r="U10" s="55">
        <v>992496.72920196957</v>
      </c>
      <c r="V10" s="55">
        <v>112.89047024046057</v>
      </c>
      <c r="W10" s="56">
        <v>71.455490033872849</v>
      </c>
    </row>
    <row r="11" spans="1:23" ht="12" customHeight="1">
      <c r="A11" s="25">
        <v>7.5</v>
      </c>
      <c r="B11" s="25">
        <v>7</v>
      </c>
      <c r="C11" s="54">
        <v>62186</v>
      </c>
      <c r="D11" s="54">
        <v>11</v>
      </c>
      <c r="E11" s="16">
        <v>1.7688868877239249E-4</v>
      </c>
      <c r="F11" s="16">
        <v>1.7687304489066857E-4</v>
      </c>
      <c r="G11" s="55">
        <v>990863.31874002866</v>
      </c>
      <c r="H11" s="55">
        <v>175.25701225602194</v>
      </c>
      <c r="I11" s="56">
        <v>67.120766771970466</v>
      </c>
      <c r="J11" s="54">
        <v>59146.5</v>
      </c>
      <c r="K11" s="54">
        <v>7</v>
      </c>
      <c r="L11" s="16">
        <v>1.1835019823658205E-4</v>
      </c>
      <c r="M11" s="16">
        <v>1.1834319512815661E-4</v>
      </c>
      <c r="N11" s="55">
        <v>993979.72112488863</v>
      </c>
      <c r="O11" s="55">
        <v>117.63073609051338</v>
      </c>
      <c r="P11" s="56">
        <v>73.731103855474842</v>
      </c>
      <c r="Q11" s="55">
        <v>121332.5</v>
      </c>
      <c r="R11" s="55">
        <v>18</v>
      </c>
      <c r="S11" s="16">
        <v>1.4835266725733007E-4</v>
      </c>
      <c r="T11" s="16">
        <v>1.4834166354449341E-4</v>
      </c>
      <c r="U11" s="55">
        <v>992383.83873172908</v>
      </c>
      <c r="V11" s="55">
        <v>147.21186951213497</v>
      </c>
      <c r="W11" s="56">
        <v>70.463561707678323</v>
      </c>
    </row>
    <row r="12" spans="1:23" ht="12" customHeight="1">
      <c r="A12" s="25">
        <v>8.5</v>
      </c>
      <c r="B12" s="25">
        <v>8</v>
      </c>
      <c r="C12" s="54">
        <v>61606</v>
      </c>
      <c r="D12" s="54">
        <v>7</v>
      </c>
      <c r="E12" s="16">
        <v>1.1362529623737947E-4</v>
      </c>
      <c r="F12" s="16">
        <v>1.1361884112792708E-4</v>
      </c>
      <c r="G12" s="55">
        <v>990688.06172777258</v>
      </c>
      <c r="H12" s="55">
        <v>112.56082949278181</v>
      </c>
      <c r="I12" s="56">
        <v>66.132552274380089</v>
      </c>
      <c r="J12" s="54">
        <v>58317</v>
      </c>
      <c r="K12" s="54">
        <v>10</v>
      </c>
      <c r="L12" s="16">
        <v>1.7147658487233567E-4</v>
      </c>
      <c r="M12" s="16">
        <v>1.7146188360306347E-4</v>
      </c>
      <c r="N12" s="55">
        <v>993862.09038879815</v>
      </c>
      <c r="O12" s="55">
        <v>170.40946605974145</v>
      </c>
      <c r="P12" s="56">
        <v>72.739771284019056</v>
      </c>
      <c r="Q12" s="55">
        <v>119923</v>
      </c>
      <c r="R12" s="55">
        <v>17</v>
      </c>
      <c r="S12" s="16">
        <v>1.4175762781117884E-4</v>
      </c>
      <c r="T12" s="16">
        <v>1.4174758067342363E-4</v>
      </c>
      <c r="U12" s="55">
        <v>992236.62686221697</v>
      </c>
      <c r="V12" s="55">
        <v>140.64714131327784</v>
      </c>
      <c r="W12" s="56">
        <v>69.473941758603544</v>
      </c>
    </row>
    <row r="13" spans="1:23" ht="12" customHeight="1">
      <c r="A13" s="37">
        <v>9.5</v>
      </c>
      <c r="B13" s="25">
        <v>9</v>
      </c>
      <c r="C13" s="54">
        <v>60645</v>
      </c>
      <c r="D13" s="54">
        <v>8</v>
      </c>
      <c r="E13" s="16">
        <v>1.3191524445543739E-4</v>
      </c>
      <c r="F13" s="16">
        <v>1.3190654402217561E-4</v>
      </c>
      <c r="G13" s="55">
        <v>990575.50089827983</v>
      </c>
      <c r="H13" s="55">
        <v>130.66339091652759</v>
      </c>
      <c r="I13" s="56">
        <v>65.140010216272486</v>
      </c>
      <c r="J13" s="54">
        <v>57452</v>
      </c>
      <c r="K13" s="54">
        <v>11</v>
      </c>
      <c r="L13" s="16">
        <v>1.9146417879273132E-4</v>
      </c>
      <c r="M13" s="16">
        <v>1.9144585069663655E-4</v>
      </c>
      <c r="N13" s="55">
        <v>993691.68092273839</v>
      </c>
      <c r="O13" s="55">
        <v>190.23814918442437</v>
      </c>
      <c r="P13" s="56">
        <v>71.752159775428538</v>
      </c>
      <c r="Q13" s="55">
        <v>118097</v>
      </c>
      <c r="R13" s="55">
        <v>19</v>
      </c>
      <c r="S13" s="16">
        <v>1.6088469647831868E-4</v>
      </c>
      <c r="T13" s="16">
        <v>1.6087175522960795E-4</v>
      </c>
      <c r="U13" s="55">
        <v>992095.97972090368</v>
      </c>
      <c r="V13" s="55">
        <v>159.60022161393931</v>
      </c>
      <c r="W13" s="56">
        <v>68.48372003402423</v>
      </c>
    </row>
    <row r="14" spans="1:23" ht="12" customHeight="1">
      <c r="A14" s="37">
        <v>10.5</v>
      </c>
      <c r="B14" s="25">
        <v>10</v>
      </c>
      <c r="C14" s="54">
        <v>59952</v>
      </c>
      <c r="D14" s="54">
        <v>9</v>
      </c>
      <c r="E14" s="16">
        <v>1.5012009607686148E-4</v>
      </c>
      <c r="F14" s="16">
        <v>1.5010882861909991E-4</v>
      </c>
      <c r="G14" s="55">
        <v>990444.83750736329</v>
      </c>
      <c r="H14" s="55">
        <v>148.67451437006505</v>
      </c>
      <c r="I14" s="56">
        <v>64.14853778146734</v>
      </c>
      <c r="J14" s="54">
        <v>57229</v>
      </c>
      <c r="K14" s="54">
        <v>12</v>
      </c>
      <c r="L14" s="16">
        <v>2.0968390151846091E-4</v>
      </c>
      <c r="M14" s="16">
        <v>2.0966191938565082E-4</v>
      </c>
      <c r="N14" s="55">
        <v>993501.44277355401</v>
      </c>
      <c r="O14" s="55">
        <v>208.29941940431667</v>
      </c>
      <c r="P14" s="56">
        <v>70.765803317770278</v>
      </c>
      <c r="Q14" s="55">
        <v>117181</v>
      </c>
      <c r="R14" s="55">
        <v>21</v>
      </c>
      <c r="S14" s="16">
        <v>1.7920994017801522E-4</v>
      </c>
      <c r="T14" s="16">
        <v>1.7919388303588857E-4</v>
      </c>
      <c r="U14" s="55">
        <v>991936.37949928979</v>
      </c>
      <c r="V14" s="55">
        <v>177.74893156703851</v>
      </c>
      <c r="W14" s="56">
        <v>67.494658454075974</v>
      </c>
    </row>
    <row r="15" spans="1:23" ht="12" customHeight="1">
      <c r="A15" s="25">
        <v>11.5</v>
      </c>
      <c r="B15" s="25">
        <v>11</v>
      </c>
      <c r="C15" s="54">
        <v>60667.5</v>
      </c>
      <c r="D15" s="54">
        <v>13</v>
      </c>
      <c r="E15" s="16">
        <v>2.1428277084105987E-4</v>
      </c>
      <c r="F15" s="16">
        <v>2.1425981392786397E-4</v>
      </c>
      <c r="G15" s="55">
        <v>990296.16299299325</v>
      </c>
      <c r="H15" s="55">
        <v>212.18067161635639</v>
      </c>
      <c r="I15" s="56">
        <v>63.158093423303228</v>
      </c>
      <c r="J15" s="54">
        <v>57831.5</v>
      </c>
      <c r="K15" s="54">
        <v>8</v>
      </c>
      <c r="L15" s="16">
        <v>1.3833291545265123E-4</v>
      </c>
      <c r="M15" s="16">
        <v>1.3832334789609657E-4</v>
      </c>
      <c r="N15" s="55">
        <v>993293.14335414965</v>
      </c>
      <c r="O15" s="55">
        <v>137.39563303098336</v>
      </c>
      <c r="P15" s="56">
        <v>69.780538470361435</v>
      </c>
      <c r="Q15" s="55">
        <v>118499</v>
      </c>
      <c r="R15" s="55">
        <v>21</v>
      </c>
      <c r="S15" s="16">
        <v>1.7721668537287234E-4</v>
      </c>
      <c r="T15" s="16">
        <v>1.772009834236643E-4</v>
      </c>
      <c r="U15" s="55">
        <v>991758.63056772272</v>
      </c>
      <c r="V15" s="55">
        <v>175.74060465550704</v>
      </c>
      <c r="W15" s="56">
        <v>66.506665638681056</v>
      </c>
    </row>
    <row r="16" spans="1:23" ht="12" customHeight="1">
      <c r="A16" s="25">
        <v>12.5</v>
      </c>
      <c r="B16" s="25">
        <v>12</v>
      </c>
      <c r="C16" s="54">
        <v>61815</v>
      </c>
      <c r="D16" s="54">
        <v>13</v>
      </c>
      <c r="E16" s="16">
        <v>2.1030494216614089E-4</v>
      </c>
      <c r="F16" s="16">
        <v>2.1028282963198031E-4</v>
      </c>
      <c r="G16" s="55">
        <v>990083.98232137691</v>
      </c>
      <c r="H16" s="55">
        <v>208.19766137583869</v>
      </c>
      <c r="I16" s="56">
        <v>62.171521411819498</v>
      </c>
      <c r="J16" s="54">
        <v>58725.5</v>
      </c>
      <c r="K16" s="54">
        <v>11</v>
      </c>
      <c r="L16" s="16">
        <v>1.8731215570748653E-4</v>
      </c>
      <c r="M16" s="16">
        <v>1.8729461388089508E-4</v>
      </c>
      <c r="N16" s="55">
        <v>993155.74772111862</v>
      </c>
      <c r="O16" s="55">
        <v>186.01272229301856</v>
      </c>
      <c r="P16" s="56">
        <v>68.790122912138784</v>
      </c>
      <c r="Q16" s="55">
        <v>120540.5</v>
      </c>
      <c r="R16" s="55">
        <v>24</v>
      </c>
      <c r="S16" s="16">
        <v>1.9910320597641456E-4</v>
      </c>
      <c r="T16" s="16">
        <v>1.9908338624852195E-4</v>
      </c>
      <c r="U16" s="55">
        <v>991582.88996306725</v>
      </c>
      <c r="V16" s="55">
        <v>197.40767947994297</v>
      </c>
      <c r="W16" s="56">
        <v>65.518364157733828</v>
      </c>
    </row>
    <row r="17" spans="1:23" ht="12" customHeight="1">
      <c r="A17" s="25">
        <v>13.5</v>
      </c>
      <c r="B17" s="25">
        <v>13</v>
      </c>
      <c r="C17" s="54">
        <v>63336</v>
      </c>
      <c r="D17" s="54">
        <v>20</v>
      </c>
      <c r="E17" s="16">
        <v>3.1577617784514338E-4</v>
      </c>
      <c r="F17" s="16">
        <v>3.1572632579535131E-4</v>
      </c>
      <c r="G17" s="55">
        <v>989875.78466000105</v>
      </c>
      <c r="H17" s="55">
        <v>312.52984448449251</v>
      </c>
      <c r="I17" s="56">
        <v>61.184492601468136</v>
      </c>
      <c r="J17" s="54">
        <v>60185</v>
      </c>
      <c r="K17" s="54">
        <v>11</v>
      </c>
      <c r="L17" s="16">
        <v>1.8276979313782503E-4</v>
      </c>
      <c r="M17" s="16">
        <v>1.8275309175674881E-4</v>
      </c>
      <c r="N17" s="55">
        <v>992969.73499882559</v>
      </c>
      <c r="O17" s="55">
        <v>181.46828909191493</v>
      </c>
      <c r="P17" s="56">
        <v>67.802915680358069</v>
      </c>
      <c r="Q17" s="55">
        <v>123521</v>
      </c>
      <c r="R17" s="55">
        <v>31</v>
      </c>
      <c r="S17" s="16">
        <v>2.5096947077824823E-4</v>
      </c>
      <c r="T17" s="16">
        <v>2.5093798057507222E-4</v>
      </c>
      <c r="U17" s="55">
        <v>991385.48228358733</v>
      </c>
      <c r="V17" s="55">
        <v>248.77627089568745</v>
      </c>
      <c r="W17" s="56">
        <v>64.531310811302319</v>
      </c>
    </row>
    <row r="18" spans="1:23" ht="12" customHeight="1">
      <c r="A18" s="25">
        <v>14.5</v>
      </c>
      <c r="B18" s="25">
        <v>14</v>
      </c>
      <c r="C18" s="54">
        <v>64003.5</v>
      </c>
      <c r="D18" s="54">
        <v>23</v>
      </c>
      <c r="E18" s="16">
        <v>3.5935534775441967E-4</v>
      </c>
      <c r="F18" s="16">
        <v>3.5929078735508213E-4</v>
      </c>
      <c r="G18" s="55">
        <v>989563.25481551653</v>
      </c>
      <c r="H18" s="55">
        <v>355.5409609603247</v>
      </c>
      <c r="I18" s="56">
        <v>60.203658344479592</v>
      </c>
      <c r="J18" s="54">
        <v>61229</v>
      </c>
      <c r="K18" s="54">
        <v>12</v>
      </c>
      <c r="L18" s="16">
        <v>1.9598556239690344E-4</v>
      </c>
      <c r="M18" s="16">
        <v>1.9596635848118105E-4</v>
      </c>
      <c r="N18" s="55">
        <v>992788.26670973364</v>
      </c>
      <c r="O18" s="55">
        <v>194.55310136995004</v>
      </c>
      <c r="P18" s="56">
        <v>66.815217744523153</v>
      </c>
      <c r="Q18" s="55">
        <v>125232.5</v>
      </c>
      <c r="R18" s="55">
        <v>35</v>
      </c>
      <c r="S18" s="16">
        <v>2.7948016688958535E-4</v>
      </c>
      <c r="T18" s="16">
        <v>2.794411159457999E-4</v>
      </c>
      <c r="U18" s="55">
        <v>991136.7060126916</v>
      </c>
      <c r="V18" s="55">
        <v>276.96434718303072</v>
      </c>
      <c r="W18" s="56">
        <v>63.547382732186264</v>
      </c>
    </row>
    <row r="19" spans="1:23" ht="12" customHeight="1">
      <c r="A19" s="25">
        <v>15.5</v>
      </c>
      <c r="B19" s="25">
        <v>15</v>
      </c>
      <c r="C19" s="54">
        <v>63983</v>
      </c>
      <c r="D19" s="54">
        <v>24</v>
      </c>
      <c r="E19" s="16">
        <v>3.7509963584077022E-4</v>
      </c>
      <c r="F19" s="16">
        <v>3.7502929476762592E-4</v>
      </c>
      <c r="G19" s="55">
        <v>989207.7138545562</v>
      </c>
      <c r="H19" s="55">
        <v>370.98187130556971</v>
      </c>
      <c r="I19" s="56">
        <v>59.225117028801748</v>
      </c>
      <c r="J19" s="54">
        <v>60918.5</v>
      </c>
      <c r="K19" s="54">
        <v>18</v>
      </c>
      <c r="L19" s="16">
        <v>2.9547674351797893E-4</v>
      </c>
      <c r="M19" s="16">
        <v>2.954330945641459E-4</v>
      </c>
      <c r="N19" s="55">
        <v>992593.71360836364</v>
      </c>
      <c r="O19" s="55">
        <v>293.24503245623646</v>
      </c>
      <c r="P19" s="56">
        <v>65.828215843446571</v>
      </c>
      <c r="Q19" s="55">
        <v>124901.5</v>
      </c>
      <c r="R19" s="55">
        <v>42</v>
      </c>
      <c r="S19" s="16">
        <v>3.3626497680171977E-4</v>
      </c>
      <c r="T19" s="16">
        <v>3.3620844607107347E-4</v>
      </c>
      <c r="U19" s="55">
        <v>990859.7416655086</v>
      </c>
      <c r="V19" s="55">
        <v>333.13541401974595</v>
      </c>
      <c r="W19" s="56">
        <v>62.565005687752773</v>
      </c>
    </row>
    <row r="20" spans="1:23" ht="12" customHeight="1">
      <c r="A20" s="25">
        <v>16.5</v>
      </c>
      <c r="B20" s="25">
        <v>16</v>
      </c>
      <c r="C20" s="54">
        <v>63402.5</v>
      </c>
      <c r="D20" s="54">
        <v>33</v>
      </c>
      <c r="E20" s="16">
        <v>5.2048420803596073E-4</v>
      </c>
      <c r="F20" s="16">
        <v>5.2034877962769954E-4</v>
      </c>
      <c r="G20" s="55">
        <v>988836.73198325059</v>
      </c>
      <c r="H20" s="55">
        <v>514.53998673852709</v>
      </c>
      <c r="I20" s="56">
        <v>58.247148930634808</v>
      </c>
      <c r="J20" s="54">
        <v>60386.5</v>
      </c>
      <c r="K20" s="54">
        <v>15</v>
      </c>
      <c r="L20" s="16">
        <v>2.4839989070404807E-4</v>
      </c>
      <c r="M20" s="16">
        <v>2.4836904200553622E-4</v>
      </c>
      <c r="N20" s="55">
        <v>992300.46857590741</v>
      </c>
      <c r="O20" s="55">
        <v>246.45671676184281</v>
      </c>
      <c r="P20" s="56">
        <v>64.847521663993859</v>
      </c>
      <c r="Q20" s="55">
        <v>123789</v>
      </c>
      <c r="R20" s="55">
        <v>48</v>
      </c>
      <c r="S20" s="16">
        <v>3.8775658580326202E-4</v>
      </c>
      <c r="T20" s="16">
        <v>3.8768141793421584E-4</v>
      </c>
      <c r="U20" s="55">
        <v>990526.60625148891</v>
      </c>
      <c r="V20" s="55">
        <v>384.00875921314395</v>
      </c>
      <c r="W20" s="56">
        <v>61.585879484817326</v>
      </c>
    </row>
    <row r="21" spans="1:23" ht="12" customHeight="1">
      <c r="A21" s="25">
        <v>17.5</v>
      </c>
      <c r="B21" s="25">
        <v>17</v>
      </c>
      <c r="C21" s="54">
        <v>62506.5</v>
      </c>
      <c r="D21" s="54">
        <v>42</v>
      </c>
      <c r="E21" s="16">
        <v>6.7193011926759618E-4</v>
      </c>
      <c r="F21" s="16">
        <v>6.7170442477815229E-4</v>
      </c>
      <c r="G21" s="55">
        <v>988322.19199651212</v>
      </c>
      <c r="H21" s="55">
        <v>663.86038947049974</v>
      </c>
      <c r="I21" s="56">
        <v>57.277213233030892</v>
      </c>
      <c r="J21" s="54">
        <v>60362.5</v>
      </c>
      <c r="K21" s="54">
        <v>20</v>
      </c>
      <c r="L21" s="16">
        <v>3.3133153862083248E-4</v>
      </c>
      <c r="M21" s="16">
        <v>3.3127665438836829E-4</v>
      </c>
      <c r="N21" s="55">
        <v>992054.0118591456</v>
      </c>
      <c r="O21" s="55">
        <v>328.64433402125638</v>
      </c>
      <c r="P21" s="56">
        <v>63.863507566708307</v>
      </c>
      <c r="Q21" s="55">
        <v>122869</v>
      </c>
      <c r="R21" s="55">
        <v>62</v>
      </c>
      <c r="S21" s="16">
        <v>5.0460246278556838E-4</v>
      </c>
      <c r="T21" s="16">
        <v>5.044751723740637E-4</v>
      </c>
      <c r="U21" s="55">
        <v>990142.59749227576</v>
      </c>
      <c r="V21" s="55">
        <v>499.50235754481901</v>
      </c>
      <c r="W21" s="56">
        <v>60.609570529769655</v>
      </c>
    </row>
    <row r="22" spans="1:23" ht="12" customHeight="1">
      <c r="A22" s="25">
        <v>18.5</v>
      </c>
      <c r="B22" s="25">
        <v>18</v>
      </c>
      <c r="C22" s="54">
        <v>62270</v>
      </c>
      <c r="D22" s="54">
        <v>60</v>
      </c>
      <c r="E22" s="16">
        <v>9.6354584872330171E-4</v>
      </c>
      <c r="F22" s="16">
        <v>9.6308178748205631E-4</v>
      </c>
      <c r="G22" s="55">
        <v>987658.33160704165</v>
      </c>
      <c r="H22" s="55">
        <v>951.1957514256552</v>
      </c>
      <c r="I22" s="56">
        <v>56.315376372735898</v>
      </c>
      <c r="J22" s="54">
        <v>60156.5</v>
      </c>
      <c r="K22" s="54">
        <v>20</v>
      </c>
      <c r="L22" s="16">
        <v>3.3246615079002268E-4</v>
      </c>
      <c r="M22" s="16">
        <v>3.3241089004354407E-4</v>
      </c>
      <c r="N22" s="55">
        <v>991725.36752512434</v>
      </c>
      <c r="O22" s="55">
        <v>329.66031209778743</v>
      </c>
      <c r="P22" s="56">
        <v>62.884505373588539</v>
      </c>
      <c r="Q22" s="55">
        <v>122426.5</v>
      </c>
      <c r="R22" s="55">
        <v>80</v>
      </c>
      <c r="S22" s="16">
        <v>6.5345329646767649E-4</v>
      </c>
      <c r="T22" s="16">
        <v>6.5323984235898802E-4</v>
      </c>
      <c r="U22" s="55">
        <v>989643.09513473092</v>
      </c>
      <c r="V22" s="55">
        <v>646.47429945747263</v>
      </c>
      <c r="W22" s="56">
        <v>59.639909621042278</v>
      </c>
    </row>
    <row r="23" spans="1:23" ht="12" customHeight="1">
      <c r="A23" s="25">
        <v>19.5</v>
      </c>
      <c r="B23" s="25">
        <v>19</v>
      </c>
      <c r="C23" s="54">
        <v>61919.5</v>
      </c>
      <c r="D23" s="54">
        <v>75</v>
      </c>
      <c r="E23" s="16">
        <v>1.2112500908437569E-3</v>
      </c>
      <c r="F23" s="16">
        <v>1.2105168235390096E-3</v>
      </c>
      <c r="G23" s="55">
        <v>986707.13585561595</v>
      </c>
      <c r="H23" s="55">
        <v>1194.4255878592141</v>
      </c>
      <c r="I23" s="56">
        <v>55.369182965331305</v>
      </c>
      <c r="J23" s="54">
        <v>59798.5</v>
      </c>
      <c r="K23" s="54">
        <v>28</v>
      </c>
      <c r="L23" s="16">
        <v>4.682391698788431E-4</v>
      </c>
      <c r="M23" s="16">
        <v>4.6812956302677566E-4</v>
      </c>
      <c r="N23" s="55">
        <v>991395.70721302659</v>
      </c>
      <c r="O23" s="55">
        <v>464.10163920425538</v>
      </c>
      <c r="P23" s="56">
        <v>61.905249558137541</v>
      </c>
      <c r="Q23" s="55">
        <v>121718</v>
      </c>
      <c r="R23" s="55">
        <v>103</v>
      </c>
      <c r="S23" s="16">
        <v>8.462183078920127E-4</v>
      </c>
      <c r="T23" s="16">
        <v>8.4586036615241778E-4</v>
      </c>
      <c r="U23" s="55">
        <v>988996.62083527341</v>
      </c>
      <c r="V23" s="55">
        <v>836.55304382322822</v>
      </c>
      <c r="W23" s="56">
        <v>58.678567419094165</v>
      </c>
    </row>
    <row r="24" spans="1:23" ht="12" customHeight="1">
      <c r="A24" s="25">
        <v>20.5</v>
      </c>
      <c r="B24" s="25">
        <v>20</v>
      </c>
      <c r="C24" s="54">
        <v>63062</v>
      </c>
      <c r="D24" s="54">
        <v>75</v>
      </c>
      <c r="E24" s="16">
        <v>1.189305762582855E-3</v>
      </c>
      <c r="F24" s="16">
        <v>1.1885988187696483E-3</v>
      </c>
      <c r="G24" s="55">
        <v>985512.71026775672</v>
      </c>
      <c r="H24" s="55">
        <v>1171.3792433067304</v>
      </c>
      <c r="I24" s="56">
        <v>54.435683534462399</v>
      </c>
      <c r="J24" s="54">
        <v>60919.5</v>
      </c>
      <c r="K24" s="54">
        <v>28</v>
      </c>
      <c r="L24" s="16">
        <v>4.596229450340203E-4</v>
      </c>
      <c r="M24" s="16">
        <v>4.5951733458915456E-4</v>
      </c>
      <c r="N24" s="55">
        <v>990931.60557382228</v>
      </c>
      <c r="O24" s="55">
        <v>455.35025015343422</v>
      </c>
      <c r="P24" s="56">
        <v>60.934008633754246</v>
      </c>
      <c r="Q24" s="55">
        <v>123981.5</v>
      </c>
      <c r="R24" s="55">
        <v>103</v>
      </c>
      <c r="S24" s="16">
        <v>8.3076910668123869E-4</v>
      </c>
      <c r="T24" s="16">
        <v>8.3042411357003854E-4</v>
      </c>
      <c r="U24" s="55">
        <v>988160.06779145019</v>
      </c>
      <c r="V24" s="55">
        <v>820.59194836102427</v>
      </c>
      <c r="W24" s="56">
        <v>57.72782002426014</v>
      </c>
    </row>
    <row r="25" spans="1:23" ht="12" customHeight="1">
      <c r="A25" s="25">
        <v>21.5</v>
      </c>
      <c r="B25" s="25">
        <v>21</v>
      </c>
      <c r="C25" s="54">
        <v>65904.5</v>
      </c>
      <c r="D25" s="54">
        <v>80</v>
      </c>
      <c r="E25" s="16">
        <v>1.213877656305715E-3</v>
      </c>
      <c r="F25" s="16">
        <v>1.2131412048409507E-3</v>
      </c>
      <c r="G25" s="55">
        <v>984341.33102445002</v>
      </c>
      <c r="H25" s="55">
        <v>1194.1450282937465</v>
      </c>
      <c r="I25" s="56">
        <v>53.49986771344031</v>
      </c>
      <c r="J25" s="54">
        <v>63718</v>
      </c>
      <c r="K25" s="54">
        <v>20</v>
      </c>
      <c r="L25" s="16">
        <v>3.1388304717662197E-4</v>
      </c>
      <c r="M25" s="16">
        <v>3.1383379104665821E-4</v>
      </c>
      <c r="N25" s="55">
        <v>990476.25532366883</v>
      </c>
      <c r="O25" s="55">
        <v>310.84491814992475</v>
      </c>
      <c r="P25" s="56">
        <v>59.961791875201229</v>
      </c>
      <c r="Q25" s="55">
        <v>129622.5</v>
      </c>
      <c r="R25" s="55">
        <v>100</v>
      </c>
      <c r="S25" s="16">
        <v>7.7147100233369978E-4</v>
      </c>
      <c r="T25" s="16">
        <v>7.7117349509092659E-4</v>
      </c>
      <c r="U25" s="55">
        <v>987339.47584308917</v>
      </c>
      <c r="V25" s="55">
        <v>761.41003442715851</v>
      </c>
      <c r="W25" s="56">
        <v>56.775382883320418</v>
      </c>
    </row>
    <row r="26" spans="1:23" ht="12" customHeight="1">
      <c r="A26" s="25">
        <v>22.5</v>
      </c>
      <c r="B26" s="25">
        <v>22</v>
      </c>
      <c r="C26" s="54">
        <v>68885.5</v>
      </c>
      <c r="D26" s="54">
        <v>84</v>
      </c>
      <c r="E26" s="16">
        <v>1.2194148260519268E-3</v>
      </c>
      <c r="F26" s="16">
        <v>1.218671641906921E-3</v>
      </c>
      <c r="G26" s="55">
        <v>983147.1859961563</v>
      </c>
      <c r="H26" s="55">
        <v>1198.1335953941048</v>
      </c>
      <c r="I26" s="56">
        <v>52.564242132074398</v>
      </c>
      <c r="J26" s="54">
        <v>66737.5</v>
      </c>
      <c r="K26" s="54">
        <v>30</v>
      </c>
      <c r="L26" s="16">
        <v>4.4952238246862708E-4</v>
      </c>
      <c r="M26" s="16">
        <v>4.4942136241998831E-4</v>
      </c>
      <c r="N26" s="55">
        <v>990165.41040551895</v>
      </c>
      <c r="O26" s="55">
        <v>445.00148776559519</v>
      </c>
      <c r="P26" s="56">
        <v>58.98045885309628</v>
      </c>
      <c r="Q26" s="55">
        <v>135623</v>
      </c>
      <c r="R26" s="55">
        <v>114</v>
      </c>
      <c r="S26" s="16">
        <v>8.4056539082603987E-4</v>
      </c>
      <c r="T26" s="16">
        <v>8.4021221470076402E-4</v>
      </c>
      <c r="U26" s="55">
        <v>986578.06580866198</v>
      </c>
      <c r="V26" s="55">
        <v>828.93494164829201</v>
      </c>
      <c r="W26" s="56">
        <v>55.818814460307152</v>
      </c>
    </row>
    <row r="27" spans="1:23" ht="12" customHeight="1">
      <c r="A27" s="25">
        <v>23.5</v>
      </c>
      <c r="B27" s="25">
        <v>23</v>
      </c>
      <c r="C27" s="54">
        <v>71643</v>
      </c>
      <c r="D27" s="54">
        <v>91</v>
      </c>
      <c r="E27" s="16">
        <v>1.270186898929414E-3</v>
      </c>
      <c r="F27" s="16">
        <v>1.2693805529897517E-3</v>
      </c>
      <c r="G27" s="55">
        <v>981949.05240076222</v>
      </c>
      <c r="H27" s="55">
        <v>1246.4670311442421</v>
      </c>
      <c r="I27" s="56">
        <v>51.627768765624936</v>
      </c>
      <c r="J27" s="54">
        <v>69778</v>
      </c>
      <c r="K27" s="54">
        <v>29</v>
      </c>
      <c r="L27" s="16">
        <v>4.1560377196250966E-4</v>
      </c>
      <c r="M27" s="16">
        <v>4.1551742067791331E-4</v>
      </c>
      <c r="N27" s="55">
        <v>989720.40891775338</v>
      </c>
      <c r="O27" s="55">
        <v>411.24607150579453</v>
      </c>
      <c r="P27" s="56">
        <v>58.006753037757292</v>
      </c>
      <c r="Q27" s="55">
        <v>141421</v>
      </c>
      <c r="R27" s="55">
        <v>120</v>
      </c>
      <c r="S27" s="16">
        <v>8.4853027485309819E-4</v>
      </c>
      <c r="T27" s="16">
        <v>8.4817037484197222E-4</v>
      </c>
      <c r="U27" s="55">
        <v>985749.13086701371</v>
      </c>
      <c r="V27" s="55">
        <v>836.08320982762336</v>
      </c>
      <c r="W27" s="56">
        <v>54.865333089439858</v>
      </c>
    </row>
    <row r="28" spans="1:23" ht="12" customHeight="1">
      <c r="A28" s="25">
        <v>24.5</v>
      </c>
      <c r="B28" s="25">
        <v>24</v>
      </c>
      <c r="C28" s="54">
        <v>73541.5</v>
      </c>
      <c r="D28" s="54">
        <v>75</v>
      </c>
      <c r="E28" s="16">
        <v>1.0198323395633757E-3</v>
      </c>
      <c r="F28" s="16">
        <v>1.0193124872986958E-3</v>
      </c>
      <c r="G28" s="55">
        <v>980702.58536961803</v>
      </c>
      <c r="H28" s="55">
        <v>999.64239159336694</v>
      </c>
      <c r="I28" s="56">
        <v>50.692751849276434</v>
      </c>
      <c r="J28" s="54">
        <v>71374.5</v>
      </c>
      <c r="K28" s="54">
        <v>39</v>
      </c>
      <c r="L28" s="16">
        <v>5.4641363512178724E-4</v>
      </c>
      <c r="M28" s="16">
        <v>5.4626437837801411E-4</v>
      </c>
      <c r="N28" s="55">
        <v>989309.16284624755</v>
      </c>
      <c r="O28" s="55">
        <v>540.42435486587897</v>
      </c>
      <c r="P28" s="56">
        <v>57.030658028391144</v>
      </c>
      <c r="Q28" s="55">
        <v>144916</v>
      </c>
      <c r="R28" s="55">
        <v>114</v>
      </c>
      <c r="S28" s="16">
        <v>7.8666261834442019E-4</v>
      </c>
      <c r="T28" s="16">
        <v>7.8635328042708785E-4</v>
      </c>
      <c r="U28" s="55">
        <v>984913.04765718605</v>
      </c>
      <c r="V28" s="55">
        <v>774.489605960669</v>
      </c>
      <c r="W28" s="56">
        <v>53.91148329762413</v>
      </c>
    </row>
    <row r="29" spans="1:23" ht="12" customHeight="1">
      <c r="A29" s="25">
        <v>25.5</v>
      </c>
      <c r="B29" s="25">
        <v>25</v>
      </c>
      <c r="C29" s="54">
        <v>74212</v>
      </c>
      <c r="D29" s="54">
        <v>81</v>
      </c>
      <c r="E29" s="16">
        <v>1.0914676871664961E-3</v>
      </c>
      <c r="F29" s="16">
        <v>1.0908722529625603E-3</v>
      </c>
      <c r="G29" s="55">
        <v>979702.94297802472</v>
      </c>
      <c r="H29" s="55">
        <v>1068.7307566404886</v>
      </c>
      <c r="I29" s="56">
        <v>49.743966151385948</v>
      </c>
      <c r="J29" s="54">
        <v>71590</v>
      </c>
      <c r="K29" s="54">
        <v>19</v>
      </c>
      <c r="L29" s="16">
        <v>2.6540019555803884E-4</v>
      </c>
      <c r="M29" s="16">
        <v>2.6536498004159359E-4</v>
      </c>
      <c r="N29" s="55">
        <v>988768.73849138163</v>
      </c>
      <c r="O29" s="55">
        <v>262.38459655551713</v>
      </c>
      <c r="P29" s="56">
        <v>56.06155559139637</v>
      </c>
      <c r="Q29" s="55">
        <v>145802</v>
      </c>
      <c r="R29" s="55">
        <v>100</v>
      </c>
      <c r="S29" s="16">
        <v>6.8586164798836778E-4</v>
      </c>
      <c r="T29" s="16">
        <v>6.8562649865133718E-4</v>
      </c>
      <c r="U29" s="55">
        <v>984138.55805122538</v>
      </c>
      <c r="V29" s="55">
        <v>674.75147374443736</v>
      </c>
      <c r="W29" s="56">
        <v>52.953516645788909</v>
      </c>
    </row>
    <row r="30" spans="1:23" ht="12" customHeight="1">
      <c r="A30" s="25">
        <v>26.5</v>
      </c>
      <c r="B30" s="25">
        <v>26</v>
      </c>
      <c r="C30" s="54">
        <v>74401</v>
      </c>
      <c r="D30" s="54">
        <v>89</v>
      </c>
      <c r="E30" s="16">
        <v>1.1962204809075148E-3</v>
      </c>
      <c r="F30" s="16">
        <v>1.1955052943900535E-3</v>
      </c>
      <c r="G30" s="55">
        <v>978634.21222138428</v>
      </c>
      <c r="H30" s="55">
        <v>1169.9623819819042</v>
      </c>
      <c r="I30" s="56">
        <v>48.797743692113329</v>
      </c>
      <c r="J30" s="54">
        <v>71897</v>
      </c>
      <c r="K30" s="54">
        <v>30</v>
      </c>
      <c r="L30" s="16">
        <v>4.1726358540690152E-4</v>
      </c>
      <c r="M30" s="16">
        <v>4.1717654306405727E-4</v>
      </c>
      <c r="N30" s="55">
        <v>988506.35389482614</v>
      </c>
      <c r="O30" s="55">
        <v>412.3816635146992</v>
      </c>
      <c r="P30" s="56">
        <v>55.076303596090938</v>
      </c>
      <c r="Q30" s="55">
        <v>146298</v>
      </c>
      <c r="R30" s="55">
        <v>119</v>
      </c>
      <c r="S30" s="16">
        <v>8.1340824891659486E-4</v>
      </c>
      <c r="T30" s="16">
        <v>8.1307752210491024E-4</v>
      </c>
      <c r="U30" s="55">
        <v>983463.80657748098</v>
      </c>
      <c r="V30" s="55">
        <v>799.63231493188096</v>
      </c>
      <c r="W30" s="56">
        <v>51.989504841209111</v>
      </c>
    </row>
    <row r="31" spans="1:23" ht="12" customHeight="1">
      <c r="A31" s="25">
        <v>27.5</v>
      </c>
      <c r="B31" s="25">
        <v>27</v>
      </c>
      <c r="C31" s="54">
        <v>75372.5</v>
      </c>
      <c r="D31" s="54">
        <v>103</v>
      </c>
      <c r="E31" s="16">
        <v>1.366546154101297E-3</v>
      </c>
      <c r="F31" s="16">
        <v>1.3656128550860736E-3</v>
      </c>
      <c r="G31" s="55">
        <v>977464.24983940239</v>
      </c>
      <c r="H31" s="55">
        <v>1334.8377449677535</v>
      </c>
      <c r="I31" s="56">
        <v>47.855553011752036</v>
      </c>
      <c r="J31" s="54">
        <v>72522</v>
      </c>
      <c r="K31" s="54">
        <v>30</v>
      </c>
      <c r="L31" s="16">
        <v>4.1366757673533548E-4</v>
      </c>
      <c r="M31" s="16">
        <v>4.1358202809993472E-4</v>
      </c>
      <c r="N31" s="55">
        <v>988093.97223131149</v>
      </c>
      <c r="O31" s="55">
        <v>408.65790898874639</v>
      </c>
      <c r="P31" s="56">
        <v>54.099081051978672</v>
      </c>
      <c r="Q31" s="55">
        <v>147894.5</v>
      </c>
      <c r="R31" s="55">
        <v>133</v>
      </c>
      <c r="S31" s="16">
        <v>8.9928969637139984E-4</v>
      </c>
      <c r="T31" s="16">
        <v>8.9888545657768049E-4</v>
      </c>
      <c r="U31" s="55">
        <v>982664.17426254915</v>
      </c>
      <c r="V31" s="55">
        <v>883.30253494452086</v>
      </c>
      <c r="W31" s="56">
        <v>51.031403867376184</v>
      </c>
    </row>
    <row r="32" spans="1:23" ht="12" customHeight="1">
      <c r="A32" s="25">
        <v>28.5</v>
      </c>
      <c r="B32" s="25">
        <v>28</v>
      </c>
      <c r="C32" s="54">
        <v>77683.5</v>
      </c>
      <c r="D32" s="54">
        <v>107</v>
      </c>
      <c r="E32" s="16">
        <v>1.3773838717359543E-3</v>
      </c>
      <c r="F32" s="16">
        <v>1.3764357139466332E-3</v>
      </c>
      <c r="G32" s="55">
        <v>976129.41209443461</v>
      </c>
      <c r="H32" s="55">
        <v>1343.5793842405105</v>
      </c>
      <c r="I32" s="56">
        <v>46.920310797769659</v>
      </c>
      <c r="J32" s="54">
        <v>74609.5</v>
      </c>
      <c r="K32" s="54">
        <v>33</v>
      </c>
      <c r="L32" s="16">
        <v>4.4230292389038932E-4</v>
      </c>
      <c r="M32" s="16">
        <v>4.4220512237203025E-4</v>
      </c>
      <c r="N32" s="55">
        <v>987685.31432232272</v>
      </c>
      <c r="O32" s="55">
        <v>436.75950528495986</v>
      </c>
      <c r="P32" s="56">
        <v>53.121257840545624</v>
      </c>
      <c r="Q32" s="55">
        <v>152293</v>
      </c>
      <c r="R32" s="55">
        <v>140</v>
      </c>
      <c r="S32" s="16">
        <v>9.1928059726973667E-4</v>
      </c>
      <c r="T32" s="16">
        <v>9.1885818830883537E-4</v>
      </c>
      <c r="U32" s="55">
        <v>981780.87172760465</v>
      </c>
      <c r="V32" s="55">
        <v>902.11739311189592</v>
      </c>
      <c r="W32" s="56">
        <v>50.076866677271653</v>
      </c>
    </row>
    <row r="33" spans="1:23" ht="12" customHeight="1">
      <c r="A33" s="25">
        <v>29.5</v>
      </c>
      <c r="B33" s="25">
        <v>29</v>
      </c>
      <c r="C33" s="54">
        <v>80322.5</v>
      </c>
      <c r="D33" s="54">
        <v>101</v>
      </c>
      <c r="E33" s="16">
        <v>1.2574309813564071E-3</v>
      </c>
      <c r="F33" s="16">
        <v>1.2566407462767382E-3</v>
      </c>
      <c r="G33" s="55">
        <v>974785.83271019405</v>
      </c>
      <c r="H33" s="55">
        <v>1224.95559627693</v>
      </c>
      <c r="I33" s="56">
        <v>45.98429343939722</v>
      </c>
      <c r="J33" s="54">
        <v>77147.5</v>
      </c>
      <c r="K33" s="54">
        <v>40</v>
      </c>
      <c r="L33" s="16">
        <v>5.1848731326355354E-4</v>
      </c>
      <c r="M33" s="16">
        <v>5.1835292194424287E-4</v>
      </c>
      <c r="N33" s="55">
        <v>987248.55481703777</v>
      </c>
      <c r="O33" s="55">
        <v>511.74317307464258</v>
      </c>
      <c r="P33" s="56">
        <v>52.144537524703964</v>
      </c>
      <c r="Q33" s="55">
        <v>157470</v>
      </c>
      <c r="R33" s="55">
        <v>141</v>
      </c>
      <c r="S33" s="16">
        <v>8.9540864926652692E-4</v>
      </c>
      <c r="T33" s="16">
        <v>8.9500789056518038E-4</v>
      </c>
      <c r="U33" s="55">
        <v>980878.75433449273</v>
      </c>
      <c r="V33" s="55">
        <v>877.89422481711608</v>
      </c>
      <c r="W33" s="56">
        <v>49.122462683432374</v>
      </c>
    </row>
    <row r="34" spans="1:23" ht="12" customHeight="1">
      <c r="A34" s="25">
        <v>30.5</v>
      </c>
      <c r="B34" s="25">
        <v>30</v>
      </c>
      <c r="C34" s="54">
        <v>83036</v>
      </c>
      <c r="D34" s="54">
        <v>87</v>
      </c>
      <c r="E34" s="16">
        <v>1.0477383303627342E-3</v>
      </c>
      <c r="F34" s="16">
        <v>1.0471896442014739E-3</v>
      </c>
      <c r="G34" s="55">
        <v>973560.87711391714</v>
      </c>
      <c r="H34" s="55">
        <v>1019.5028685133977</v>
      </c>
      <c r="I34" s="56">
        <v>45.041522772560711</v>
      </c>
      <c r="J34" s="54">
        <v>79803.5</v>
      </c>
      <c r="K34" s="54">
        <v>32</v>
      </c>
      <c r="L34" s="16">
        <v>4.0098491920780417E-4</v>
      </c>
      <c r="M34" s="16">
        <v>4.0090453549967986E-4</v>
      </c>
      <c r="N34" s="55">
        <v>986736.8116439631</v>
      </c>
      <c r="O34" s="55">
        <v>395.58726313255812</v>
      </c>
      <c r="P34" s="56">
        <v>51.171321505186896</v>
      </c>
      <c r="Q34" s="55">
        <v>162839.5</v>
      </c>
      <c r="R34" s="55">
        <v>119</v>
      </c>
      <c r="S34" s="16">
        <v>7.3078092231921611E-4</v>
      </c>
      <c r="T34" s="16">
        <v>7.3051396697354498E-4</v>
      </c>
      <c r="U34" s="55">
        <v>980000.86010967556</v>
      </c>
      <c r="V34" s="55">
        <v>715.90431595620521</v>
      </c>
      <c r="W34" s="56">
        <v>48.166019154578137</v>
      </c>
    </row>
    <row r="35" spans="1:23" ht="12" customHeight="1">
      <c r="A35" s="25">
        <v>31.5</v>
      </c>
      <c r="B35" s="25">
        <v>31</v>
      </c>
      <c r="C35" s="54">
        <v>83968</v>
      </c>
      <c r="D35" s="54">
        <v>99</v>
      </c>
      <c r="E35" s="16">
        <v>1.1790205792682926E-3</v>
      </c>
      <c r="F35" s="16">
        <v>1.1783258075820369E-3</v>
      </c>
      <c r="G35" s="55">
        <v>972541.3742454038</v>
      </c>
      <c r="H35" s="55">
        <v>1145.9706002146593</v>
      </c>
      <c r="I35" s="56">
        <v>44.088215089656018</v>
      </c>
      <c r="J35" s="54">
        <v>81044.5</v>
      </c>
      <c r="K35" s="54">
        <v>41</v>
      </c>
      <c r="L35" s="16">
        <v>5.0589490958670858E-4</v>
      </c>
      <c r="M35" s="16">
        <v>5.0576696633308771E-4</v>
      </c>
      <c r="N35" s="55">
        <v>986341.22438083054</v>
      </c>
      <c r="O35" s="55">
        <v>498.858808824356</v>
      </c>
      <c r="P35" s="56">
        <v>50.191644015184522</v>
      </c>
      <c r="Q35" s="55">
        <v>165012.5</v>
      </c>
      <c r="R35" s="55">
        <v>140</v>
      </c>
      <c r="S35" s="16">
        <v>8.4842057419892431E-4</v>
      </c>
      <c r="T35" s="16">
        <v>8.4806076722665491E-4</v>
      </c>
      <c r="U35" s="55">
        <v>979284.95579371939</v>
      </c>
      <c r="V35" s="55">
        <v>830.49315094394251</v>
      </c>
      <c r="W35" s="56">
        <v>47.200865302918629</v>
      </c>
    </row>
    <row r="36" spans="1:23" ht="12" customHeight="1">
      <c r="A36" s="25">
        <v>32.5</v>
      </c>
      <c r="B36" s="25">
        <v>32</v>
      </c>
      <c r="C36" s="54">
        <v>82785.5</v>
      </c>
      <c r="D36" s="54">
        <v>115</v>
      </c>
      <c r="E36" s="16">
        <v>1.3891321547855602E-3</v>
      </c>
      <c r="F36" s="16">
        <v>1.388167757323977E-3</v>
      </c>
      <c r="G36" s="55">
        <v>971395.40364518913</v>
      </c>
      <c r="H36" s="55">
        <v>1348.4597789529616</v>
      </c>
      <c r="I36" s="56">
        <v>43.139636799930884</v>
      </c>
      <c r="J36" s="54">
        <v>79811</v>
      </c>
      <c r="K36" s="54">
        <v>65</v>
      </c>
      <c r="L36" s="16">
        <v>8.144240768816329E-4</v>
      </c>
      <c r="M36" s="16">
        <v>8.140925236075347E-4</v>
      </c>
      <c r="N36" s="55">
        <v>985842.36557200621</v>
      </c>
      <c r="O36" s="55">
        <v>802.56689926773629</v>
      </c>
      <c r="P36" s="56">
        <v>49.21678912479598</v>
      </c>
      <c r="Q36" s="55">
        <v>162596.5</v>
      </c>
      <c r="R36" s="55">
        <v>180</v>
      </c>
      <c r="S36" s="16">
        <v>1.1070348992751997E-3</v>
      </c>
      <c r="T36" s="16">
        <v>1.1064223621952696E-3</v>
      </c>
      <c r="U36" s="55">
        <v>978454.4626427755</v>
      </c>
      <c r="V36" s="55">
        <v>1082.5838978577228</v>
      </c>
      <c r="W36" s="56">
        <v>46.240504090678328</v>
      </c>
    </row>
    <row r="37" spans="1:23" ht="12" customHeight="1">
      <c r="A37" s="25">
        <v>33.5</v>
      </c>
      <c r="B37" s="25">
        <v>33</v>
      </c>
      <c r="C37" s="54">
        <v>82092</v>
      </c>
      <c r="D37" s="54">
        <v>96</v>
      </c>
      <c r="E37" s="16">
        <v>1.16941967548604E-3</v>
      </c>
      <c r="F37" s="16">
        <v>1.1687361707579669E-3</v>
      </c>
      <c r="G37" s="55">
        <v>970046.94386623614</v>
      </c>
      <c r="H37" s="55">
        <v>1133.7289506296934</v>
      </c>
      <c r="I37" s="56">
        <v>42.198910050135353</v>
      </c>
      <c r="J37" s="54">
        <v>79613</v>
      </c>
      <c r="K37" s="54">
        <v>42</v>
      </c>
      <c r="L37" s="16">
        <v>5.2755203295944131E-4</v>
      </c>
      <c r="M37" s="16">
        <v>5.2741290185309708E-4</v>
      </c>
      <c r="N37" s="55">
        <v>985039.79867273849</v>
      </c>
      <c r="O37" s="55">
        <v>519.52269865877952</v>
      </c>
      <c r="P37" s="56">
        <v>48.256481411790745</v>
      </c>
      <c r="Q37" s="55">
        <v>161705</v>
      </c>
      <c r="R37" s="55">
        <v>138</v>
      </c>
      <c r="S37" s="16">
        <v>8.534058934479453E-4</v>
      </c>
      <c r="T37" s="16">
        <v>8.5304184620582646E-4</v>
      </c>
      <c r="U37" s="55">
        <v>977371.87874491781</v>
      </c>
      <c r="V37" s="55">
        <v>833.73911187422186</v>
      </c>
      <c r="W37" s="56">
        <v>45.291168463457339</v>
      </c>
    </row>
    <row r="38" spans="1:23" ht="12" customHeight="1">
      <c r="A38" s="25">
        <v>34.5</v>
      </c>
      <c r="B38" s="25">
        <v>34</v>
      </c>
      <c r="C38" s="54">
        <v>81764</v>
      </c>
      <c r="D38" s="54">
        <v>125</v>
      </c>
      <c r="E38" s="16">
        <v>1.5287901766058412E-3</v>
      </c>
      <c r="F38" s="16">
        <v>1.5276221721908234E-3</v>
      </c>
      <c r="G38" s="55">
        <v>968913.21491560643</v>
      </c>
      <c r="H38" s="55">
        <v>1480.1333100337729</v>
      </c>
      <c r="I38" s="56">
        <v>41.247702099625215</v>
      </c>
      <c r="J38" s="54">
        <v>79426.5</v>
      </c>
      <c r="K38" s="54">
        <v>68</v>
      </c>
      <c r="L38" s="16">
        <v>8.5613743523886869E-4</v>
      </c>
      <c r="M38" s="16">
        <v>8.5577105414980092E-4</v>
      </c>
      <c r="N38" s="55">
        <v>984520.27597407973</v>
      </c>
      <c r="O38" s="55">
        <v>842.52395440219118</v>
      </c>
      <c r="P38" s="56">
        <v>47.281682087395879</v>
      </c>
      <c r="Q38" s="55">
        <v>161190.5</v>
      </c>
      <c r="R38" s="55">
        <v>193</v>
      </c>
      <c r="S38" s="16">
        <v>1.1973410343661692E-3</v>
      </c>
      <c r="T38" s="16">
        <v>1.1966245075940574E-3</v>
      </c>
      <c r="U38" s="55">
        <v>976538.13963304355</v>
      </c>
      <c r="V38" s="55">
        <v>1168.5494704852076</v>
      </c>
      <c r="W38" s="56">
        <v>44.329409825979624</v>
      </c>
    </row>
    <row r="39" spans="1:23" ht="12" customHeight="1">
      <c r="A39" s="25">
        <v>35.5</v>
      </c>
      <c r="B39" s="25">
        <v>35</v>
      </c>
      <c r="C39" s="54">
        <v>81644.5</v>
      </c>
      <c r="D39" s="54">
        <v>140</v>
      </c>
      <c r="E39" s="16">
        <v>1.7147511467398293E-3</v>
      </c>
      <c r="F39" s="16">
        <v>1.7132818009663042E-3</v>
      </c>
      <c r="G39" s="55">
        <v>967433.0816055726</v>
      </c>
      <c r="H39" s="55">
        <v>1657.4854923675771</v>
      </c>
      <c r="I39" s="56">
        <v>40.310044428342053</v>
      </c>
      <c r="J39" s="54">
        <v>79222</v>
      </c>
      <c r="K39" s="54">
        <v>76</v>
      </c>
      <c r="L39" s="16">
        <v>9.5932947918507484E-4</v>
      </c>
      <c r="M39" s="16">
        <v>9.5886946977219445E-4</v>
      </c>
      <c r="N39" s="55">
        <v>983677.75201967754</v>
      </c>
      <c r="O39" s="55">
        <v>943.21856450581242</v>
      </c>
      <c r="P39" s="56">
        <v>46.321750786423507</v>
      </c>
      <c r="Q39" s="55">
        <v>160866.5</v>
      </c>
      <c r="R39" s="55">
        <v>216</v>
      </c>
      <c r="S39" s="16">
        <v>1.3427282871200654E-3</v>
      </c>
      <c r="T39" s="16">
        <v>1.3418272308298729E-3</v>
      </c>
      <c r="U39" s="55">
        <v>975369.59016255836</v>
      </c>
      <c r="V39" s="55">
        <v>1308.7774762034937</v>
      </c>
      <c r="W39" s="56">
        <v>43.381920006900145</v>
      </c>
    </row>
    <row r="40" spans="1:23" ht="12" customHeight="1">
      <c r="A40" s="25">
        <v>36.5</v>
      </c>
      <c r="B40" s="25">
        <v>36</v>
      </c>
      <c r="C40" s="54">
        <v>81242</v>
      </c>
      <c r="D40" s="54">
        <v>149</v>
      </c>
      <c r="E40" s="16">
        <v>1.8340267349400555E-3</v>
      </c>
      <c r="F40" s="16">
        <v>1.8323459356084371E-3</v>
      </c>
      <c r="G40" s="55">
        <v>965775.59611320507</v>
      </c>
      <c r="H40" s="55">
        <v>1769.6349882478469</v>
      </c>
      <c r="I40" s="56">
        <v>39.378367309305332</v>
      </c>
      <c r="J40" s="54">
        <v>78971</v>
      </c>
      <c r="K40" s="54">
        <v>59</v>
      </c>
      <c r="L40" s="16">
        <v>7.4710969849691659E-4</v>
      </c>
      <c r="M40" s="16">
        <v>7.4683068153591492E-4</v>
      </c>
      <c r="N40" s="55">
        <v>982734.53345517174</v>
      </c>
      <c r="O40" s="55">
        <v>733.93630138920525</v>
      </c>
      <c r="P40" s="56">
        <v>45.365730034662562</v>
      </c>
      <c r="Q40" s="55">
        <v>160213</v>
      </c>
      <c r="R40" s="55">
        <v>208</v>
      </c>
      <c r="S40" s="16">
        <v>1.2982716758315493E-3</v>
      </c>
      <c r="T40" s="16">
        <v>1.2974292857492742E-3</v>
      </c>
      <c r="U40" s="55">
        <v>974060.81268635485</v>
      </c>
      <c r="V40" s="55">
        <v>1263.775024480015</v>
      </c>
      <c r="W40" s="56">
        <v>42.43953744752649</v>
      </c>
    </row>
    <row r="41" spans="1:23" ht="12" customHeight="1">
      <c r="A41" s="25">
        <v>37.5</v>
      </c>
      <c r="B41" s="25">
        <v>37</v>
      </c>
      <c r="C41" s="54">
        <v>80041.5</v>
      </c>
      <c r="D41" s="54">
        <v>125</v>
      </c>
      <c r="E41" s="16">
        <v>1.5616898733781851E-3</v>
      </c>
      <c r="F41" s="16">
        <v>1.5604710702945557E-3</v>
      </c>
      <c r="G41" s="55">
        <v>964005.96112495719</v>
      </c>
      <c r="H41" s="55">
        <v>1504.3034139269937</v>
      </c>
      <c r="I41" s="56">
        <v>38.449736701042497</v>
      </c>
      <c r="J41" s="54">
        <v>77321</v>
      </c>
      <c r="K41" s="54">
        <v>64</v>
      </c>
      <c r="L41" s="16">
        <v>8.2771821368063012E-4</v>
      </c>
      <c r="M41" s="16">
        <v>8.2737574945446202E-4</v>
      </c>
      <c r="N41" s="55">
        <v>982000.5971537825</v>
      </c>
      <c r="O41" s="55">
        <v>812.48348003484</v>
      </c>
      <c r="P41" s="56">
        <v>44.39926218123783</v>
      </c>
      <c r="Q41" s="55">
        <v>157362.5</v>
      </c>
      <c r="R41" s="55">
        <v>189</v>
      </c>
      <c r="S41" s="16">
        <v>1.201048534434824E-3</v>
      </c>
      <c r="T41" s="16">
        <v>1.2003275643127642E-3</v>
      </c>
      <c r="U41" s="55">
        <v>972797.03766187478</v>
      </c>
      <c r="V41" s="55">
        <v>1167.6750987873504</v>
      </c>
      <c r="W41" s="56">
        <v>41.494021721133876</v>
      </c>
    </row>
    <row r="42" spans="1:23" ht="12" customHeight="1">
      <c r="A42" s="25">
        <v>38.5</v>
      </c>
      <c r="B42" s="25">
        <v>38</v>
      </c>
      <c r="C42" s="54">
        <v>78580.5</v>
      </c>
      <c r="D42" s="54">
        <v>168</v>
      </c>
      <c r="E42" s="16">
        <v>2.1379349838700442E-3</v>
      </c>
      <c r="F42" s="16">
        <v>2.1356512286690998E-3</v>
      </c>
      <c r="G42" s="55">
        <v>962501.65771103022</v>
      </c>
      <c r="H42" s="55">
        <v>2055.5678478866071</v>
      </c>
      <c r="I42" s="56">
        <v>37.509048721982566</v>
      </c>
      <c r="J42" s="54">
        <v>76310.5</v>
      </c>
      <c r="K42" s="54">
        <v>72</v>
      </c>
      <c r="L42" s="16">
        <v>9.4351367111996385E-4</v>
      </c>
      <c r="M42" s="16">
        <v>9.4306870205196347E-4</v>
      </c>
      <c r="N42" s="55">
        <v>981188.11367374763</v>
      </c>
      <c r="O42" s="55">
        <v>925.32780083111561</v>
      </c>
      <c r="P42" s="56">
        <v>43.435613442337441</v>
      </c>
      <c r="Q42" s="55">
        <v>154891</v>
      </c>
      <c r="R42" s="55">
        <v>240</v>
      </c>
      <c r="S42" s="16">
        <v>1.5494767287963793E-3</v>
      </c>
      <c r="T42" s="16">
        <v>1.5482769095072069E-3</v>
      </c>
      <c r="U42" s="55">
        <v>971629.36256308749</v>
      </c>
      <c r="V42" s="55">
        <v>1504.3513066556345</v>
      </c>
      <c r="W42" s="56">
        <v>40.543287109981989</v>
      </c>
    </row>
    <row r="43" spans="1:23" ht="12" customHeight="1">
      <c r="A43" s="25">
        <v>39.5</v>
      </c>
      <c r="B43" s="25">
        <v>39</v>
      </c>
      <c r="C43" s="54">
        <v>77224.5</v>
      </c>
      <c r="D43" s="54">
        <v>146</v>
      </c>
      <c r="E43" s="16">
        <v>1.8905917163594456E-3</v>
      </c>
      <c r="F43" s="16">
        <v>1.8888056735769654E-3</v>
      </c>
      <c r="G43" s="55">
        <v>960446.08986314363</v>
      </c>
      <c r="H43" s="55">
        <v>1814.0960236983176</v>
      </c>
      <c r="I43" s="56">
        <v>36.588256302123384</v>
      </c>
      <c r="J43" s="54">
        <v>75633</v>
      </c>
      <c r="K43" s="54">
        <v>92</v>
      </c>
      <c r="L43" s="16">
        <v>1.2164002485687464E-3</v>
      </c>
      <c r="M43" s="16">
        <v>1.2156607336655245E-3</v>
      </c>
      <c r="N43" s="55">
        <v>980262.78587291657</v>
      </c>
      <c r="O43" s="55">
        <v>1191.6669774592808</v>
      </c>
      <c r="P43" s="56">
        <v>42.476142897639107</v>
      </c>
      <c r="Q43" s="55">
        <v>152857.5</v>
      </c>
      <c r="R43" s="55">
        <v>238</v>
      </c>
      <c r="S43" s="16">
        <v>1.5570057079305889E-3</v>
      </c>
      <c r="T43" s="16">
        <v>1.5557942033980199E-3</v>
      </c>
      <c r="U43" s="55">
        <v>970125.01125643181</v>
      </c>
      <c r="V43" s="55">
        <v>1509.3148690841954</v>
      </c>
      <c r="W43" s="56">
        <v>39.605381345866789</v>
      </c>
    </row>
    <row r="44" spans="1:23" ht="12" customHeight="1">
      <c r="A44" s="25">
        <v>40.5</v>
      </c>
      <c r="B44" s="25">
        <v>40</v>
      </c>
      <c r="C44" s="54">
        <v>76181.5</v>
      </c>
      <c r="D44" s="54">
        <v>175</v>
      </c>
      <c r="E44" s="16">
        <v>2.2971456324698252E-3</v>
      </c>
      <c r="F44" s="16">
        <v>2.2945092125746802E-3</v>
      </c>
      <c r="G44" s="55">
        <v>958631.99383944529</v>
      </c>
      <c r="H44" s="55">
        <v>2199.5899413334414</v>
      </c>
      <c r="I44" s="56">
        <v>35.656548997005913</v>
      </c>
      <c r="J44" s="54">
        <v>74533</v>
      </c>
      <c r="K44" s="54">
        <v>83</v>
      </c>
      <c r="L44" s="16">
        <v>1.1136006869440383E-3</v>
      </c>
      <c r="M44" s="16">
        <v>1.1129808637988514E-3</v>
      </c>
      <c r="N44" s="55">
        <v>979071.11889545724</v>
      </c>
      <c r="O44" s="55">
        <v>1089.687419628774</v>
      </c>
      <c r="P44" s="56">
        <v>41.527233755460202</v>
      </c>
      <c r="Q44" s="55">
        <v>150714.5</v>
      </c>
      <c r="R44" s="55">
        <v>258</v>
      </c>
      <c r="S44" s="16">
        <v>1.7118459073280938E-3</v>
      </c>
      <c r="T44" s="16">
        <v>1.7103815348353812E-3</v>
      </c>
      <c r="U44" s="55">
        <v>968615.69638734765</v>
      </c>
      <c r="V44" s="55">
        <v>1656.7024014526332</v>
      </c>
      <c r="W44" s="56">
        <v>38.666316073382205</v>
      </c>
    </row>
    <row r="45" spans="1:23" ht="12" customHeight="1">
      <c r="A45" s="25">
        <v>41.5</v>
      </c>
      <c r="B45" s="25">
        <v>41</v>
      </c>
      <c r="C45" s="54">
        <v>74998.5</v>
      </c>
      <c r="D45" s="54">
        <v>194</v>
      </c>
      <c r="E45" s="16">
        <v>2.5867184010346872E-3</v>
      </c>
      <c r="F45" s="16">
        <v>2.5833757277975433E-3</v>
      </c>
      <c r="G45" s="55">
        <v>956432.40389811189</v>
      </c>
      <c r="H45" s="55">
        <v>2470.8242575094387</v>
      </c>
      <c r="I45" s="56">
        <v>34.737401539465395</v>
      </c>
      <c r="J45" s="54">
        <v>72846</v>
      </c>
      <c r="K45" s="54">
        <v>86</v>
      </c>
      <c r="L45" s="16">
        <v>1.1805727150426928E-3</v>
      </c>
      <c r="M45" s="16">
        <v>1.1798761132315594E-3</v>
      </c>
      <c r="N45" s="55">
        <v>977981.43147582852</v>
      </c>
      <c r="O45" s="55">
        <v>1153.8969301823372</v>
      </c>
      <c r="P45" s="56">
        <v>40.572947159668729</v>
      </c>
      <c r="Q45" s="55">
        <v>147844.5</v>
      </c>
      <c r="R45" s="55">
        <v>280</v>
      </c>
      <c r="S45" s="16">
        <v>1.8938817473764665E-3</v>
      </c>
      <c r="T45" s="16">
        <v>1.8920894849628889E-3</v>
      </c>
      <c r="U45" s="55">
        <v>966958.99398589507</v>
      </c>
      <c r="V45" s="55">
        <v>1829.5729449110054</v>
      </c>
      <c r="W45" s="56">
        <v>37.731706878873055</v>
      </c>
    </row>
    <row r="46" spans="1:23" ht="12" customHeight="1">
      <c r="A46" s="25">
        <v>42.5</v>
      </c>
      <c r="B46" s="25">
        <v>42</v>
      </c>
      <c r="C46" s="54">
        <v>74297</v>
      </c>
      <c r="D46" s="54">
        <v>189</v>
      </c>
      <c r="E46" s="16">
        <v>2.5438443005774123E-3</v>
      </c>
      <c r="F46" s="16">
        <v>2.5406114705177618E-3</v>
      </c>
      <c r="G46" s="55">
        <v>953961.57964060246</v>
      </c>
      <c r="H46" s="55">
        <v>2423.6457316681581</v>
      </c>
      <c r="I46" s="56">
        <v>33.826078698004295</v>
      </c>
      <c r="J46" s="54">
        <v>71634.5</v>
      </c>
      <c r="K46" s="54">
        <v>118</v>
      </c>
      <c r="L46" s="16">
        <v>1.6472509754378128E-3</v>
      </c>
      <c r="M46" s="16">
        <v>1.6458950021946972E-3</v>
      </c>
      <c r="N46" s="55">
        <v>976827.53454564617</v>
      </c>
      <c r="O46" s="55">
        <v>1607.7555571148469</v>
      </c>
      <c r="P46" s="56">
        <v>39.620284124563369</v>
      </c>
      <c r="Q46" s="55">
        <v>145931.5</v>
      </c>
      <c r="R46" s="55">
        <v>307</v>
      </c>
      <c r="S46" s="16">
        <v>2.1037267485087183E-3</v>
      </c>
      <c r="T46" s="16">
        <v>2.1015154663088786E-3</v>
      </c>
      <c r="U46" s="55">
        <v>965129.4210409841</v>
      </c>
      <c r="V46" s="55">
        <v>2028.2344053073618</v>
      </c>
      <c r="W46" s="56">
        <v>36.80228614224788</v>
      </c>
    </row>
    <row r="47" spans="1:23" ht="12" customHeight="1">
      <c r="A47" s="25">
        <v>43.5</v>
      </c>
      <c r="B47" s="25">
        <v>43</v>
      </c>
      <c r="C47" s="54">
        <v>72618.5</v>
      </c>
      <c r="D47" s="54">
        <v>204</v>
      </c>
      <c r="E47" s="16">
        <v>2.8092015120114019E-3</v>
      </c>
      <c r="F47" s="16">
        <v>2.8052593977057061E-3</v>
      </c>
      <c r="G47" s="55">
        <v>951537.93390893436</v>
      </c>
      <c r="H47" s="55">
        <v>2669.3107313715091</v>
      </c>
      <c r="I47" s="56">
        <v>32.910962973776506</v>
      </c>
      <c r="J47" s="54">
        <v>70220.5</v>
      </c>
      <c r="K47" s="54">
        <v>147</v>
      </c>
      <c r="L47" s="16">
        <v>2.0934057718187708E-3</v>
      </c>
      <c r="M47" s="16">
        <v>2.091216126161477E-3</v>
      </c>
      <c r="N47" s="55">
        <v>975219.77898853133</v>
      </c>
      <c r="O47" s="55">
        <v>2039.3953283724481</v>
      </c>
      <c r="P47" s="56">
        <v>38.684778155090939</v>
      </c>
      <c r="Q47" s="55">
        <v>142839</v>
      </c>
      <c r="R47" s="55">
        <v>351</v>
      </c>
      <c r="S47" s="16">
        <v>2.4573120786339866E-3</v>
      </c>
      <c r="T47" s="16">
        <v>2.4542953588213567E-3</v>
      </c>
      <c r="U47" s="55">
        <v>963101.18663567677</v>
      </c>
      <c r="V47" s="55">
        <v>2363.7347724352826</v>
      </c>
      <c r="W47" s="56">
        <v>35.878736619899371</v>
      </c>
    </row>
    <row r="48" spans="1:23" ht="12" customHeight="1">
      <c r="A48" s="25">
        <v>44.5</v>
      </c>
      <c r="B48" s="25">
        <v>44</v>
      </c>
      <c r="C48" s="54">
        <v>71228.5</v>
      </c>
      <c r="D48" s="54">
        <v>215</v>
      </c>
      <c r="E48" s="16">
        <v>3.0184546915911466E-3</v>
      </c>
      <c r="F48" s="16">
        <v>3.0139037373297928E-3</v>
      </c>
      <c r="G48" s="55">
        <v>948868.62317756284</v>
      </c>
      <c r="H48" s="55">
        <v>2859.7986896298316</v>
      </c>
      <c r="I48" s="56">
        <v>32.002139907196707</v>
      </c>
      <c r="J48" s="54">
        <v>69380</v>
      </c>
      <c r="K48" s="54">
        <v>138</v>
      </c>
      <c r="L48" s="16">
        <v>1.9890458345344481E-3</v>
      </c>
      <c r="M48" s="16">
        <v>1.9870689937613317E-3</v>
      </c>
      <c r="N48" s="55">
        <v>973180.38366015884</v>
      </c>
      <c r="O48" s="55">
        <v>1933.7765657078585</v>
      </c>
      <c r="P48" s="56">
        <v>37.764798117979581</v>
      </c>
      <c r="Q48" s="55">
        <v>140608.5</v>
      </c>
      <c r="R48" s="55">
        <v>353</v>
      </c>
      <c r="S48" s="16">
        <v>2.5105167895255265E-3</v>
      </c>
      <c r="T48" s="16">
        <v>2.5073680777660812E-3</v>
      </c>
      <c r="U48" s="55">
        <v>960737.4518632415</v>
      </c>
      <c r="V48" s="55">
        <v>2408.9224179162188</v>
      </c>
      <c r="W48" s="56">
        <v>34.965780119443508</v>
      </c>
    </row>
    <row r="49" spans="1:23" ht="12" customHeight="1">
      <c r="A49" s="25">
        <v>45.5</v>
      </c>
      <c r="B49" s="25">
        <v>45</v>
      </c>
      <c r="C49" s="54">
        <v>71460.5</v>
      </c>
      <c r="D49" s="54">
        <v>208</v>
      </c>
      <c r="E49" s="16">
        <v>2.9106989175838398E-3</v>
      </c>
      <c r="F49" s="16">
        <v>2.9064669404889054E-3</v>
      </c>
      <c r="G49" s="55">
        <v>946008.82448793296</v>
      </c>
      <c r="H49" s="55">
        <v>2749.5433737849485</v>
      </c>
      <c r="I49" s="56">
        <v>31.097371342776498</v>
      </c>
      <c r="J49" s="54">
        <v>69310</v>
      </c>
      <c r="K49" s="54">
        <v>148</v>
      </c>
      <c r="L49" s="16">
        <v>2.1353340066368491E-3</v>
      </c>
      <c r="M49" s="16">
        <v>2.1330558028407332E-3</v>
      </c>
      <c r="N49" s="55">
        <v>971246.60709445097</v>
      </c>
      <c r="O49" s="55">
        <v>2071.7232112521924</v>
      </c>
      <c r="P49" s="56">
        <v>36.838993273772161</v>
      </c>
      <c r="Q49" s="55">
        <v>140770.5</v>
      </c>
      <c r="R49" s="55">
        <v>356</v>
      </c>
      <c r="S49" s="16">
        <v>2.5289389467253436E-3</v>
      </c>
      <c r="T49" s="16">
        <v>2.5257438745754923E-3</v>
      </c>
      <c r="U49" s="55">
        <v>958328.52944532526</v>
      </c>
      <c r="V49" s="55">
        <v>2420.4924130774698</v>
      </c>
      <c r="W49" s="56">
        <v>34.05241574368894</v>
      </c>
    </row>
    <row r="50" spans="1:23" ht="12" customHeight="1">
      <c r="A50" s="25">
        <v>46.5</v>
      </c>
      <c r="B50" s="25">
        <v>46</v>
      </c>
      <c r="C50" s="54">
        <v>71635</v>
      </c>
      <c r="D50" s="54">
        <v>284</v>
      </c>
      <c r="E50" s="16">
        <v>3.9645424722551826E-3</v>
      </c>
      <c r="F50" s="16">
        <v>3.9566940489762503E-3</v>
      </c>
      <c r="G50" s="55">
        <v>943259.28111414798</v>
      </c>
      <c r="H50" s="55">
        <v>3732.1883842259654</v>
      </c>
      <c r="I50" s="56">
        <v>30.186560817309314</v>
      </c>
      <c r="J50" s="54">
        <v>69658</v>
      </c>
      <c r="K50" s="54">
        <v>160</v>
      </c>
      <c r="L50" s="16">
        <v>2.2969364609951477E-3</v>
      </c>
      <c r="M50" s="16">
        <v>2.2943005210239731E-3</v>
      </c>
      <c r="N50" s="55">
        <v>969174.88388319872</v>
      </c>
      <c r="O50" s="55">
        <v>2223.5784410565716</v>
      </c>
      <c r="P50" s="56">
        <v>35.916672067445759</v>
      </c>
      <c r="Q50" s="55">
        <v>141293</v>
      </c>
      <c r="R50" s="55">
        <v>444</v>
      </c>
      <c r="S50" s="16">
        <v>3.1424062055445067E-3</v>
      </c>
      <c r="T50" s="16">
        <v>3.137474014832331E-3</v>
      </c>
      <c r="U50" s="55">
        <v>955908.03703224775</v>
      </c>
      <c r="V50" s="55">
        <v>2999.1366267580588</v>
      </c>
      <c r="W50" s="56">
        <v>33.137375137900293</v>
      </c>
    </row>
    <row r="51" spans="1:23" ht="12" customHeight="1">
      <c r="A51" s="25">
        <v>47.5</v>
      </c>
      <c r="B51" s="25">
        <v>47</v>
      </c>
      <c r="C51" s="54">
        <v>71725</v>
      </c>
      <c r="D51" s="54">
        <v>286</v>
      </c>
      <c r="E51" s="16">
        <v>3.9874520738933427E-3</v>
      </c>
      <c r="F51" s="16">
        <v>3.9795127429452792E-3</v>
      </c>
      <c r="G51" s="55">
        <v>939527.09272992203</v>
      </c>
      <c r="H51" s="55">
        <v>3738.8600378610558</v>
      </c>
      <c r="I51" s="56">
        <v>29.304488057840558</v>
      </c>
      <c r="J51" s="54">
        <v>69993</v>
      </c>
      <c r="K51" s="54">
        <v>165</v>
      </c>
      <c r="L51" s="16">
        <v>2.3573785950023575E-3</v>
      </c>
      <c r="M51" s="16">
        <v>2.354602160213437E-3</v>
      </c>
      <c r="N51" s="55">
        <v>966951.30544214218</v>
      </c>
      <c r="O51" s="55">
        <v>2276.785632615271</v>
      </c>
      <c r="P51" s="56">
        <v>34.998115412131185</v>
      </c>
      <c r="Q51" s="55">
        <v>141718</v>
      </c>
      <c r="R51" s="55">
        <v>451</v>
      </c>
      <c r="S51" s="16">
        <v>3.1823762683639342E-3</v>
      </c>
      <c r="T51" s="16">
        <v>3.1773178763322418E-3</v>
      </c>
      <c r="U51" s="55">
        <v>952908.90040548972</v>
      </c>
      <c r="V51" s="55">
        <v>3027.6944837744622</v>
      </c>
      <c r="W51" s="56">
        <v>32.240096339408282</v>
      </c>
    </row>
    <row r="52" spans="1:23" ht="12" customHeight="1">
      <c r="A52" s="25">
        <v>48.5</v>
      </c>
      <c r="B52" s="25">
        <v>48</v>
      </c>
      <c r="C52" s="54">
        <v>71752.5</v>
      </c>
      <c r="D52" s="54">
        <v>343</v>
      </c>
      <c r="E52" s="16">
        <v>4.7803212431622591E-3</v>
      </c>
      <c r="F52" s="16">
        <v>4.7689136920601172E-3</v>
      </c>
      <c r="G52" s="55">
        <v>935788.23269206099</v>
      </c>
      <c r="H52" s="55">
        <v>4462.6933157539088</v>
      </c>
      <c r="I52" s="56">
        <v>28.419573870579072</v>
      </c>
      <c r="J52" s="54">
        <v>69728.5</v>
      </c>
      <c r="K52" s="54">
        <v>172</v>
      </c>
      <c r="L52" s="16">
        <v>2.4667101687258436E-3</v>
      </c>
      <c r="M52" s="16">
        <v>2.4636703391708314E-3</v>
      </c>
      <c r="N52" s="55">
        <v>964674.51980952686</v>
      </c>
      <c r="O52" s="55">
        <v>2376.6400014085962</v>
      </c>
      <c r="P52" s="56">
        <v>34.079536463387058</v>
      </c>
      <c r="Q52" s="55">
        <v>141481</v>
      </c>
      <c r="R52" s="55">
        <v>515</v>
      </c>
      <c r="S52" s="16">
        <v>3.6400647436758294E-3</v>
      </c>
      <c r="T52" s="16">
        <v>3.6334477392164777E-3</v>
      </c>
      <c r="U52" s="55">
        <v>949881.20592171524</v>
      </c>
      <c r="V52" s="55">
        <v>3451.3437201804777</v>
      </c>
      <c r="W52" s="56">
        <v>31.341266163594923</v>
      </c>
    </row>
    <row r="53" spans="1:23" ht="12" customHeight="1">
      <c r="A53" s="25">
        <v>49.5</v>
      </c>
      <c r="B53" s="25">
        <v>49</v>
      </c>
      <c r="C53" s="54">
        <v>66077</v>
      </c>
      <c r="D53" s="54">
        <v>348</v>
      </c>
      <c r="E53" s="16">
        <v>5.2665829259802956E-3</v>
      </c>
      <c r="F53" s="16">
        <v>5.2527387925438429E-3</v>
      </c>
      <c r="G53" s="55">
        <v>931325.53937630705</v>
      </c>
      <c r="H53" s="55">
        <v>4892.0097891687465</v>
      </c>
      <c r="I53" s="56">
        <v>27.553357913239793</v>
      </c>
      <c r="J53" s="54">
        <v>64757</v>
      </c>
      <c r="K53" s="54">
        <v>157</v>
      </c>
      <c r="L53" s="16">
        <v>2.424448322189107E-3</v>
      </c>
      <c r="M53" s="16">
        <v>2.4215117210475423E-3</v>
      </c>
      <c r="N53" s="55">
        <v>962297.87980811822</v>
      </c>
      <c r="O53" s="55">
        <v>2330.2155950945576</v>
      </c>
      <c r="P53" s="56">
        <v>33.162469691509273</v>
      </c>
      <c r="Q53" s="55">
        <v>130834</v>
      </c>
      <c r="R53" s="55">
        <v>505</v>
      </c>
      <c r="S53" s="16">
        <v>3.8598529434244922E-3</v>
      </c>
      <c r="T53" s="16">
        <v>3.8524132861245119E-3</v>
      </c>
      <c r="U53" s="55">
        <v>946429.86220153479</v>
      </c>
      <c r="V53" s="55">
        <v>3646.0389755301835</v>
      </c>
      <c r="W53" s="56">
        <v>30.453734941839656</v>
      </c>
    </row>
    <row r="54" spans="1:23" ht="12" customHeight="1">
      <c r="A54" s="25">
        <v>50.5</v>
      </c>
      <c r="B54" s="25">
        <v>50</v>
      </c>
      <c r="C54" s="54">
        <v>60309</v>
      </c>
      <c r="D54" s="54">
        <v>330</v>
      </c>
      <c r="E54" s="16">
        <v>5.4718201263493013E-3</v>
      </c>
      <c r="F54" s="16">
        <v>5.4568769864165034E-3</v>
      </c>
      <c r="G54" s="55">
        <v>926433.52958713833</v>
      </c>
      <c r="H54" s="55">
        <v>5055.4338070486683</v>
      </c>
      <c r="I54" s="56">
        <v>26.696212513720866</v>
      </c>
      <c r="J54" s="54">
        <v>59705.5</v>
      </c>
      <c r="K54" s="54">
        <v>196</v>
      </c>
      <c r="L54" s="16">
        <v>3.2827796434164356E-3</v>
      </c>
      <c r="M54" s="16">
        <v>3.2773972137105645E-3</v>
      </c>
      <c r="N54" s="55">
        <v>959967.66421302361</v>
      </c>
      <c r="O54" s="55">
        <v>3146.1953479440022</v>
      </c>
      <c r="P54" s="56">
        <v>32.24175423315252</v>
      </c>
      <c r="Q54" s="55">
        <v>120014.5</v>
      </c>
      <c r="R54" s="55">
        <v>526</v>
      </c>
      <c r="S54" s="16">
        <v>4.3828037445475341E-3</v>
      </c>
      <c r="T54" s="16">
        <v>4.373213276378296E-3</v>
      </c>
      <c r="U54" s="55">
        <v>942783.82322600461</v>
      </c>
      <c r="V54" s="55">
        <v>4122.9947324866516</v>
      </c>
      <c r="W54" s="56">
        <v>29.569575373516713</v>
      </c>
    </row>
    <row r="55" spans="1:23" ht="12" customHeight="1">
      <c r="A55" s="25">
        <v>51.5</v>
      </c>
      <c r="B55" s="25">
        <v>51</v>
      </c>
      <c r="C55" s="54">
        <v>58775.5</v>
      </c>
      <c r="D55" s="54">
        <v>363</v>
      </c>
      <c r="E55" s="16">
        <v>6.1760427388963092E-3</v>
      </c>
      <c r="F55" s="16">
        <v>6.1570101890445761E-3</v>
      </c>
      <c r="G55" s="55">
        <v>921378.09578008961</v>
      </c>
      <c r="H55" s="55">
        <v>5672.9343236805007</v>
      </c>
      <c r="I55" s="56">
        <v>25.839946360840798</v>
      </c>
      <c r="J55" s="54">
        <v>58221.5</v>
      </c>
      <c r="K55" s="54">
        <v>174</v>
      </c>
      <c r="L55" s="16">
        <v>2.9885866904837562E-3</v>
      </c>
      <c r="M55" s="16">
        <v>2.9841253107938392E-3</v>
      </c>
      <c r="N55" s="55">
        <v>956821.46886507957</v>
      </c>
      <c r="O55" s="55">
        <v>2855.2751631512233</v>
      </c>
      <c r="P55" s="56">
        <v>31.346126639869496</v>
      </c>
      <c r="Q55" s="55">
        <v>116997</v>
      </c>
      <c r="R55" s="55">
        <v>537</v>
      </c>
      <c r="S55" s="16">
        <v>4.5898612784943203E-3</v>
      </c>
      <c r="T55" s="16">
        <v>4.5793439623764698E-3</v>
      </c>
      <c r="U55" s="55">
        <v>938660.82849351794</v>
      </c>
      <c r="V55" s="55">
        <v>4298.4507976810864</v>
      </c>
      <c r="W55" s="56">
        <v>28.697261223935101</v>
      </c>
    </row>
    <row r="56" spans="1:23" ht="12" customHeight="1">
      <c r="A56" s="25">
        <v>52.5</v>
      </c>
      <c r="B56" s="25">
        <v>52</v>
      </c>
      <c r="C56" s="54">
        <v>53791.5</v>
      </c>
      <c r="D56" s="54">
        <v>371</v>
      </c>
      <c r="E56" s="16">
        <v>6.8970004554622941E-3</v>
      </c>
      <c r="F56" s="16">
        <v>6.8732707337955112E-3</v>
      </c>
      <c r="G56" s="55">
        <v>915705.16145640914</v>
      </c>
      <c r="H56" s="55">
        <v>6293.88948702383</v>
      </c>
      <c r="I56" s="56">
        <v>24.99693122618983</v>
      </c>
      <c r="J56" s="54">
        <v>53346.5</v>
      </c>
      <c r="K56" s="54">
        <v>158</v>
      </c>
      <c r="L56" s="16">
        <v>2.9617688133242105E-3</v>
      </c>
      <c r="M56" s="16">
        <v>2.9573871030108556E-3</v>
      </c>
      <c r="N56" s="55">
        <v>953966.19370192837</v>
      </c>
      <c r="O56" s="55">
        <v>2821.2473179624385</v>
      </c>
      <c r="P56" s="56">
        <v>30.438450854140086</v>
      </c>
      <c r="Q56" s="55">
        <v>107138</v>
      </c>
      <c r="R56" s="55">
        <v>529</v>
      </c>
      <c r="S56" s="16">
        <v>4.9375571692583395E-3</v>
      </c>
      <c r="T56" s="16">
        <v>4.9253874716230772E-3</v>
      </c>
      <c r="U56" s="55">
        <v>934362.37769583683</v>
      </c>
      <c r="V56" s="55">
        <v>4602.0967490590247</v>
      </c>
      <c r="W56" s="56">
        <v>27.826980209730891</v>
      </c>
    </row>
    <row r="57" spans="1:23" s="13" customFormat="1" ht="12" customHeight="1">
      <c r="A57" s="25">
        <v>53.5</v>
      </c>
      <c r="B57" s="25">
        <v>53</v>
      </c>
      <c r="C57" s="54">
        <v>48111.5</v>
      </c>
      <c r="D57" s="54">
        <v>349</v>
      </c>
      <c r="E57" s="16">
        <v>7.2539829354728077E-3</v>
      </c>
      <c r="F57" s="16">
        <v>7.2277363038102393E-3</v>
      </c>
      <c r="G57" s="55">
        <v>909411.27196938533</v>
      </c>
      <c r="H57" s="55">
        <v>6572.9848655073738</v>
      </c>
      <c r="I57" s="56">
        <v>24.166470556370953</v>
      </c>
      <c r="J57" s="54">
        <v>48115</v>
      </c>
      <c r="K57" s="54">
        <v>152</v>
      </c>
      <c r="L57" s="16">
        <v>3.1590979943884444E-3</v>
      </c>
      <c r="M57" s="16">
        <v>3.1541132947524586E-3</v>
      </c>
      <c r="N57" s="55">
        <v>951144.9463839659</v>
      </c>
      <c r="O57" s="55">
        <v>3000.0189206262812</v>
      </c>
      <c r="P57" s="56">
        <v>29.527253065093646</v>
      </c>
      <c r="Q57" s="55">
        <v>96226.5</v>
      </c>
      <c r="R57" s="55">
        <v>501</v>
      </c>
      <c r="S57" s="16">
        <v>5.2064659942947112E-3</v>
      </c>
      <c r="T57" s="16">
        <v>5.1929358418304483E-3</v>
      </c>
      <c r="U57" s="55">
        <v>929760.28094677778</v>
      </c>
      <c r="V57" s="55">
        <v>4828.1854872388694</v>
      </c>
      <c r="W57" s="56">
        <v>26.962242394362775</v>
      </c>
    </row>
    <row r="58" spans="1:23" ht="12" customHeight="1">
      <c r="A58" s="25">
        <v>54.5</v>
      </c>
      <c r="B58" s="25">
        <v>54</v>
      </c>
      <c r="C58" s="54">
        <v>48505</v>
      </c>
      <c r="D58" s="54">
        <v>347</v>
      </c>
      <c r="E58" s="16">
        <v>7.1539016596227191E-3</v>
      </c>
      <c r="F58" s="16">
        <v>7.1283734169316215E-3</v>
      </c>
      <c r="G58" s="55">
        <v>902838.28710387798</v>
      </c>
      <c r="H58" s="55">
        <v>6435.7684455793633</v>
      </c>
      <c r="I58" s="56">
        <v>23.338770906288559</v>
      </c>
      <c r="J58" s="54">
        <v>49018.5</v>
      </c>
      <c r="K58" s="54">
        <v>183</v>
      </c>
      <c r="L58" s="16">
        <v>3.7332843722268122E-3</v>
      </c>
      <c r="M58" s="16">
        <v>3.7263243300909021E-3</v>
      </c>
      <c r="N58" s="55">
        <v>948144.92746333964</v>
      </c>
      <c r="O58" s="55">
        <v>3533.0955116589162</v>
      </c>
      <c r="P58" s="56">
        <v>28.619097999224195</v>
      </c>
      <c r="Q58" s="55">
        <v>97523.5</v>
      </c>
      <c r="R58" s="55">
        <v>530</v>
      </c>
      <c r="S58" s="16">
        <v>5.4345875609468491E-3</v>
      </c>
      <c r="T58" s="16">
        <v>5.419846905185155E-3</v>
      </c>
      <c r="U58" s="55">
        <v>924932.09545953886</v>
      </c>
      <c r="V58" s="55">
        <v>5012.9903550828021</v>
      </c>
      <c r="W58" s="56">
        <v>26.100376442597735</v>
      </c>
    </row>
    <row r="59" spans="1:23" ht="12" customHeight="1">
      <c r="A59" s="25">
        <v>55.5</v>
      </c>
      <c r="B59" s="25">
        <v>55</v>
      </c>
      <c r="C59" s="54">
        <v>52892</v>
      </c>
      <c r="D59" s="54">
        <v>443</v>
      </c>
      <c r="E59" s="16">
        <v>8.3755577403009911E-3</v>
      </c>
      <c r="F59" s="16">
        <v>8.340580476054793E-3</v>
      </c>
      <c r="G59" s="55">
        <v>896402.51865829865</v>
      </c>
      <c r="H59" s="55">
        <v>7476.5173458077479</v>
      </c>
      <c r="I59" s="56">
        <v>22.502743048350922</v>
      </c>
      <c r="J59" s="54">
        <v>54300</v>
      </c>
      <c r="K59" s="54">
        <v>227</v>
      </c>
      <c r="L59" s="16">
        <v>4.1804788213627994E-3</v>
      </c>
      <c r="M59" s="16">
        <v>4.1717527836816481E-3</v>
      </c>
      <c r="N59" s="55">
        <v>944611.83195168071</v>
      </c>
      <c r="O59" s="55">
        <v>3940.6870394430453</v>
      </c>
      <c r="P59" s="56">
        <v>27.724270786153724</v>
      </c>
      <c r="Q59" s="55">
        <v>107192</v>
      </c>
      <c r="R59" s="55">
        <v>670</v>
      </c>
      <c r="S59" s="16">
        <v>6.2504664527203522E-3</v>
      </c>
      <c r="T59" s="16">
        <v>6.2309729229794719E-3</v>
      </c>
      <c r="U59" s="55">
        <v>919919.10510445607</v>
      </c>
      <c r="V59" s="55">
        <v>5731.9910352373727</v>
      </c>
      <c r="W59" s="56">
        <v>25.239882666004902</v>
      </c>
    </row>
    <row r="60" spans="1:23" ht="12" customHeight="1">
      <c r="A60" s="25">
        <v>56.5</v>
      </c>
      <c r="B60" s="25">
        <v>56</v>
      </c>
      <c r="C60" s="54">
        <v>55263.5</v>
      </c>
      <c r="D60" s="54">
        <v>497</v>
      </c>
      <c r="E60" s="16">
        <v>8.9932776606621006E-3</v>
      </c>
      <c r="F60" s="16">
        <v>8.952959095000157E-3</v>
      </c>
      <c r="G60" s="55">
        <v>888926.0013124909</v>
      </c>
      <c r="H60" s="55">
        <v>7958.5181282327867</v>
      </c>
      <c r="I60" s="56">
        <v>21.687802198171553</v>
      </c>
      <c r="J60" s="54">
        <v>57292.5</v>
      </c>
      <c r="K60" s="54">
        <v>255</v>
      </c>
      <c r="L60" s="16">
        <v>4.4508443513548894E-3</v>
      </c>
      <c r="M60" s="16">
        <v>4.4409540225137656E-3</v>
      </c>
      <c r="N60" s="55">
        <v>940671.14491223765</v>
      </c>
      <c r="O60" s="55">
        <v>4177.4773048606312</v>
      </c>
      <c r="P60" s="56">
        <v>26.838319496614901</v>
      </c>
      <c r="Q60" s="55">
        <v>112556</v>
      </c>
      <c r="R60" s="55">
        <v>752</v>
      </c>
      <c r="S60" s="16">
        <v>6.6811187320089558E-3</v>
      </c>
      <c r="T60" s="16">
        <v>6.6588496799133701E-3</v>
      </c>
      <c r="U60" s="55">
        <v>914187.11406921875</v>
      </c>
      <c r="V60" s="55">
        <v>6087.4345719007451</v>
      </c>
      <c r="W60" s="56">
        <v>24.395002754083094</v>
      </c>
    </row>
    <row r="61" spans="1:23" ht="12" customHeight="1">
      <c r="A61" s="25">
        <v>57.5</v>
      </c>
      <c r="B61" s="25">
        <v>57</v>
      </c>
      <c r="C61" s="54">
        <v>54921</v>
      </c>
      <c r="D61" s="54">
        <v>491</v>
      </c>
      <c r="E61" s="16">
        <v>8.9401139819012768E-3</v>
      </c>
      <c r="F61" s="16">
        <v>8.9002699879195957E-3</v>
      </c>
      <c r="G61" s="55">
        <v>880967.4831842581</v>
      </c>
      <c r="H61" s="55">
        <v>7840.8484509179134</v>
      </c>
      <c r="I61" s="56">
        <v>20.879209385281428</v>
      </c>
      <c r="J61" s="54">
        <v>56525.5</v>
      </c>
      <c r="K61" s="54">
        <v>276</v>
      </c>
      <c r="L61" s="16">
        <v>4.8827520322686224E-3</v>
      </c>
      <c r="M61" s="16">
        <v>4.8708507767366571E-3</v>
      </c>
      <c r="N61" s="55">
        <v>936493.66760737705</v>
      </c>
      <c r="O61" s="55">
        <v>4561.5209082743531</v>
      </c>
      <c r="P61" s="56">
        <v>25.955808525906875</v>
      </c>
      <c r="Q61" s="55">
        <v>111446.5</v>
      </c>
      <c r="R61" s="55">
        <v>767</v>
      </c>
      <c r="S61" s="16">
        <v>6.8822260008165352E-3</v>
      </c>
      <c r="T61" s="16">
        <v>6.8585977195838588E-3</v>
      </c>
      <c r="U61" s="55">
        <v>908099.67949731799</v>
      </c>
      <c r="V61" s="55">
        <v>6228.2903909551378</v>
      </c>
      <c r="W61" s="56">
        <v>23.555182599032932</v>
      </c>
    </row>
    <row r="62" spans="1:23" ht="12" customHeight="1">
      <c r="A62" s="25">
        <v>58.5</v>
      </c>
      <c r="B62" s="25">
        <v>58</v>
      </c>
      <c r="C62" s="54">
        <v>53197.5</v>
      </c>
      <c r="D62" s="54">
        <v>601</v>
      </c>
      <c r="E62" s="16">
        <v>1.1297523379858076E-2</v>
      </c>
      <c r="F62" s="16">
        <v>1.1233946010109186E-2</v>
      </c>
      <c r="G62" s="55">
        <v>873126.63473334024</v>
      </c>
      <c r="H62" s="55">
        <v>9808.6574745826674</v>
      </c>
      <c r="I62" s="56">
        <v>20.062218683111752</v>
      </c>
      <c r="J62" s="54">
        <v>55085.5</v>
      </c>
      <c r="K62" s="54">
        <v>281</v>
      </c>
      <c r="L62" s="16">
        <v>5.1011609225658297E-3</v>
      </c>
      <c r="M62" s="16">
        <v>5.0881720966028388E-3</v>
      </c>
      <c r="N62" s="55">
        <v>931932.14669910271</v>
      </c>
      <c r="O62" s="55">
        <v>4741.8311447615579</v>
      </c>
      <c r="P62" s="56">
        <v>25.080406870581697</v>
      </c>
      <c r="Q62" s="55">
        <v>108283</v>
      </c>
      <c r="R62" s="55">
        <v>882</v>
      </c>
      <c r="S62" s="16">
        <v>8.14532290387226E-3</v>
      </c>
      <c r="T62" s="16">
        <v>8.1122396468096269E-3</v>
      </c>
      <c r="U62" s="55">
        <v>901871.38910636283</v>
      </c>
      <c r="V62" s="55">
        <v>7316.196839031908</v>
      </c>
      <c r="W62" s="56">
        <v>22.714400835665941</v>
      </c>
    </row>
    <row r="63" spans="1:23" ht="12" customHeight="1">
      <c r="A63" s="25">
        <v>59.5</v>
      </c>
      <c r="B63" s="25">
        <v>59</v>
      </c>
      <c r="C63" s="54">
        <v>52110.5</v>
      </c>
      <c r="D63" s="54">
        <v>586</v>
      </c>
      <c r="E63" s="16">
        <v>1.1245334433559455E-2</v>
      </c>
      <c r="F63" s="16">
        <v>1.1182342005047974E-2</v>
      </c>
      <c r="G63" s="55">
        <v>863317.97725875757</v>
      </c>
      <c r="H63" s="55">
        <v>9653.9168808136565</v>
      </c>
      <c r="I63" s="56">
        <v>19.284476423086986</v>
      </c>
      <c r="J63" s="54">
        <v>54882</v>
      </c>
      <c r="K63" s="54">
        <v>334</v>
      </c>
      <c r="L63" s="16">
        <v>6.0857840457709264E-3</v>
      </c>
      <c r="M63" s="16">
        <v>6.0673031712541459E-3</v>
      </c>
      <c r="N63" s="55">
        <v>927190.31555434118</v>
      </c>
      <c r="O63" s="55">
        <v>5625.5447419189868</v>
      </c>
      <c r="P63" s="56">
        <v>24.206115839813265</v>
      </c>
      <c r="Q63" s="55">
        <v>106992.5</v>
      </c>
      <c r="R63" s="55">
        <v>920</v>
      </c>
      <c r="S63" s="16">
        <v>8.5987335560903794E-3</v>
      </c>
      <c r="T63" s="16">
        <v>8.5618701818185317E-3</v>
      </c>
      <c r="U63" s="55">
        <v>894555.19226733095</v>
      </c>
      <c r="V63" s="55">
        <v>7659.0654266646043</v>
      </c>
      <c r="W63" s="56">
        <v>21.896083229977393</v>
      </c>
    </row>
    <row r="64" spans="1:23" ht="12" customHeight="1">
      <c r="A64" s="25">
        <v>60.5</v>
      </c>
      <c r="B64" s="25">
        <v>60</v>
      </c>
      <c r="C64" s="54">
        <v>52235</v>
      </c>
      <c r="D64" s="54">
        <v>668</v>
      </c>
      <c r="E64" s="16">
        <v>1.278836029482148E-2</v>
      </c>
      <c r="F64" s="16">
        <v>1.2706936676407876E-2</v>
      </c>
      <c r="G64" s="55">
        <v>853664.06037794391</v>
      </c>
      <c r="H64" s="55">
        <v>10847.455158147763</v>
      </c>
      <c r="I64" s="56">
        <v>18.496906326669674</v>
      </c>
      <c r="J64" s="54">
        <v>55520</v>
      </c>
      <c r="K64" s="54">
        <v>321</v>
      </c>
      <c r="L64" s="16">
        <v>5.781700288184438E-3</v>
      </c>
      <c r="M64" s="16">
        <v>5.7650184244029123E-3</v>
      </c>
      <c r="N64" s="55">
        <v>921564.77081242215</v>
      </c>
      <c r="O64" s="55">
        <v>5312.837883014261</v>
      </c>
      <c r="P64" s="56">
        <v>23.350826032235673</v>
      </c>
      <c r="Q64" s="55">
        <v>107755</v>
      </c>
      <c r="R64" s="55">
        <v>989</v>
      </c>
      <c r="S64" s="16">
        <v>9.1782283884738521E-3</v>
      </c>
      <c r="T64" s="16">
        <v>9.136237017296156E-3</v>
      </c>
      <c r="U64" s="55">
        <v>886896.12684066629</v>
      </c>
      <c r="V64" s="55">
        <v>8102.8932245382821</v>
      </c>
      <c r="W64" s="56">
        <v>21.080855715021983</v>
      </c>
    </row>
    <row r="65" spans="1:23" ht="12" customHeight="1">
      <c r="A65" s="25">
        <v>61.5</v>
      </c>
      <c r="B65" s="25">
        <v>61</v>
      </c>
      <c r="C65" s="54">
        <v>52648</v>
      </c>
      <c r="D65" s="54">
        <v>697</v>
      </c>
      <c r="E65" s="16">
        <v>1.3238869472724509E-2</v>
      </c>
      <c r="F65" s="16">
        <v>1.315162108798984E-2</v>
      </c>
      <c r="G65" s="55">
        <v>842816.60521979618</v>
      </c>
      <c r="H65" s="55">
        <v>11084.404638516678</v>
      </c>
      <c r="I65" s="56">
        <v>17.728535168762818</v>
      </c>
      <c r="J65" s="54">
        <v>56203.5</v>
      </c>
      <c r="K65" s="54">
        <v>404</v>
      </c>
      <c r="L65" s="16">
        <v>7.1881644381577656E-3</v>
      </c>
      <c r="M65" s="16">
        <v>7.1623913748087853E-3</v>
      </c>
      <c r="N65" s="55">
        <v>916251.93292940792</v>
      </c>
      <c r="O65" s="55">
        <v>6562.5549415654687</v>
      </c>
      <c r="P65" s="56">
        <v>22.483325326195242</v>
      </c>
      <c r="Q65" s="55">
        <v>108851.5</v>
      </c>
      <c r="R65" s="55">
        <v>1101</v>
      </c>
      <c r="S65" s="16">
        <v>1.0114697546657602E-2</v>
      </c>
      <c r="T65" s="16">
        <v>1.0063716025766944E-2</v>
      </c>
      <c r="U65" s="55">
        <v>878793.23361612798</v>
      </c>
      <c r="V65" s="55">
        <v>8843.9255484781806</v>
      </c>
      <c r="W65" s="56">
        <v>20.27062103176462</v>
      </c>
    </row>
    <row r="66" spans="1:23" ht="12" customHeight="1">
      <c r="A66" s="25">
        <v>62.5</v>
      </c>
      <c r="B66" s="25">
        <v>62</v>
      </c>
      <c r="C66" s="54">
        <v>53417</v>
      </c>
      <c r="D66" s="54">
        <v>861</v>
      </c>
      <c r="E66" s="16">
        <v>1.6118464159350018E-2</v>
      </c>
      <c r="F66" s="16">
        <v>1.5989256855149403E-2</v>
      </c>
      <c r="G66" s="55">
        <v>831732.20058127947</v>
      </c>
      <c r="H66" s="55">
        <v>13298.779789792721</v>
      </c>
      <c r="I66" s="56">
        <v>16.958137984435965</v>
      </c>
      <c r="J66" s="54">
        <v>57677.5</v>
      </c>
      <c r="K66" s="54">
        <v>428</v>
      </c>
      <c r="L66" s="16">
        <v>7.4205712799618566E-3</v>
      </c>
      <c r="M66" s="16">
        <v>7.3931068168916481E-3</v>
      </c>
      <c r="N66" s="55">
        <v>909689.37798784242</v>
      </c>
      <c r="O66" s="55">
        <v>6725.4307416558413</v>
      </c>
      <c r="P66" s="56">
        <v>21.641914382792308</v>
      </c>
      <c r="Q66" s="55">
        <v>111094.5</v>
      </c>
      <c r="R66" s="55">
        <v>1289</v>
      </c>
      <c r="S66" s="16">
        <v>1.1602734608824019E-2</v>
      </c>
      <c r="T66" s="16">
        <v>1.1535682463588048E-2</v>
      </c>
      <c r="U66" s="55">
        <v>869949.30806764984</v>
      </c>
      <c r="V66" s="55">
        <v>10035.458977286546</v>
      </c>
      <c r="W66" s="56">
        <v>19.471609639756608</v>
      </c>
    </row>
    <row r="67" spans="1:23" ht="12" customHeight="1">
      <c r="A67" s="25">
        <v>63.5</v>
      </c>
      <c r="B67" s="25">
        <v>63</v>
      </c>
      <c r="C67" s="54">
        <v>54117</v>
      </c>
      <c r="D67" s="54">
        <v>983</v>
      </c>
      <c r="E67" s="16">
        <v>1.8164347617199771E-2</v>
      </c>
      <c r="F67" s="16">
        <v>1.8000370203647309E-2</v>
      </c>
      <c r="G67" s="55">
        <v>818433.42079148674</v>
      </c>
      <c r="H67" s="55">
        <v>14732.104561284217</v>
      </c>
      <c r="I67" s="56">
        <v>16.22556737727939</v>
      </c>
      <c r="J67" s="54">
        <v>59423.5</v>
      </c>
      <c r="K67" s="54">
        <v>493</v>
      </c>
      <c r="L67" s="16">
        <v>8.2963810613646116E-3</v>
      </c>
      <c r="M67" s="16">
        <v>8.2620610681689577E-3</v>
      </c>
      <c r="N67" s="55">
        <v>902963.94724618655</v>
      </c>
      <c r="O67" s="55">
        <v>7460.3432745028867</v>
      </c>
      <c r="P67" s="56">
        <v>20.799382996418728</v>
      </c>
      <c r="Q67" s="55">
        <v>113540.5</v>
      </c>
      <c r="R67" s="55">
        <v>1476</v>
      </c>
      <c r="S67" s="16">
        <v>1.299976660310638E-2</v>
      </c>
      <c r="T67" s="16">
        <v>1.2915634597314707E-2</v>
      </c>
      <c r="U67" s="55">
        <v>859913.84909036325</v>
      </c>
      <c r="V67" s="55">
        <v>11106.333060021554</v>
      </c>
      <c r="W67" s="56">
        <v>18.693014156586116</v>
      </c>
    </row>
    <row r="68" spans="1:23" ht="12" customHeight="1">
      <c r="A68" s="25">
        <v>64.5</v>
      </c>
      <c r="B68" s="25">
        <v>64</v>
      </c>
      <c r="C68" s="54">
        <v>53691</v>
      </c>
      <c r="D68" s="54">
        <v>1096</v>
      </c>
      <c r="E68" s="16">
        <v>2.0413104617161164E-2</v>
      </c>
      <c r="F68" s="16">
        <v>2.0206167664328367E-2</v>
      </c>
      <c r="G68" s="55">
        <v>803701.31623020256</v>
      </c>
      <c r="H68" s="55">
        <v>16239.723547788866</v>
      </c>
      <c r="I68" s="56">
        <v>15.513822103518052</v>
      </c>
      <c r="J68" s="54">
        <v>59920.5</v>
      </c>
      <c r="K68" s="54">
        <v>542</v>
      </c>
      <c r="L68" s="16">
        <v>9.0453183801870816E-3</v>
      </c>
      <c r="M68" s="16">
        <v>9.0045325541203702E-3</v>
      </c>
      <c r="N68" s="55">
        <v>895503.60397168365</v>
      </c>
      <c r="O68" s="55">
        <v>8063.5913542951412</v>
      </c>
      <c r="P68" s="56">
        <v>19.968494951683041</v>
      </c>
      <c r="Q68" s="55">
        <v>113611.5</v>
      </c>
      <c r="R68" s="55">
        <v>1638</v>
      </c>
      <c r="S68" s="16">
        <v>1.4417554560937934E-2</v>
      </c>
      <c r="T68" s="16">
        <v>1.4314119312291873E-2</v>
      </c>
      <c r="U68" s="55">
        <v>848807.51603034174</v>
      </c>
      <c r="V68" s="55">
        <v>12149.932057628408</v>
      </c>
      <c r="W68" s="56">
        <v>17.93106303194682</v>
      </c>
    </row>
    <row r="69" spans="1:23" ht="12" customHeight="1">
      <c r="A69" s="25">
        <v>65.5</v>
      </c>
      <c r="B69" s="25">
        <v>65</v>
      </c>
      <c r="C69" s="54">
        <v>51312</v>
      </c>
      <c r="D69" s="54">
        <v>1122</v>
      </c>
      <c r="E69" s="16">
        <v>2.186623012160898E-2</v>
      </c>
      <c r="F69" s="16">
        <v>2.1628897118618262E-2</v>
      </c>
      <c r="G69" s="55">
        <v>787461.59268241364</v>
      </c>
      <c r="H69" s="55">
        <v>17031.925772991202</v>
      </c>
      <c r="I69" s="56">
        <v>14.823450309671287</v>
      </c>
      <c r="J69" s="54">
        <v>58372</v>
      </c>
      <c r="K69" s="54">
        <v>586</v>
      </c>
      <c r="L69" s="16">
        <v>1.0039059823202906E-2</v>
      </c>
      <c r="M69" s="16">
        <v>9.9888366670655149E-3</v>
      </c>
      <c r="N69" s="55">
        <v>887440.01261738851</v>
      </c>
      <c r="O69" s="55">
        <v>8864.4933378536534</v>
      </c>
      <c r="P69" s="56">
        <v>19.14539252824207</v>
      </c>
      <c r="Q69" s="55">
        <v>109684</v>
      </c>
      <c r="R69" s="55">
        <v>1708</v>
      </c>
      <c r="S69" s="16">
        <v>1.5572006856059225E-2</v>
      </c>
      <c r="T69" s="16">
        <v>1.5451390050804203E-2</v>
      </c>
      <c r="U69" s="55">
        <v>836657.58397271333</v>
      </c>
      <c r="V69" s="55">
        <v>12927.522668925865</v>
      </c>
      <c r="W69" s="56">
        <v>17.184196733938478</v>
      </c>
    </row>
    <row r="70" spans="1:23" ht="12" customHeight="1">
      <c r="A70" s="25">
        <v>66.5</v>
      </c>
      <c r="B70" s="25">
        <v>66</v>
      </c>
      <c r="C70" s="54">
        <v>48617.5</v>
      </c>
      <c r="D70" s="54">
        <v>1193</v>
      </c>
      <c r="E70" s="16">
        <v>2.4538489227130148E-2</v>
      </c>
      <c r="F70" s="16">
        <v>2.4239868057700398E-2</v>
      </c>
      <c r="G70" s="55">
        <v>770429.66690942249</v>
      </c>
      <c r="H70" s="55">
        <v>18675.113473622467</v>
      </c>
      <c r="I70" s="56">
        <v>14.140099515907181</v>
      </c>
      <c r="J70" s="54">
        <v>56283.5</v>
      </c>
      <c r="K70" s="54">
        <v>636</v>
      </c>
      <c r="L70" s="16">
        <v>1.1299936926452691E-2</v>
      </c>
      <c r="M70" s="16">
        <v>1.1236332440171859E-2</v>
      </c>
      <c r="N70" s="55">
        <v>878575.51927953481</v>
      </c>
      <c r="O70" s="55">
        <v>9871.9666084214732</v>
      </c>
      <c r="P70" s="56">
        <v>18.333517457996322</v>
      </c>
      <c r="Q70" s="55">
        <v>104901</v>
      </c>
      <c r="R70" s="55">
        <v>1829</v>
      </c>
      <c r="S70" s="16">
        <v>1.7435486792308937E-2</v>
      </c>
      <c r="T70" s="16">
        <v>1.7284368242238668E-2</v>
      </c>
      <c r="U70" s="55">
        <v>823730.06130378752</v>
      </c>
      <c r="V70" s="55">
        <v>14237.653711776496</v>
      </c>
      <c r="W70" s="56">
        <v>16.446036554558134</v>
      </c>
    </row>
    <row r="71" spans="1:23" ht="12" customHeight="1">
      <c r="A71" s="25">
        <v>67.5</v>
      </c>
      <c r="B71" s="25">
        <v>67</v>
      </c>
      <c r="C71" s="54">
        <v>46972.5</v>
      </c>
      <c r="D71" s="54">
        <v>1305</v>
      </c>
      <c r="E71" s="16">
        <v>2.7782212996966309E-2</v>
      </c>
      <c r="F71" s="16">
        <v>2.7399836588125281E-2</v>
      </c>
      <c r="G71" s="55">
        <v>751754.55343580001</v>
      </c>
      <c r="H71" s="55">
        <v>20597.951918520015</v>
      </c>
      <c r="I71" s="56">
        <v>13.478947355387291</v>
      </c>
      <c r="J71" s="54">
        <v>55118.5</v>
      </c>
      <c r="K71" s="54">
        <v>623</v>
      </c>
      <c r="L71" s="16">
        <v>1.130292007220806E-2</v>
      </c>
      <c r="M71" s="16">
        <v>1.1239282061910161E-2</v>
      </c>
      <c r="N71" s="55">
        <v>868703.55267111328</v>
      </c>
      <c r="O71" s="55">
        <v>9763.6042566540727</v>
      </c>
      <c r="P71" s="56">
        <v>17.536177949385717</v>
      </c>
      <c r="Q71" s="55">
        <v>102091</v>
      </c>
      <c r="R71" s="55">
        <v>1928</v>
      </c>
      <c r="S71" s="16">
        <v>1.888511230176999E-2</v>
      </c>
      <c r="T71" s="16">
        <v>1.8707905843084016E-2</v>
      </c>
      <c r="U71" s="55">
        <v>809492.40759201103</v>
      </c>
      <c r="V71" s="55">
        <v>15143.907741922731</v>
      </c>
      <c r="W71" s="56">
        <v>15.726501379687875</v>
      </c>
    </row>
    <row r="72" spans="1:23" ht="12" customHeight="1">
      <c r="A72" s="25">
        <v>68.5</v>
      </c>
      <c r="B72" s="25">
        <v>68</v>
      </c>
      <c r="C72" s="54">
        <v>45615.5</v>
      </c>
      <c r="D72" s="54">
        <v>1308</v>
      </c>
      <c r="E72" s="16">
        <v>2.8674463723953481E-2</v>
      </c>
      <c r="F72" s="16">
        <v>2.8267252757096961E-2</v>
      </c>
      <c r="G72" s="55">
        <v>731156.60151727998</v>
      </c>
      <c r="H72" s="55">
        <v>20667.788460108975</v>
      </c>
      <c r="I72" s="56">
        <v>12.844586854537667</v>
      </c>
      <c r="J72" s="54">
        <v>54761</v>
      </c>
      <c r="K72" s="54">
        <v>714</v>
      </c>
      <c r="L72" s="16">
        <v>1.3038476287869104E-2</v>
      </c>
      <c r="M72" s="16">
        <v>1.2953843582399927E-2</v>
      </c>
      <c r="N72" s="55">
        <v>858939.94841445924</v>
      </c>
      <c r="O72" s="55">
        <v>11126.573738435567</v>
      </c>
      <c r="P72" s="56">
        <v>16.729828855774187</v>
      </c>
      <c r="Q72" s="55">
        <v>100376.5</v>
      </c>
      <c r="R72" s="55">
        <v>2022</v>
      </c>
      <c r="S72" s="16">
        <v>2.0144157247961425E-2</v>
      </c>
      <c r="T72" s="16">
        <v>1.9942619252026117E-2</v>
      </c>
      <c r="U72" s="55">
        <v>794348.49985008826</v>
      </c>
      <c r="V72" s="55">
        <v>15841.389685928436</v>
      </c>
      <c r="W72" s="56">
        <v>15.01678798836123</v>
      </c>
    </row>
    <row r="73" spans="1:23" ht="12" customHeight="1">
      <c r="A73" s="25">
        <v>69.5</v>
      </c>
      <c r="B73" s="25">
        <v>69</v>
      </c>
      <c r="C73" s="54">
        <v>44767</v>
      </c>
      <c r="D73" s="54">
        <v>1373</v>
      </c>
      <c r="E73" s="16">
        <v>3.0669913105635847E-2</v>
      </c>
      <c r="F73" s="16">
        <v>3.0204362921335326E-2</v>
      </c>
      <c r="G73" s="55">
        <v>710488.81305717095</v>
      </c>
      <c r="H73" s="55">
        <v>21459.861961127561</v>
      </c>
      <c r="I73" s="56">
        <v>12.203685133142798</v>
      </c>
      <c r="J73" s="54">
        <v>55147.5</v>
      </c>
      <c r="K73" s="54">
        <v>835</v>
      </c>
      <c r="L73" s="16">
        <v>1.5141212203635705E-2</v>
      </c>
      <c r="M73" s="16">
        <v>1.5027160403216167E-2</v>
      </c>
      <c r="N73" s="55">
        <v>847813.37467602373</v>
      </c>
      <c r="O73" s="55">
        <v>12740.227573248616</v>
      </c>
      <c r="P73" s="56">
        <v>15.94282666038535</v>
      </c>
      <c r="Q73" s="55">
        <v>99914.5</v>
      </c>
      <c r="R73" s="55">
        <v>2208</v>
      </c>
      <c r="S73" s="16">
        <v>2.2098894554844394E-2</v>
      </c>
      <c r="T73" s="16">
        <v>2.1856502797864108E-2</v>
      </c>
      <c r="U73" s="55">
        <v>778507.11016415979</v>
      </c>
      <c r="V73" s="55">
        <v>17015.442831460059</v>
      </c>
      <c r="W73" s="56">
        <v>14.312181688058004</v>
      </c>
    </row>
    <row r="74" spans="1:23" ht="12" customHeight="1">
      <c r="A74" s="25">
        <v>70.5</v>
      </c>
      <c r="B74" s="25">
        <v>70</v>
      </c>
      <c r="C74" s="54">
        <v>43617</v>
      </c>
      <c r="D74" s="54">
        <v>1542</v>
      </c>
      <c r="E74" s="16">
        <v>3.5353187977164864E-2</v>
      </c>
      <c r="F74" s="16">
        <v>3.4735563747577247E-2</v>
      </c>
      <c r="G74" s="55">
        <v>689028.95109604334</v>
      </c>
      <c r="H74" s="55">
        <v>23933.8090547229</v>
      </c>
      <c r="I74" s="56">
        <v>11.568197345574845</v>
      </c>
      <c r="J74" s="54">
        <v>54570</v>
      </c>
      <c r="K74" s="54">
        <v>838</v>
      </c>
      <c r="L74" s="16">
        <v>1.535642294300898E-2</v>
      </c>
      <c r="M74" s="16">
        <v>1.5239114328089887E-2</v>
      </c>
      <c r="N74" s="55">
        <v>835073.14710277505</v>
      </c>
      <c r="O74" s="55">
        <v>12725.775161017013</v>
      </c>
      <c r="P74" s="56">
        <v>15.17842892673788</v>
      </c>
      <c r="Q74" s="55">
        <v>98187</v>
      </c>
      <c r="R74" s="55">
        <v>2380</v>
      </c>
      <c r="S74" s="16">
        <v>2.4239461435831628E-2</v>
      </c>
      <c r="T74" s="16">
        <v>2.3948045031185528E-2</v>
      </c>
      <c r="U74" s="55">
        <v>761491.66733269976</v>
      </c>
      <c r="V74" s="55">
        <v>18236.236740156044</v>
      </c>
      <c r="W74" s="56">
        <v>13.620813283087941</v>
      </c>
    </row>
    <row r="75" spans="1:23" ht="12" customHeight="1">
      <c r="A75" s="25">
        <v>71.5</v>
      </c>
      <c r="B75" s="25">
        <v>71</v>
      </c>
      <c r="C75" s="54">
        <v>41692</v>
      </c>
      <c r="D75" s="54">
        <v>1646</v>
      </c>
      <c r="E75" s="16">
        <v>3.9479996162333303E-2</v>
      </c>
      <c r="F75" s="16">
        <v>3.8710816728959263E-2</v>
      </c>
      <c r="G75" s="55">
        <v>665095.14204132045</v>
      </c>
      <c r="H75" s="55">
        <v>25746.376150882686</v>
      </c>
      <c r="I75" s="56">
        <v>10.966492424134472</v>
      </c>
      <c r="J75" s="54">
        <v>53663</v>
      </c>
      <c r="K75" s="54">
        <v>996</v>
      </c>
      <c r="L75" s="16">
        <v>1.8560274304455584E-2</v>
      </c>
      <c r="M75" s="16">
        <v>1.8389093105995569E-2</v>
      </c>
      <c r="N75" s="55">
        <v>822347.37194175809</v>
      </c>
      <c r="O75" s="55">
        <v>15122.222388107757</v>
      </c>
      <c r="P75" s="56">
        <v>14.405576714414948</v>
      </c>
      <c r="Q75" s="55">
        <v>95355</v>
      </c>
      <c r="R75" s="55">
        <v>2642</v>
      </c>
      <c r="S75" s="16">
        <v>2.7706989670179854E-2</v>
      </c>
      <c r="T75" s="16">
        <v>2.7326671616378584E-2</v>
      </c>
      <c r="U75" s="55">
        <v>743255.43059254368</v>
      </c>
      <c r="V75" s="55">
        <v>20310.697078892506</v>
      </c>
      <c r="W75" s="56">
        <v>12.942740641308546</v>
      </c>
    </row>
    <row r="76" spans="1:23" ht="12" customHeight="1">
      <c r="A76" s="25">
        <v>72.5</v>
      </c>
      <c r="B76" s="25">
        <v>72</v>
      </c>
      <c r="C76" s="54">
        <v>39380.5</v>
      </c>
      <c r="D76" s="54">
        <v>1759</v>
      </c>
      <c r="E76" s="16">
        <v>4.46667767042064E-2</v>
      </c>
      <c r="F76" s="16">
        <v>4.3683904453425626E-2</v>
      </c>
      <c r="G76" s="55">
        <v>639348.76589043776</v>
      </c>
      <c r="H76" s="55">
        <v>27929.25040157347</v>
      </c>
      <c r="I76" s="56">
        <v>10.387974822019174</v>
      </c>
      <c r="J76" s="54">
        <v>52239.5</v>
      </c>
      <c r="K76" s="54">
        <v>1111</v>
      </c>
      <c r="L76" s="16">
        <v>2.1267431732692695E-2</v>
      </c>
      <c r="M76" s="16">
        <v>2.1042874641303277E-2</v>
      </c>
      <c r="N76" s="55">
        <v>807225.14955365029</v>
      </c>
      <c r="O76" s="55">
        <v>16986.337629364753</v>
      </c>
      <c r="P76" s="56">
        <v>13.666078042485026</v>
      </c>
      <c r="Q76" s="55">
        <v>91620</v>
      </c>
      <c r="R76" s="55">
        <v>2870</v>
      </c>
      <c r="S76" s="16">
        <v>3.1325038201266101E-2</v>
      </c>
      <c r="T76" s="16">
        <v>3.0839492313500472E-2</v>
      </c>
      <c r="U76" s="55">
        <v>722944.73351365118</v>
      </c>
      <c r="V76" s="55">
        <v>22295.248552279892</v>
      </c>
      <c r="W76" s="56">
        <v>12.292311949157437</v>
      </c>
    </row>
    <row r="77" spans="1:23" ht="12" customHeight="1">
      <c r="A77" s="25">
        <v>73.5</v>
      </c>
      <c r="B77" s="25">
        <v>73</v>
      </c>
      <c r="C77" s="54">
        <v>37352.5</v>
      </c>
      <c r="D77" s="54">
        <v>1813</v>
      </c>
      <c r="E77" s="16">
        <v>4.8537581152533295E-2</v>
      </c>
      <c r="F77" s="16">
        <v>4.7378461982214515E-2</v>
      </c>
      <c r="G77" s="55">
        <v>611419.51548886427</v>
      </c>
      <c r="H77" s="55">
        <v>28968.116269773174</v>
      </c>
      <c r="I77" s="56">
        <v>9.8396511551630823</v>
      </c>
      <c r="J77" s="54">
        <v>51210.5</v>
      </c>
      <c r="K77" s="54">
        <v>1183</v>
      </c>
      <c r="L77" s="16">
        <v>2.3100731295339821E-2</v>
      </c>
      <c r="M77" s="16">
        <v>2.2835952184726449E-2</v>
      </c>
      <c r="N77" s="55">
        <v>790238.81192428549</v>
      </c>
      <c r="O77" s="55">
        <v>18045.85572361802</v>
      </c>
      <c r="P77" s="56">
        <v>12.949085461899983</v>
      </c>
      <c r="Q77" s="55">
        <v>88563</v>
      </c>
      <c r="R77" s="55">
        <v>2996</v>
      </c>
      <c r="S77" s="16">
        <v>3.3829025665345576E-2</v>
      </c>
      <c r="T77" s="16">
        <v>3.3263222314269925E-2</v>
      </c>
      <c r="U77" s="55">
        <v>700649.48496137129</v>
      </c>
      <c r="V77" s="55">
        <v>23305.859582648816</v>
      </c>
      <c r="W77" s="56">
        <v>11.667553109759993</v>
      </c>
    </row>
    <row r="78" spans="1:23" ht="12" customHeight="1">
      <c r="A78" s="25">
        <v>74.5</v>
      </c>
      <c r="B78" s="25">
        <v>74</v>
      </c>
      <c r="C78" s="54">
        <v>35615</v>
      </c>
      <c r="D78" s="54">
        <v>1782</v>
      </c>
      <c r="E78" s="16">
        <v>5.003509757124807E-2</v>
      </c>
      <c r="F78" s="16">
        <v>4.8803960755911535E-2</v>
      </c>
      <c r="G78" s="55">
        <v>582451.39921909105</v>
      </c>
      <c r="H78" s="55">
        <v>28425.935229714283</v>
      </c>
      <c r="I78" s="56">
        <v>9.3041570365887623</v>
      </c>
      <c r="J78" s="54">
        <v>50498.5</v>
      </c>
      <c r="K78" s="54">
        <v>1343</v>
      </c>
      <c r="L78" s="16">
        <v>2.659484935196095E-2</v>
      </c>
      <c r="M78" s="16">
        <v>2.6244320639906671E-2</v>
      </c>
      <c r="N78" s="55">
        <v>772192.95620066742</v>
      </c>
      <c r="O78" s="55">
        <v>20265.679538407723</v>
      </c>
      <c r="P78" s="56">
        <v>12.240015854792688</v>
      </c>
      <c r="Q78" s="55">
        <v>86113.5</v>
      </c>
      <c r="R78" s="55">
        <v>3125</v>
      </c>
      <c r="S78" s="16">
        <v>3.6289315844786244E-2</v>
      </c>
      <c r="T78" s="16">
        <v>3.5638751870233354E-2</v>
      </c>
      <c r="U78" s="55">
        <v>677343.62537872244</v>
      </c>
      <c r="V78" s="55">
        <v>24139.681395756586</v>
      </c>
      <c r="W78" s="56">
        <v>11.051803311439116</v>
      </c>
    </row>
    <row r="79" spans="1:23" ht="12" customHeight="1">
      <c r="A79" s="25">
        <v>75.5</v>
      </c>
      <c r="B79" s="25">
        <v>75</v>
      </c>
      <c r="C79" s="54">
        <v>29457</v>
      </c>
      <c r="D79" s="54">
        <v>1898</v>
      </c>
      <c r="E79" s="16">
        <v>6.4432902196421907E-2</v>
      </c>
      <c r="F79" s="16">
        <v>6.2400977013413073E-2</v>
      </c>
      <c r="G79" s="55">
        <v>554025.46398937679</v>
      </c>
      <c r="H79" s="55">
        <v>34571.730243246609</v>
      </c>
      <c r="I79" s="56">
        <v>8.7558806737519461</v>
      </c>
      <c r="J79" s="54">
        <v>42992.5</v>
      </c>
      <c r="K79" s="54">
        <v>1393</v>
      </c>
      <c r="L79" s="16">
        <v>3.2401000174449031E-2</v>
      </c>
      <c r="M79" s="16">
        <v>3.188171137109741E-2</v>
      </c>
      <c r="N79" s="55">
        <v>751927.27666225971</v>
      </c>
      <c r="O79" s="55">
        <v>23972.728406601473</v>
      </c>
      <c r="P79" s="56">
        <v>11.556428633625728</v>
      </c>
      <c r="Q79" s="55">
        <v>72449.5</v>
      </c>
      <c r="R79" s="55">
        <v>3291</v>
      </c>
      <c r="S79" s="16">
        <v>4.5424744132119617E-2</v>
      </c>
      <c r="T79" s="16">
        <v>4.4408486265242741E-2</v>
      </c>
      <c r="U79" s="55">
        <v>653203.94398296589</v>
      </c>
      <c r="V79" s="55">
        <v>29007.798374769929</v>
      </c>
      <c r="W79" s="56">
        <v>10.44175375866952</v>
      </c>
    </row>
    <row r="80" spans="1:23" ht="12" customHeight="1">
      <c r="A80" s="25">
        <v>76.5</v>
      </c>
      <c r="B80" s="25">
        <v>76</v>
      </c>
      <c r="C80" s="54">
        <v>20136.5</v>
      </c>
      <c r="D80" s="54">
        <v>1241</v>
      </c>
      <c r="E80" s="16">
        <v>6.1629379485014776E-2</v>
      </c>
      <c r="F80" s="16">
        <v>5.9768708770454593E-2</v>
      </c>
      <c r="G80" s="55">
        <v>519453.73374613019</v>
      </c>
      <c r="H80" s="55">
        <v>31047.078931997716</v>
      </c>
      <c r="I80" s="56">
        <v>8.3053426585855732</v>
      </c>
      <c r="J80" s="54">
        <v>30686.5</v>
      </c>
      <c r="K80" s="54">
        <v>965</v>
      </c>
      <c r="L80" s="16">
        <v>3.1447053264464828E-2</v>
      </c>
      <c r="M80" s="16">
        <v>3.0957737280115305E-2</v>
      </c>
      <c r="N80" s="55">
        <v>727954.54825565824</v>
      </c>
      <c r="O80" s="55">
        <v>22535.825656763685</v>
      </c>
      <c r="P80" s="56">
        <v>10.92053482873915</v>
      </c>
      <c r="Q80" s="55">
        <v>50823</v>
      </c>
      <c r="R80" s="55">
        <v>2206</v>
      </c>
      <c r="S80" s="16">
        <v>4.340554473368357E-2</v>
      </c>
      <c r="T80" s="16">
        <v>4.247700709101232E-2</v>
      </c>
      <c r="U80" s="55">
        <v>624196.14560819592</v>
      </c>
      <c r="V80" s="55">
        <v>26513.984103181898</v>
      </c>
      <c r="W80" s="56">
        <v>9.903769409602603</v>
      </c>
    </row>
    <row r="81" spans="1:23" ht="12" customHeight="1">
      <c r="A81" s="25">
        <v>77.5</v>
      </c>
      <c r="B81" s="25">
        <v>77</v>
      </c>
      <c r="C81" s="54">
        <v>15177.5</v>
      </c>
      <c r="D81" s="54">
        <v>1074</v>
      </c>
      <c r="E81" s="16">
        <v>7.0762642068851925E-2</v>
      </c>
      <c r="F81" s="16">
        <v>6.8316991763956336E-2</v>
      </c>
      <c r="G81" s="55">
        <v>488406.65481413249</v>
      </c>
      <c r="H81" s="55">
        <v>33366.473414398555</v>
      </c>
      <c r="I81" s="56">
        <v>7.8015133950482607</v>
      </c>
      <c r="J81" s="54">
        <v>24727</v>
      </c>
      <c r="K81" s="54">
        <v>919</v>
      </c>
      <c r="L81" s="16">
        <v>3.7165851093945892E-2</v>
      </c>
      <c r="M81" s="16">
        <v>3.6483678139216491E-2</v>
      </c>
      <c r="N81" s="55">
        <v>705418.7225988945</v>
      </c>
      <c r="O81" s="55">
        <v>25736.269628675309</v>
      </c>
      <c r="P81" s="56">
        <v>10.253436903248215</v>
      </c>
      <c r="Q81" s="55">
        <v>39904.5</v>
      </c>
      <c r="R81" s="55">
        <v>1993</v>
      </c>
      <c r="S81" s="16">
        <v>4.994424187748249E-2</v>
      </c>
      <c r="T81" s="16">
        <v>4.8717535253793853E-2</v>
      </c>
      <c r="U81" s="55">
        <v>597682.16150501405</v>
      </c>
      <c r="V81" s="55">
        <v>29117.601773684233</v>
      </c>
      <c r="W81" s="56">
        <v>9.320933261386898</v>
      </c>
    </row>
    <row r="82" spans="1:23" ht="12" customHeight="1">
      <c r="A82" s="25">
        <v>78.5</v>
      </c>
      <c r="B82" s="25">
        <v>78</v>
      </c>
      <c r="C82" s="54">
        <v>15086.5</v>
      </c>
      <c r="D82" s="54">
        <v>1184</v>
      </c>
      <c r="E82" s="16">
        <v>7.8480760945215916E-2</v>
      </c>
      <c r="F82" s="16">
        <v>7.5480153351568546E-2</v>
      </c>
      <c r="G82" s="55">
        <v>455040.18139973393</v>
      </c>
      <c r="H82" s="55">
        <v>34346.502673177485</v>
      </c>
      <c r="I82" s="56">
        <v>7.3369073284616491</v>
      </c>
      <c r="J82" s="54">
        <v>25114</v>
      </c>
      <c r="K82" s="54">
        <v>1076</v>
      </c>
      <c r="L82" s="16">
        <v>4.2844628494067054E-2</v>
      </c>
      <c r="M82" s="16">
        <v>4.1939766235008946E-2</v>
      </c>
      <c r="N82" s="55">
        <v>679682.45297021919</v>
      </c>
      <c r="O82" s="55">
        <v>28505.723191608457</v>
      </c>
      <c r="P82" s="56">
        <v>9.6227521339876745</v>
      </c>
      <c r="Q82" s="55">
        <v>40200.5</v>
      </c>
      <c r="R82" s="55">
        <v>2260</v>
      </c>
      <c r="S82" s="16">
        <v>5.6218206241215908E-2</v>
      </c>
      <c r="T82" s="16">
        <v>5.4667164141573132E-2</v>
      </c>
      <c r="U82" s="55">
        <v>568564.55973132979</v>
      </c>
      <c r="V82" s="55">
        <v>31081.812111913867</v>
      </c>
      <c r="W82" s="56">
        <v>8.7726751393869762</v>
      </c>
    </row>
    <row r="83" spans="1:23" ht="12" customHeight="1">
      <c r="A83" s="25">
        <v>79.5</v>
      </c>
      <c r="B83" s="25">
        <v>79</v>
      </c>
      <c r="C83" s="54">
        <v>16481</v>
      </c>
      <c r="D83" s="54">
        <v>1368</v>
      </c>
      <c r="E83" s="16">
        <v>8.3004672046599115E-2</v>
      </c>
      <c r="F83" s="16">
        <v>7.9653152693277995E-2</v>
      </c>
      <c r="G83" s="55">
        <v>420693.67872655648</v>
      </c>
      <c r="H83" s="55">
        <v>33509.577828703237</v>
      </c>
      <c r="I83" s="56">
        <v>6.8950898439300943</v>
      </c>
      <c r="J83" s="54">
        <v>28139.5</v>
      </c>
      <c r="K83" s="54">
        <v>1343</v>
      </c>
      <c r="L83" s="16">
        <v>4.7726505446081133E-2</v>
      </c>
      <c r="M83" s="16">
        <v>4.6605500372467246E-2</v>
      </c>
      <c r="N83" s="55">
        <v>651176.72977861075</v>
      </c>
      <c r="O83" s="55">
        <v>30348.417322239045</v>
      </c>
      <c r="P83" s="56">
        <v>9.0221070789432787</v>
      </c>
      <c r="Q83" s="55">
        <v>44620.5</v>
      </c>
      <c r="R83" s="55">
        <v>2711</v>
      </c>
      <c r="S83" s="16">
        <v>6.0756827018971102E-2</v>
      </c>
      <c r="T83" s="16">
        <v>5.8947949613000983E-2</v>
      </c>
      <c r="U83" s="55">
        <v>537482.74761941587</v>
      </c>
      <c r="V83" s="55">
        <v>31683.505924526649</v>
      </c>
      <c r="W83" s="56">
        <v>8.2510713957955488</v>
      </c>
    </row>
    <row r="84" spans="1:23" ht="12" customHeight="1">
      <c r="A84" s="25">
        <v>80.5</v>
      </c>
      <c r="B84" s="25">
        <v>80</v>
      </c>
      <c r="C84" s="54">
        <v>17724.5</v>
      </c>
      <c r="D84" s="54">
        <v>1768</v>
      </c>
      <c r="E84" s="16">
        <v>9.974893508984739E-2</v>
      </c>
      <c r="F84" s="16">
        <v>9.4935380519016732E-2</v>
      </c>
      <c r="G84" s="55">
        <v>387184.10089785326</v>
      </c>
      <c r="H84" s="55">
        <v>36757.469949651066</v>
      </c>
      <c r="I84" s="56">
        <v>6.4485649487956778</v>
      </c>
      <c r="J84" s="54">
        <v>32078.5</v>
      </c>
      <c r="K84" s="54">
        <v>1726</v>
      </c>
      <c r="L84" s="16">
        <v>5.3805508362298735E-2</v>
      </c>
      <c r="M84" s="16">
        <v>5.2383607955779898E-2</v>
      </c>
      <c r="N84" s="55">
        <v>620828.31245637173</v>
      </c>
      <c r="O84" s="55">
        <v>32521.226927563002</v>
      </c>
      <c r="P84" s="56">
        <v>8.4386996487525892</v>
      </c>
      <c r="Q84" s="55">
        <v>49803</v>
      </c>
      <c r="R84" s="55">
        <v>3494</v>
      </c>
      <c r="S84" s="16">
        <v>7.0156416280143769E-2</v>
      </c>
      <c r="T84" s="16">
        <v>6.7752010261587059E-2</v>
      </c>
      <c r="U84" s="55">
        <v>505799.24169488921</v>
      </c>
      <c r="V84" s="55">
        <v>34268.91541361509</v>
      </c>
      <c r="W84" s="56">
        <v>7.7366022077184766</v>
      </c>
    </row>
    <row r="85" spans="1:23" ht="12" customHeight="1">
      <c r="A85" s="25">
        <v>81.5</v>
      </c>
      <c r="B85" s="25">
        <v>81</v>
      </c>
      <c r="C85" s="54">
        <v>17059.5</v>
      </c>
      <c r="D85" s="54">
        <v>1815</v>
      </c>
      <c r="E85" s="16">
        <v>0.1063923327178405</v>
      </c>
      <c r="F85" s="16">
        <v>0.10092815642784791</v>
      </c>
      <c r="G85" s="55">
        <v>350426.63094820222</v>
      </c>
      <c r="H85" s="55">
        <v>35367.913824823881</v>
      </c>
      <c r="I85" s="56">
        <v>6.0725306467144122</v>
      </c>
      <c r="J85" s="54">
        <v>32742</v>
      </c>
      <c r="K85" s="54">
        <v>1929</v>
      </c>
      <c r="L85" s="16">
        <v>5.8915154846985521E-2</v>
      </c>
      <c r="M85" s="16">
        <v>5.7213243349595766E-2</v>
      </c>
      <c r="N85" s="55">
        <v>588307.08552880876</v>
      </c>
      <c r="O85" s="55">
        <v>33658.956448651188</v>
      </c>
      <c r="P85" s="56">
        <v>7.8775457193464433</v>
      </c>
      <c r="Q85" s="55">
        <v>49801.5</v>
      </c>
      <c r="R85" s="55">
        <v>3744</v>
      </c>
      <c r="S85" s="16">
        <v>7.5178458480166258E-2</v>
      </c>
      <c r="T85" s="16">
        <v>7.2422062591757763E-2</v>
      </c>
      <c r="U85" s="55">
        <v>471530.32628127409</v>
      </c>
      <c r="V85" s="55">
        <v>34149.198803854393</v>
      </c>
      <c r="W85" s="56">
        <v>7.2625291632423341</v>
      </c>
    </row>
    <row r="86" spans="1:23" ht="12" customHeight="1">
      <c r="A86" s="25">
        <v>82.5</v>
      </c>
      <c r="B86" s="25">
        <v>82</v>
      </c>
      <c r="C86" s="54">
        <v>15054.5</v>
      </c>
      <c r="D86" s="54">
        <v>1737</v>
      </c>
      <c r="E86" s="16">
        <v>0.11538078315453851</v>
      </c>
      <c r="F86" s="16">
        <v>0.10897320869131755</v>
      </c>
      <c r="G86" s="55">
        <v>315058.71712337836</v>
      </c>
      <c r="H86" s="55">
        <v>34332.959331104692</v>
      </c>
      <c r="I86" s="56">
        <v>5.698092718123462</v>
      </c>
      <c r="J86" s="54">
        <v>30535</v>
      </c>
      <c r="K86" s="54">
        <v>2166</v>
      </c>
      <c r="L86" s="16">
        <v>7.0934992631406582E-2</v>
      </c>
      <c r="M86" s="16">
        <v>6.8477554017653541E-2</v>
      </c>
      <c r="N86" s="55">
        <v>554648.12908015761</v>
      </c>
      <c r="O86" s="55">
        <v>37980.947219876965</v>
      </c>
      <c r="P86" s="56">
        <v>7.3252538734823531</v>
      </c>
      <c r="Q86" s="55">
        <v>45589.5</v>
      </c>
      <c r="R86" s="55">
        <v>3903</v>
      </c>
      <c r="S86" s="16">
        <v>8.5611818510841306E-2</v>
      </c>
      <c r="T86" s="16">
        <v>8.204950654200116E-2</v>
      </c>
      <c r="U86" s="55">
        <v>437381.12747741968</v>
      </c>
      <c r="V86" s="55">
        <v>35886.905680306387</v>
      </c>
      <c r="W86" s="56">
        <v>6.7905239446914862</v>
      </c>
    </row>
    <row r="87" spans="1:23" ht="12" customHeight="1">
      <c r="A87" s="25">
        <v>83.5</v>
      </c>
      <c r="B87" s="25">
        <v>83</v>
      </c>
      <c r="C87" s="54">
        <v>12760.5</v>
      </c>
      <c r="D87" s="54">
        <v>1667</v>
      </c>
      <c r="E87" s="16">
        <v>0.13063751420398886</v>
      </c>
      <c r="F87" s="16">
        <v>0.12246418898733458</v>
      </c>
      <c r="G87" s="55">
        <v>280725.75779227365</v>
      </c>
      <c r="H87" s="55">
        <v>34378.852255885715</v>
      </c>
      <c r="I87" s="56">
        <v>5.3338231451927953</v>
      </c>
      <c r="J87" s="54">
        <v>27547.5</v>
      </c>
      <c r="K87" s="54">
        <v>2245</v>
      </c>
      <c r="L87" s="16">
        <v>8.1495598511661674E-2</v>
      </c>
      <c r="M87" s="16">
        <v>7.8263233141410815E-2</v>
      </c>
      <c r="N87" s="55">
        <v>516667.18186028063</v>
      </c>
      <c r="O87" s="55">
        <v>40436.044110446841</v>
      </c>
      <c r="P87" s="56">
        <v>6.8269880966579848</v>
      </c>
      <c r="Q87" s="55">
        <v>40308</v>
      </c>
      <c r="R87" s="55">
        <v>3912</v>
      </c>
      <c r="S87" s="16">
        <v>9.705269425424233E-2</v>
      </c>
      <c r="T87" s="16">
        <v>9.2491815593677473E-2</v>
      </c>
      <c r="U87" s="55">
        <v>401494.22179711331</v>
      </c>
      <c r="V87" s="55">
        <v>37134.929524385647</v>
      </c>
      <c r="W87" s="56">
        <v>6.3527921598413855</v>
      </c>
    </row>
    <row r="88" spans="1:23" ht="12" customHeight="1">
      <c r="A88" s="25">
        <v>84.5</v>
      </c>
      <c r="B88" s="25">
        <v>84</v>
      </c>
      <c r="C88" s="54">
        <v>10749</v>
      </c>
      <c r="D88" s="54">
        <v>1542</v>
      </c>
      <c r="E88" s="16">
        <v>0.14345520513536142</v>
      </c>
      <c r="F88" s="16">
        <v>0.13364039222059343</v>
      </c>
      <c r="G88" s="55">
        <v>246346.90553638793</v>
      </c>
      <c r="H88" s="55">
        <v>32921.897078212365</v>
      </c>
      <c r="I88" s="56">
        <v>5.0084055653690456</v>
      </c>
      <c r="J88" s="54">
        <v>24702.5</v>
      </c>
      <c r="K88" s="54">
        <v>2212</v>
      </c>
      <c r="L88" s="16">
        <v>8.95455925513612E-2</v>
      </c>
      <c r="M88" s="16">
        <v>8.5653423219291036E-2</v>
      </c>
      <c r="N88" s="55">
        <v>476231.13774983381</v>
      </c>
      <c r="O88" s="55">
        <v>40790.827191891003</v>
      </c>
      <c r="P88" s="56">
        <v>6.3642028007857903</v>
      </c>
      <c r="Q88" s="55">
        <v>35451.5</v>
      </c>
      <c r="R88" s="55">
        <v>3754</v>
      </c>
      <c r="S88" s="16">
        <v>0.10589114706006798</v>
      </c>
      <c r="T88" s="16">
        <v>0.10047744157806771</v>
      </c>
      <c r="U88" s="55">
        <v>364359.29227272765</v>
      </c>
      <c r="V88" s="55">
        <v>36609.889502759092</v>
      </c>
      <c r="W88" s="56">
        <v>5.9492995880474382</v>
      </c>
    </row>
    <row r="89" spans="1:23" ht="12" customHeight="1">
      <c r="A89" s="25">
        <v>85.5</v>
      </c>
      <c r="B89" s="25">
        <v>85</v>
      </c>
      <c r="C89" s="54">
        <v>9152</v>
      </c>
      <c r="D89" s="54">
        <v>1409</v>
      </c>
      <c r="E89" s="16">
        <v>0.15395541958041958</v>
      </c>
      <c r="F89" s="16">
        <v>0.14268976059026151</v>
      </c>
      <c r="G89" s="55">
        <v>213425.00845817558</v>
      </c>
      <c r="H89" s="55">
        <v>30453.563360871609</v>
      </c>
      <c r="I89" s="56">
        <v>4.703850139002526</v>
      </c>
      <c r="J89" s="54">
        <v>22204</v>
      </c>
      <c r="K89" s="54">
        <v>2291</v>
      </c>
      <c r="L89" s="16">
        <v>0.10317960727796793</v>
      </c>
      <c r="M89" s="16">
        <v>9.8035040538687834E-2</v>
      </c>
      <c r="N89" s="55">
        <v>435440.31055794284</v>
      </c>
      <c r="O89" s="55">
        <v>42688.408497726748</v>
      </c>
      <c r="P89" s="56">
        <v>5.9135448742345176</v>
      </c>
      <c r="Q89" s="55">
        <v>31356</v>
      </c>
      <c r="R89" s="55">
        <v>3700</v>
      </c>
      <c r="S89" s="16">
        <v>0.11799974486541651</v>
      </c>
      <c r="T89" s="16">
        <v>0.11130372064825644</v>
      </c>
      <c r="U89" s="55">
        <v>327749.40276996855</v>
      </c>
      <c r="V89" s="55">
        <v>36479.727968541469</v>
      </c>
      <c r="W89" s="56">
        <v>5.5579910276039755</v>
      </c>
    </row>
    <row r="90" spans="1:23" ht="12" customHeight="1">
      <c r="A90" s="25">
        <v>86.5</v>
      </c>
      <c r="B90" s="25">
        <v>86</v>
      </c>
      <c r="C90" s="54">
        <v>7455</v>
      </c>
      <c r="D90" s="54">
        <v>1254</v>
      </c>
      <c r="E90" s="16">
        <v>0.16820925553319921</v>
      </c>
      <c r="F90" s="16">
        <v>0.15482304177592576</v>
      </c>
      <c r="G90" s="55">
        <v>182971.44509730398</v>
      </c>
      <c r="H90" s="55">
        <v>28328.195688101401</v>
      </c>
      <c r="I90" s="56">
        <v>4.4035342700407796</v>
      </c>
      <c r="J90" s="54">
        <v>19749</v>
      </c>
      <c r="K90" s="54">
        <v>2143</v>
      </c>
      <c r="L90" s="16">
        <v>0.10851182338346245</v>
      </c>
      <c r="M90" s="16">
        <v>0.10283171281042769</v>
      </c>
      <c r="N90" s="55">
        <v>392751.90206021606</v>
      </c>
      <c r="O90" s="55">
        <v>40387.350798405358</v>
      </c>
      <c r="P90" s="56">
        <v>5.5019458820968907</v>
      </c>
      <c r="Q90" s="55">
        <v>27204</v>
      </c>
      <c r="R90" s="55">
        <v>3397</v>
      </c>
      <c r="S90" s="16">
        <v>0.12487134244963975</v>
      </c>
      <c r="T90" s="16">
        <v>0.11738955022152231</v>
      </c>
      <c r="U90" s="55">
        <v>291269.67480142706</v>
      </c>
      <c r="V90" s="55">
        <v>34192.016118108593</v>
      </c>
      <c r="W90" s="56">
        <v>5.1914731670684091</v>
      </c>
    </row>
    <row r="91" spans="1:23" ht="12" customHeight="1">
      <c r="A91" s="25">
        <v>87.5</v>
      </c>
      <c r="B91" s="25">
        <v>87</v>
      </c>
      <c r="C91" s="54">
        <v>6140.5</v>
      </c>
      <c r="D91" s="54">
        <v>1188</v>
      </c>
      <c r="E91" s="16">
        <v>0.1934695871671688</v>
      </c>
      <c r="F91" s="16">
        <v>0.17590510112560809</v>
      </c>
      <c r="G91" s="55">
        <v>154643.24940920257</v>
      </c>
      <c r="H91" s="55">
        <v>27202.536425718412</v>
      </c>
      <c r="I91" s="56">
        <v>4.1185999654357346</v>
      </c>
      <c r="J91" s="54">
        <v>17382.5</v>
      </c>
      <c r="K91" s="54">
        <v>2259</v>
      </c>
      <c r="L91" s="16">
        <v>0.12995829138501366</v>
      </c>
      <c r="M91" s="16">
        <v>0.12186794417140734</v>
      </c>
      <c r="N91" s="55">
        <v>352364.5512618107</v>
      </c>
      <c r="O91" s="55">
        <v>42941.943461157345</v>
      </c>
      <c r="P91" s="56">
        <v>5.0752593504678458</v>
      </c>
      <c r="Q91" s="55">
        <v>23523</v>
      </c>
      <c r="R91" s="55">
        <v>3447</v>
      </c>
      <c r="S91" s="16">
        <v>0.14653743145007014</v>
      </c>
      <c r="T91" s="16">
        <v>0.13630659756678054</v>
      </c>
      <c r="U91" s="55">
        <v>257077.65868331847</v>
      </c>
      <c r="V91" s="55">
        <v>35041.380965557255</v>
      </c>
      <c r="W91" s="56">
        <v>4.8154516448858118</v>
      </c>
    </row>
    <row r="92" spans="1:23" ht="12" customHeight="1">
      <c r="A92" s="25">
        <v>88.5</v>
      </c>
      <c r="B92" s="25">
        <v>88</v>
      </c>
      <c r="C92" s="54">
        <v>4933.5</v>
      </c>
      <c r="D92" s="54">
        <v>1045</v>
      </c>
      <c r="E92" s="16">
        <v>0.21181716833890746</v>
      </c>
      <c r="F92" s="16">
        <v>0.19088738455245491</v>
      </c>
      <c r="G92" s="55">
        <v>127440.71298348416</v>
      </c>
      <c r="H92" s="55">
        <v>24326.824386917375</v>
      </c>
      <c r="I92" s="56">
        <v>3.8909991074793453</v>
      </c>
      <c r="J92" s="54">
        <v>14538</v>
      </c>
      <c r="K92" s="54">
        <v>2137</v>
      </c>
      <c r="L92" s="16">
        <v>0.14699408446828999</v>
      </c>
      <c r="M92" s="16">
        <v>0.13670091572567722</v>
      </c>
      <c r="N92" s="55">
        <v>309422.60780065338</v>
      </c>
      <c r="O92" s="55">
        <v>42298.353832576395</v>
      </c>
      <c r="P92" s="56">
        <v>4.7102178938800847</v>
      </c>
      <c r="Q92" s="55">
        <v>19471.5</v>
      </c>
      <c r="R92" s="55">
        <v>3182</v>
      </c>
      <c r="S92" s="16">
        <v>0.16341832935315717</v>
      </c>
      <c r="T92" s="16">
        <v>0.15076414618907785</v>
      </c>
      <c r="U92" s="55">
        <v>222036.27771776123</v>
      </c>
      <c r="V92" s="55">
        <v>33475.109833119241</v>
      </c>
      <c r="W92" s="56">
        <v>4.4965087526756804</v>
      </c>
    </row>
    <row r="93" spans="1:23" ht="12" customHeight="1">
      <c r="A93" s="25">
        <v>89.5</v>
      </c>
      <c r="B93" s="25">
        <v>89</v>
      </c>
      <c r="C93" s="54">
        <v>3801.5</v>
      </c>
      <c r="D93" s="54">
        <v>796</v>
      </c>
      <c r="E93" s="16">
        <v>0.20939102985663555</v>
      </c>
      <c r="F93" s="16">
        <v>0.18892198209441169</v>
      </c>
      <c r="G93" s="55">
        <v>103113.88859656679</v>
      </c>
      <c r="H93" s="55">
        <v>19480.480215125754</v>
      </c>
      <c r="I93" s="56">
        <v>3.6910100556319776</v>
      </c>
      <c r="J93" s="54">
        <v>11910.5</v>
      </c>
      <c r="K93" s="54">
        <v>2020</v>
      </c>
      <c r="L93" s="16">
        <v>0.16959825364174469</v>
      </c>
      <c r="M93" s="16">
        <v>0.15599617604303395</v>
      </c>
      <c r="N93" s="55">
        <v>267124.25396807701</v>
      </c>
      <c r="O93" s="55">
        <v>41670.362147368251</v>
      </c>
      <c r="P93" s="56">
        <v>4.376893733090327</v>
      </c>
      <c r="Q93" s="55">
        <v>15712</v>
      </c>
      <c r="R93" s="55">
        <v>2816</v>
      </c>
      <c r="S93" s="16">
        <v>0.17922606924643583</v>
      </c>
      <c r="T93" s="16">
        <v>0.16408309706963242</v>
      </c>
      <c r="U93" s="55">
        <v>188561.167884642</v>
      </c>
      <c r="V93" s="55">
        <v>30939.700413578968</v>
      </c>
      <c r="W93" s="56">
        <v>4.2060056811560855</v>
      </c>
    </row>
    <row r="94" spans="1:23" ht="12" customHeight="1">
      <c r="A94" s="25">
        <v>90.5</v>
      </c>
      <c r="B94" s="25">
        <v>90</v>
      </c>
      <c r="C94" s="54">
        <v>2960</v>
      </c>
      <c r="D94" s="54">
        <v>700</v>
      </c>
      <c r="E94" s="16">
        <v>0.23648648648648649</v>
      </c>
      <c r="F94" s="16">
        <v>0.21060345024916605</v>
      </c>
      <c r="G94" s="55">
        <v>83633.408381441026</v>
      </c>
      <c r="H94" s="55">
        <v>17613.484361229002</v>
      </c>
      <c r="I94" s="56">
        <v>3.4342825045018373</v>
      </c>
      <c r="J94" s="54">
        <v>9857</v>
      </c>
      <c r="K94" s="54">
        <v>1761</v>
      </c>
      <c r="L94" s="16">
        <v>0.17865476311250889</v>
      </c>
      <c r="M94" s="16">
        <v>0.16360539617180159</v>
      </c>
      <c r="N94" s="55">
        <v>225453.89182070876</v>
      </c>
      <c r="O94" s="55">
        <v>36885.47328980155</v>
      </c>
      <c r="P94" s="56">
        <v>4.0934551752552437</v>
      </c>
      <c r="Q94" s="55">
        <v>12817</v>
      </c>
      <c r="R94" s="55">
        <v>2461</v>
      </c>
      <c r="S94" s="16">
        <v>0.19201061090738863</v>
      </c>
      <c r="T94" s="16">
        <v>0.1747018887166053</v>
      </c>
      <c r="U94" s="55">
        <v>157621.46747106302</v>
      </c>
      <c r="V94" s="55">
        <v>27536.768069477675</v>
      </c>
      <c r="W94" s="56">
        <v>3.9334618287588228</v>
      </c>
    </row>
    <row r="95" spans="1:23" ht="12" customHeight="1">
      <c r="A95" s="25">
        <v>91.5</v>
      </c>
      <c r="B95" s="25">
        <v>91</v>
      </c>
      <c r="C95" s="54">
        <v>2249.5</v>
      </c>
      <c r="D95" s="54">
        <v>571</v>
      </c>
      <c r="E95" s="16">
        <v>0.25383418537452768</v>
      </c>
      <c r="F95" s="16">
        <v>0.22417956624367097</v>
      </c>
      <c r="G95" s="55">
        <v>66019.924020212027</v>
      </c>
      <c r="H95" s="55">
        <v>14800.317930291247</v>
      </c>
      <c r="I95" s="56">
        <v>3.2171210153224195</v>
      </c>
      <c r="J95" s="54">
        <v>7766</v>
      </c>
      <c r="K95" s="54">
        <v>1598</v>
      </c>
      <c r="L95" s="16">
        <v>0.205768735513778</v>
      </c>
      <c r="M95" s="16">
        <v>0.18597869126392041</v>
      </c>
      <c r="N95" s="55">
        <v>188568.41853090719</v>
      </c>
      <c r="O95" s="55">
        <v>35069.707692085314</v>
      </c>
      <c r="P95" s="56">
        <v>3.7963634136422115</v>
      </c>
      <c r="Q95" s="55">
        <v>10015.5</v>
      </c>
      <c r="R95" s="55">
        <v>2169</v>
      </c>
      <c r="S95" s="16">
        <v>0.21656432529579153</v>
      </c>
      <c r="T95" s="16">
        <v>0.19471926666475381</v>
      </c>
      <c r="U95" s="55">
        <v>130084.69940158534</v>
      </c>
      <c r="V95" s="55">
        <v>25329.997271781638</v>
      </c>
      <c r="W95" s="56">
        <v>3.6602686130221969</v>
      </c>
    </row>
    <row r="96" spans="1:23" ht="12" customHeight="1">
      <c r="A96" s="25">
        <v>92.5</v>
      </c>
      <c r="B96" s="25">
        <v>92</v>
      </c>
      <c r="C96" s="54">
        <v>1611.5</v>
      </c>
      <c r="D96" s="54">
        <v>447</v>
      </c>
      <c r="E96" s="16">
        <v>0.27738132174992242</v>
      </c>
      <c r="F96" s="16">
        <v>0.24223451045092992</v>
      </c>
      <c r="G96" s="55">
        <v>51219.606089920781</v>
      </c>
      <c r="H96" s="55">
        <v>12407.156206681429</v>
      </c>
      <c r="I96" s="56">
        <v>3.002255028482324</v>
      </c>
      <c r="J96" s="54">
        <v>5934</v>
      </c>
      <c r="K96" s="54">
        <v>1305</v>
      </c>
      <c r="L96" s="16">
        <v>0.21991911021233571</v>
      </c>
      <c r="M96" s="16">
        <v>0.19741628383678334</v>
      </c>
      <c r="N96" s="55">
        <v>153498.71083882189</v>
      </c>
      <c r="O96" s="55">
        <v>30303.145067537193</v>
      </c>
      <c r="P96" s="56">
        <v>3.5494804967211735</v>
      </c>
      <c r="Q96" s="55">
        <v>7545.5</v>
      </c>
      <c r="R96" s="55">
        <v>1752</v>
      </c>
      <c r="S96" s="16">
        <v>0.23219137234113046</v>
      </c>
      <c r="T96" s="16">
        <v>0.20720561013006922</v>
      </c>
      <c r="U96" s="55">
        <v>104754.7021298037</v>
      </c>
      <c r="V96" s="55">
        <v>21705.761968799638</v>
      </c>
      <c r="W96" s="56">
        <v>3.4244309247698652</v>
      </c>
    </row>
    <row r="97" spans="1:23" ht="12" customHeight="1">
      <c r="A97" s="25">
        <v>93.5</v>
      </c>
      <c r="B97" s="25">
        <v>93</v>
      </c>
      <c r="C97" s="54">
        <v>1151.5</v>
      </c>
      <c r="D97" s="54">
        <v>333</v>
      </c>
      <c r="E97" s="16">
        <v>0.28918801563178465</v>
      </c>
      <c r="F97" s="16">
        <v>0.25112860736242859</v>
      </c>
      <c r="G97" s="55">
        <v>38812.449883239351</v>
      </c>
      <c r="H97" s="55">
        <v>9746.9164875019524</v>
      </c>
      <c r="I97" s="56">
        <v>2.8021496267550674</v>
      </c>
      <c r="J97" s="54">
        <v>4588</v>
      </c>
      <c r="K97" s="54">
        <v>1116</v>
      </c>
      <c r="L97" s="16">
        <v>0.24324324324324326</v>
      </c>
      <c r="M97" s="16">
        <v>0.21591923177531347</v>
      </c>
      <c r="N97" s="55">
        <v>123195.5657712847</v>
      </c>
      <c r="O97" s="55">
        <v>26600.291919460895</v>
      </c>
      <c r="P97" s="56">
        <v>3.2995793277483187</v>
      </c>
      <c r="Q97" s="55">
        <v>5739.5</v>
      </c>
      <c r="R97" s="55">
        <v>1449</v>
      </c>
      <c r="S97" s="16">
        <v>0.25246101576792401</v>
      </c>
      <c r="T97" s="16">
        <v>0.22311350142746644</v>
      </c>
      <c r="U97" s="55">
        <v>83048.940161004066</v>
      </c>
      <c r="V97" s="55">
        <v>18529.339829161756</v>
      </c>
      <c r="W97" s="56">
        <v>3.1887633945665357</v>
      </c>
    </row>
    <row r="98" spans="1:23" ht="12" customHeight="1">
      <c r="A98" s="25">
        <v>94.5</v>
      </c>
      <c r="B98" s="25">
        <v>94</v>
      </c>
      <c r="C98" s="54">
        <v>792.5</v>
      </c>
      <c r="D98" s="54">
        <v>275</v>
      </c>
      <c r="E98" s="16">
        <v>0.3470031545741325</v>
      </c>
      <c r="F98" s="16">
        <v>0.29319690140853893</v>
      </c>
      <c r="G98" s="55">
        <v>29065.533395737399</v>
      </c>
      <c r="H98" s="55">
        <v>8521.9243294166135</v>
      </c>
      <c r="I98" s="56">
        <v>2.5741588601037932</v>
      </c>
      <c r="J98" s="54">
        <v>3292</v>
      </c>
      <c r="K98" s="54">
        <v>901</v>
      </c>
      <c r="L98" s="16">
        <v>0.27369380315917374</v>
      </c>
      <c r="M98" s="16">
        <v>0.23943507781301687</v>
      </c>
      <c r="N98" s="55">
        <v>96595.273851823804</v>
      </c>
      <c r="O98" s="55">
        <v>23128.296911081106</v>
      </c>
      <c r="P98" s="56">
        <v>3.0705241617992129</v>
      </c>
      <c r="Q98" s="55">
        <v>4084.5</v>
      </c>
      <c r="R98" s="55">
        <v>1176</v>
      </c>
      <c r="S98" s="16">
        <v>0.2879177377892031</v>
      </c>
      <c r="T98" s="16">
        <v>0.25017672817789582</v>
      </c>
      <c r="U98" s="55">
        <v>64519.60033184231</v>
      </c>
      <c r="V98" s="55">
        <v>16141.302514365791</v>
      </c>
      <c r="W98" s="56">
        <v>2.9609475122902893</v>
      </c>
    </row>
    <row r="99" spans="1:23" ht="12" customHeight="1">
      <c r="A99" s="25">
        <v>95.5</v>
      </c>
      <c r="B99" s="25">
        <v>95</v>
      </c>
      <c r="C99" s="54">
        <v>540</v>
      </c>
      <c r="D99" s="54">
        <v>185</v>
      </c>
      <c r="E99" s="16">
        <v>0.34259259259259262</v>
      </c>
      <c r="F99" s="16">
        <v>0.2900726176746663</v>
      </c>
      <c r="G99" s="55">
        <v>20543.609066320787</v>
      </c>
      <c r="H99" s="55">
        <v>5959.1384583526778</v>
      </c>
      <c r="I99" s="56">
        <v>2.4345639036348388</v>
      </c>
      <c r="J99" s="54">
        <v>2211.5</v>
      </c>
      <c r="K99" s="54">
        <v>693</v>
      </c>
      <c r="L99" s="16">
        <v>0.31336197151254802</v>
      </c>
      <c r="M99" s="16">
        <v>0.2690147311683847</v>
      </c>
      <c r="N99" s="55">
        <v>73466.976940742694</v>
      </c>
      <c r="O99" s="55">
        <v>19763.699051467815</v>
      </c>
      <c r="P99" s="56">
        <v>2.8797563979255472</v>
      </c>
      <c r="Q99" s="55">
        <v>2751.5</v>
      </c>
      <c r="R99" s="55">
        <v>878</v>
      </c>
      <c r="S99" s="16">
        <v>0.31909867345084497</v>
      </c>
      <c r="T99" s="16">
        <v>0.27319617047396938</v>
      </c>
      <c r="U99" s="55">
        <v>48378.297817476516</v>
      </c>
      <c r="V99" s="55">
        <v>13216.765697783774</v>
      </c>
      <c r="W99" s="56">
        <v>2.7820367208796739</v>
      </c>
    </row>
    <row r="100" spans="1:23" ht="12" customHeight="1">
      <c r="A100" s="25">
        <v>96.5</v>
      </c>
      <c r="B100" s="25">
        <v>96</v>
      </c>
      <c r="C100" s="54">
        <v>368.5</v>
      </c>
      <c r="D100" s="54">
        <v>152</v>
      </c>
      <c r="E100" s="16">
        <v>0.412483039348711</v>
      </c>
      <c r="F100" s="16">
        <v>0.33799557537818503</v>
      </c>
      <c r="G100" s="55">
        <v>14584.470607968109</v>
      </c>
      <c r="H100" s="55">
        <v>4929.4865347264094</v>
      </c>
      <c r="I100" s="56">
        <v>2.2250166028224925</v>
      </c>
      <c r="J100" s="54">
        <v>1485.5</v>
      </c>
      <c r="K100" s="54">
        <v>512</v>
      </c>
      <c r="L100" s="16">
        <v>0.34466509592729722</v>
      </c>
      <c r="M100" s="16">
        <v>0.29154242092975968</v>
      </c>
      <c r="N100" s="55">
        <v>53703.277889274876</v>
      </c>
      <c r="O100" s="55">
        <v>15656.783647702832</v>
      </c>
      <c r="P100" s="56">
        <v>2.7555463145369288</v>
      </c>
      <c r="Q100" s="55">
        <v>1854</v>
      </c>
      <c r="R100" s="55">
        <v>664</v>
      </c>
      <c r="S100" s="16">
        <v>0.35814455231930958</v>
      </c>
      <c r="T100" s="16">
        <v>0.30102797032448902</v>
      </c>
      <c r="U100" s="55">
        <v>35161.53211969274</v>
      </c>
      <c r="V100" s="55">
        <v>10584.604647490434</v>
      </c>
      <c r="W100" s="56">
        <v>2.6398248443020123</v>
      </c>
    </row>
    <row r="101" spans="1:23" ht="12" customHeight="1">
      <c r="A101" s="25">
        <v>97.5</v>
      </c>
      <c r="B101" s="25">
        <v>97</v>
      </c>
      <c r="C101" s="54">
        <v>225.5</v>
      </c>
      <c r="D101" s="54">
        <v>103</v>
      </c>
      <c r="E101" s="16">
        <v>0.4567627494456763</v>
      </c>
      <c r="F101" s="16">
        <v>0.36666941972899181</v>
      </c>
      <c r="G101" s="55">
        <v>9654.9840732416997</v>
      </c>
      <c r="H101" s="55">
        <v>3540.187407628192</v>
      </c>
      <c r="I101" s="56">
        <v>2.1057478449754257</v>
      </c>
      <c r="J101" s="54">
        <v>982</v>
      </c>
      <c r="K101" s="54">
        <v>352</v>
      </c>
      <c r="L101" s="16">
        <v>0.35845213849287166</v>
      </c>
      <c r="M101" s="16">
        <v>0.30124293139530245</v>
      </c>
      <c r="N101" s="55">
        <v>38046.494241572043</v>
      </c>
      <c r="O101" s="55">
        <v>11461.237454645658</v>
      </c>
      <c r="P101" s="56">
        <v>2.6837422326641587</v>
      </c>
      <c r="Q101" s="55">
        <v>1207.5</v>
      </c>
      <c r="R101" s="55">
        <v>455</v>
      </c>
      <c r="S101" s="16">
        <v>0.37681159420289856</v>
      </c>
      <c r="T101" s="16">
        <v>0.31395468336467447</v>
      </c>
      <c r="U101" s="55">
        <v>24576.927472202304</v>
      </c>
      <c r="V101" s="55">
        <v>7716.041482611844</v>
      </c>
      <c r="W101" s="56">
        <v>2.5613883724294624</v>
      </c>
    </row>
    <row r="102" spans="1:23" ht="12" customHeight="1">
      <c r="A102" s="25">
        <v>98.5</v>
      </c>
      <c r="B102" s="25">
        <v>98</v>
      </c>
      <c r="C102" s="54">
        <v>144</v>
      </c>
      <c r="D102" s="54">
        <v>77</v>
      </c>
      <c r="E102" s="16">
        <v>0.53472222222222221</v>
      </c>
      <c r="F102" s="16">
        <v>0.41416800134391896</v>
      </c>
      <c r="G102" s="55">
        <v>6114.7966656135077</v>
      </c>
      <c r="H102" s="55">
        <v>2532.5531136216064</v>
      </c>
      <c r="I102" s="56">
        <v>2.0354023554149308</v>
      </c>
      <c r="J102" s="54">
        <v>668</v>
      </c>
      <c r="K102" s="54">
        <v>215</v>
      </c>
      <c r="L102" s="16">
        <v>0.32185628742514971</v>
      </c>
      <c r="M102" s="16">
        <v>0.27519765394311091</v>
      </c>
      <c r="N102" s="55">
        <v>26585.256786926388</v>
      </c>
      <c r="O102" s="55">
        <v>7316.2002972373084</v>
      </c>
      <c r="P102" s="56">
        <v>2.6251808829994587</v>
      </c>
      <c r="Q102" s="55">
        <v>812</v>
      </c>
      <c r="R102" s="55">
        <v>292</v>
      </c>
      <c r="S102" s="16">
        <v>0.35960591133004927</v>
      </c>
      <c r="T102" s="16">
        <v>0.30204867340983621</v>
      </c>
      <c r="U102" s="55">
        <v>16860.885989590461</v>
      </c>
      <c r="V102" s="55">
        <v>5092.8082456702923</v>
      </c>
      <c r="W102" s="56">
        <v>2.5047408275293606</v>
      </c>
    </row>
    <row r="103" spans="1:23" ht="12" customHeight="1">
      <c r="A103" s="25">
        <v>99.5</v>
      </c>
      <c r="B103" s="25">
        <v>99</v>
      </c>
      <c r="C103" s="54">
        <v>80.5</v>
      </c>
      <c r="D103" s="54">
        <v>34</v>
      </c>
      <c r="E103" s="16">
        <v>0.42236024844720499</v>
      </c>
      <c r="F103" s="16">
        <v>0.34450214523090283</v>
      </c>
      <c r="G103" s="55">
        <v>3582.2435519919013</v>
      </c>
      <c r="H103" s="55">
        <v>1234.0905884007793</v>
      </c>
      <c r="I103" s="56">
        <v>2.1208919262471113</v>
      </c>
      <c r="J103" s="54">
        <v>458.5</v>
      </c>
      <c r="K103" s="54">
        <v>144</v>
      </c>
      <c r="L103" s="16">
        <v>0.31406761177753545</v>
      </c>
      <c r="M103" s="16">
        <v>0.26953036186090007</v>
      </c>
      <c r="N103" s="55">
        <v>19269.056489689079</v>
      </c>
      <c r="O103" s="55">
        <v>5193.5957683840224</v>
      </c>
      <c r="P103" s="56">
        <v>2.4320833390799237</v>
      </c>
      <c r="Q103" s="55">
        <v>539</v>
      </c>
      <c r="R103" s="55">
        <v>178</v>
      </c>
      <c r="S103" s="16">
        <v>0.33024118738404451</v>
      </c>
      <c r="T103" s="16">
        <v>0.28124964099396521</v>
      </c>
      <c r="U103" s="55">
        <v>11768.077743920168</v>
      </c>
      <c r="V103" s="55">
        <v>3309.7676406666196</v>
      </c>
      <c r="W103" s="56">
        <v>2.3723218241069759</v>
      </c>
    </row>
    <row r="104" spans="1:23" ht="12" customHeight="1">
      <c r="A104" s="25">
        <v>100.5</v>
      </c>
      <c r="B104" s="25">
        <v>100</v>
      </c>
      <c r="C104" s="54">
        <v>44</v>
      </c>
      <c r="D104" s="54">
        <v>14</v>
      </c>
      <c r="E104" s="16">
        <v>0.31818181818181818</v>
      </c>
      <c r="F104" s="16">
        <v>0.27252949097571644</v>
      </c>
      <c r="G104" s="55">
        <v>2348.152963591122</v>
      </c>
      <c r="H104" s="55">
        <v>639.94093190060846</v>
      </c>
      <c r="I104" s="56">
        <v>1.9727646543070421</v>
      </c>
      <c r="J104" s="54">
        <v>278.5</v>
      </c>
      <c r="K104" s="54">
        <v>100</v>
      </c>
      <c r="L104" s="16">
        <v>0.35906642728904847</v>
      </c>
      <c r="M104" s="16">
        <v>0.30167203822254385</v>
      </c>
      <c r="N104" s="55">
        <v>14075.460721305057</v>
      </c>
      <c r="O104" s="55">
        <v>4246.1729247174535</v>
      </c>
      <c r="P104" s="56">
        <v>2.1449878793073225</v>
      </c>
      <c r="Q104" s="55">
        <v>322.5</v>
      </c>
      <c r="R104" s="55">
        <v>114</v>
      </c>
      <c r="S104" s="16">
        <v>0.35348837209302325</v>
      </c>
      <c r="T104" s="16">
        <v>0.29776584194594113</v>
      </c>
      <c r="U104" s="55">
        <v>8458.3101032535487</v>
      </c>
      <c r="V104" s="55">
        <v>2518.5958293351532</v>
      </c>
      <c r="W104" s="56">
        <v>2.104968193262863</v>
      </c>
    </row>
    <row r="105" spans="1:23" ht="12" customHeight="1">
      <c r="A105" s="25">
        <v>101.5</v>
      </c>
      <c r="B105" s="25">
        <v>101</v>
      </c>
      <c r="C105" s="54">
        <v>31.5</v>
      </c>
      <c r="D105" s="57">
        <v>20</v>
      </c>
      <c r="E105" s="16">
        <v>0.63492063492063489</v>
      </c>
      <c r="F105" s="16">
        <v>0.47002245164131562</v>
      </c>
      <c r="G105" s="55">
        <v>1708.2120316905134</v>
      </c>
      <c r="H105" s="55">
        <v>802.89800705836785</v>
      </c>
      <c r="I105" s="56">
        <v>1.5245008368550543</v>
      </c>
      <c r="J105" s="54">
        <v>136.5</v>
      </c>
      <c r="K105" s="57">
        <v>62</v>
      </c>
      <c r="L105" s="16">
        <v>0.45421245421245421</v>
      </c>
      <c r="M105" s="16">
        <v>0.36505217842422311</v>
      </c>
      <c r="N105" s="55">
        <v>9829.2877965876032</v>
      </c>
      <c r="O105" s="55">
        <v>3588.2029225029364</v>
      </c>
      <c r="P105" s="56">
        <v>1.855609354550765</v>
      </c>
      <c r="Q105" s="55">
        <v>168</v>
      </c>
      <c r="R105" s="63">
        <v>82</v>
      </c>
      <c r="S105" s="16">
        <v>0.48809523809523808</v>
      </c>
      <c r="T105" s="16">
        <v>0.38620558635174307</v>
      </c>
      <c r="U105" s="55">
        <v>5939.7142739183955</v>
      </c>
      <c r="V105" s="55">
        <v>2293.9508339204717</v>
      </c>
      <c r="W105" s="56">
        <v>1.7855171239609859</v>
      </c>
    </row>
    <row r="106" spans="1:23" ht="12" customHeight="1">
      <c r="A106" s="25">
        <v>102.5</v>
      </c>
      <c r="B106" s="25">
        <v>102</v>
      </c>
      <c r="C106" s="54">
        <v>17</v>
      </c>
      <c r="D106" s="57">
        <v>9</v>
      </c>
      <c r="E106" s="16">
        <v>0.52941176470588236</v>
      </c>
      <c r="F106" s="16">
        <v>0.41104869024944657</v>
      </c>
      <c r="G106" s="55">
        <v>905.31402463214556</v>
      </c>
      <c r="H106" s="55">
        <v>372.12814408949862</v>
      </c>
      <c r="I106" s="56">
        <v>1.4331023361798998</v>
      </c>
      <c r="J106" s="54">
        <v>85.5</v>
      </c>
      <c r="K106" s="57">
        <v>35</v>
      </c>
      <c r="L106" s="16">
        <v>0.40935672514619881</v>
      </c>
      <c r="M106" s="16">
        <v>0.33592270300652283</v>
      </c>
      <c r="N106" s="55">
        <v>6241.0848740846668</v>
      </c>
      <c r="O106" s="55">
        <v>2096.5221005956455</v>
      </c>
      <c r="P106" s="56">
        <v>1.6349933151774252</v>
      </c>
      <c r="Q106" s="55">
        <v>102.5</v>
      </c>
      <c r="R106" s="63">
        <v>44</v>
      </c>
      <c r="S106" s="16">
        <v>0.42926829268292682</v>
      </c>
      <c r="T106" s="16">
        <v>0.34901474882991801</v>
      </c>
      <c r="U106" s="55">
        <v>3645.7634399979238</v>
      </c>
      <c r="V106" s="55">
        <v>1272.4252113041732</v>
      </c>
      <c r="W106" s="56">
        <v>1.5943773605239357</v>
      </c>
    </row>
    <row r="107" spans="1:23" ht="12" customHeight="1">
      <c r="A107" s="25">
        <v>103.5</v>
      </c>
      <c r="B107" s="25">
        <v>103</v>
      </c>
      <c r="C107" s="54">
        <v>7</v>
      </c>
      <c r="D107" s="57">
        <v>6</v>
      </c>
      <c r="E107" s="16">
        <v>0.8571428571428571</v>
      </c>
      <c r="F107" s="16">
        <v>0.57562715432305001</v>
      </c>
      <c r="G107" s="55">
        <v>533.18588054264694</v>
      </c>
      <c r="H107" s="55">
        <v>306.91627114199355</v>
      </c>
      <c r="I107" s="56">
        <v>1.0843454641014461</v>
      </c>
      <c r="J107" s="54">
        <v>41.5</v>
      </c>
      <c r="K107" s="57">
        <v>30</v>
      </c>
      <c r="L107" s="16">
        <v>0.72289156626506024</v>
      </c>
      <c r="M107" s="16">
        <v>0.51465318749709943</v>
      </c>
      <c r="N107" s="55">
        <v>4144.5627734890213</v>
      </c>
      <c r="O107" s="55">
        <v>2133.0124421579435</v>
      </c>
      <c r="P107" s="56">
        <v>1.2091283203265277</v>
      </c>
      <c r="Q107" s="55">
        <v>48.5</v>
      </c>
      <c r="R107" s="63">
        <v>36</v>
      </c>
      <c r="S107" s="16">
        <v>0.74226804123711343</v>
      </c>
      <c r="T107" s="16">
        <v>0.52396697230174905</v>
      </c>
      <c r="U107" s="55">
        <v>2373.3382286937504</v>
      </c>
      <c r="V107" s="55">
        <v>1243.5508459366604</v>
      </c>
      <c r="W107" s="56">
        <v>1.1811093009509932</v>
      </c>
    </row>
    <row r="108" spans="1:23" ht="12" customHeight="1">
      <c r="A108" s="25">
        <v>104.5</v>
      </c>
      <c r="B108" s="25">
        <v>104</v>
      </c>
      <c r="C108" s="54">
        <v>3.5</v>
      </c>
      <c r="D108" s="57">
        <v>4</v>
      </c>
      <c r="E108" s="16">
        <v>0.97560975609756106</v>
      </c>
      <c r="F108" s="16">
        <v>0.62303757166810181</v>
      </c>
      <c r="G108" s="55">
        <v>226.26960940065339</v>
      </c>
      <c r="H108" s="55">
        <v>140.974467983273</v>
      </c>
      <c r="I108" s="56">
        <v>0.87696242833190752</v>
      </c>
      <c r="J108" s="54">
        <v>15.5</v>
      </c>
      <c r="K108" s="57">
        <v>12</v>
      </c>
      <c r="L108" s="16">
        <v>0.77419354838709675</v>
      </c>
      <c r="M108" s="16">
        <v>0.5389245338408728</v>
      </c>
      <c r="N108" s="55">
        <v>2011.5503313310778</v>
      </c>
      <c r="O108" s="55">
        <v>1084.0738246100543</v>
      </c>
      <c r="P108" s="56">
        <v>0.96107546615913009</v>
      </c>
      <c r="Q108" s="55">
        <v>19</v>
      </c>
      <c r="R108" s="63">
        <v>16</v>
      </c>
      <c r="S108" s="16">
        <v>0.84210526315789469</v>
      </c>
      <c r="T108" s="16">
        <v>0.56919738480256477</v>
      </c>
      <c r="U108" s="55">
        <v>1129.78738275709</v>
      </c>
      <c r="V108" s="55">
        <v>643.07202364826992</v>
      </c>
      <c r="W108" s="56">
        <v>0.93080261519743601</v>
      </c>
    </row>
    <row r="109" spans="1:23" ht="12" customHeight="1">
      <c r="A109" s="25">
        <v>105.5</v>
      </c>
      <c r="B109" s="26" t="s">
        <v>30</v>
      </c>
      <c r="C109" s="58">
        <v>1.5</v>
      </c>
      <c r="D109" s="59">
        <v>0</v>
      </c>
      <c r="E109" s="17">
        <v>0</v>
      </c>
      <c r="F109" s="60">
        <v>1</v>
      </c>
      <c r="G109" s="61">
        <v>85.295141417380393</v>
      </c>
      <c r="H109" s="61">
        <v>85.295141417380393</v>
      </c>
      <c r="I109" s="62">
        <v>0.50000000000001421</v>
      </c>
      <c r="J109" s="58">
        <v>22</v>
      </c>
      <c r="K109" s="59">
        <v>11</v>
      </c>
      <c r="L109" s="17">
        <v>0.5</v>
      </c>
      <c r="M109" s="60">
        <v>1</v>
      </c>
      <c r="N109" s="61">
        <v>927.4765067210235</v>
      </c>
      <c r="O109" s="61">
        <v>927.4765067210235</v>
      </c>
      <c r="P109" s="62">
        <v>0.5</v>
      </c>
      <c r="Q109" s="61">
        <v>23.5</v>
      </c>
      <c r="R109" s="64">
        <v>11</v>
      </c>
      <c r="S109" s="17">
        <v>0.46808510638297873</v>
      </c>
      <c r="T109" s="60">
        <v>1</v>
      </c>
      <c r="U109" s="61">
        <v>486.71535910882005</v>
      </c>
      <c r="V109" s="61">
        <v>486.71535910882005</v>
      </c>
      <c r="W109" s="62">
        <v>0.5</v>
      </c>
    </row>
    <row r="110" spans="1:23" ht="12" customHeight="1">
      <c r="A110" s="40"/>
      <c r="B110" s="42" t="s">
        <v>2</v>
      </c>
      <c r="C110" s="10">
        <v>59337</v>
      </c>
      <c r="D110" s="46" t="s">
        <v>19</v>
      </c>
      <c r="E110" s="38"/>
      <c r="F110" s="41"/>
      <c r="G110" s="11"/>
      <c r="H110" s="11"/>
      <c r="I110" s="43"/>
      <c r="J110" s="10">
        <v>56117</v>
      </c>
      <c r="K110" s="46" t="s">
        <v>19</v>
      </c>
      <c r="L110" s="38"/>
      <c r="M110" s="41"/>
      <c r="N110" s="11"/>
      <c r="O110" s="11"/>
      <c r="P110" s="44"/>
      <c r="Q110" s="11">
        <v>115454</v>
      </c>
      <c r="R110" s="47" t="s">
        <v>19</v>
      </c>
      <c r="S110" s="38"/>
      <c r="T110" s="41"/>
      <c r="U110" s="11"/>
      <c r="V110" s="11"/>
      <c r="W110" s="44"/>
    </row>
    <row r="111" spans="1:23" ht="12" customHeight="1">
      <c r="A111" s="40"/>
      <c r="B111" s="25" t="s">
        <v>3</v>
      </c>
      <c r="C111" s="10">
        <v>58412</v>
      </c>
      <c r="D111" s="46" t="s">
        <v>20</v>
      </c>
      <c r="E111" s="38"/>
      <c r="F111" s="41"/>
      <c r="G111" s="11"/>
      <c r="H111" s="11"/>
      <c r="I111" s="8"/>
      <c r="J111" s="10">
        <v>55814</v>
      </c>
      <c r="K111" s="46" t="s">
        <v>20</v>
      </c>
      <c r="L111" s="38"/>
      <c r="M111" s="41"/>
      <c r="N111" s="11"/>
      <c r="O111" s="11"/>
      <c r="P111" s="45"/>
      <c r="Q111" s="11">
        <v>114226</v>
      </c>
      <c r="R111" s="47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10">
        <v>86</v>
      </c>
      <c r="D112" s="46" t="s">
        <v>21</v>
      </c>
      <c r="E112" s="38"/>
      <c r="F112" s="41"/>
      <c r="G112" s="11"/>
      <c r="H112" s="11"/>
      <c r="I112" s="8"/>
      <c r="J112" s="10">
        <v>47</v>
      </c>
      <c r="K112" s="46" t="s">
        <v>21</v>
      </c>
      <c r="L112" s="38"/>
      <c r="M112" s="41"/>
      <c r="N112" s="11"/>
      <c r="O112" s="11"/>
      <c r="P112" s="45"/>
      <c r="Q112" s="11">
        <v>133</v>
      </c>
      <c r="R112" s="47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10">
        <v>335</v>
      </c>
      <c r="D113" s="46" t="s">
        <v>22</v>
      </c>
      <c r="E113" s="38"/>
      <c r="F113" s="41"/>
      <c r="G113" s="11"/>
      <c r="H113" s="11"/>
      <c r="I113" s="9"/>
      <c r="J113" s="10">
        <v>206</v>
      </c>
      <c r="K113" s="46" t="s">
        <v>22</v>
      </c>
      <c r="L113" s="38"/>
      <c r="M113" s="41"/>
      <c r="N113" s="11"/>
      <c r="O113" s="11"/>
      <c r="P113" s="18"/>
      <c r="Q113" s="11">
        <v>541</v>
      </c>
      <c r="R113" s="47" t="s">
        <v>22</v>
      </c>
      <c r="S113" s="38"/>
      <c r="T113" s="41"/>
      <c r="U113" s="11"/>
      <c r="V113" s="11"/>
      <c r="W113" s="18"/>
    </row>
    <row r="114" spans="1:23" s="31" customFormat="1" ht="30" customHeight="1">
      <c r="B114" s="32" t="s">
        <v>0</v>
      </c>
      <c r="C114" s="100" t="s">
        <v>23</v>
      </c>
      <c r="D114" s="137"/>
      <c r="E114" s="137"/>
      <c r="F114" s="137"/>
      <c r="G114" s="137"/>
      <c r="H114" s="137"/>
      <c r="I114" s="137"/>
      <c r="J114" s="138" t="s">
        <v>23</v>
      </c>
      <c r="K114" s="139"/>
      <c r="L114" s="139"/>
      <c r="M114" s="139"/>
      <c r="N114" s="139"/>
      <c r="O114" s="139"/>
      <c r="P114" s="139"/>
      <c r="Q114" s="138" t="s">
        <v>23</v>
      </c>
      <c r="R114" s="139"/>
      <c r="S114" s="139"/>
      <c r="T114" s="139"/>
      <c r="U114" s="139"/>
      <c r="V114" s="139"/>
      <c r="W114" s="139"/>
    </row>
    <row r="115" spans="1:23" s="33" customFormat="1" ht="30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35" customFormat="1" ht="22"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s="13" customFormat="1">
      <c r="A119" s="3"/>
      <c r="B119" s="28"/>
      <c r="C119" s="24"/>
      <c r="D119" s="24"/>
      <c r="E119" s="24"/>
      <c r="F119" s="24"/>
      <c r="G119" s="24"/>
      <c r="H119" s="24"/>
      <c r="I119" s="24"/>
      <c r="J119" s="29"/>
      <c r="K119" s="29"/>
      <c r="L119" s="19"/>
      <c r="M119" s="19"/>
      <c r="N119" s="29"/>
      <c r="O119" s="29"/>
      <c r="P119" s="30"/>
      <c r="Q119" s="29"/>
      <c r="R119" s="29"/>
      <c r="S119" s="19"/>
      <c r="T119" s="19"/>
      <c r="U119" s="29"/>
      <c r="V119" s="29"/>
      <c r="W119" s="30"/>
    </row>
    <row r="120" spans="1:23">
      <c r="E120" s="20"/>
      <c r="F120" s="20"/>
      <c r="L120" s="20"/>
      <c r="M120" s="20"/>
      <c r="S120" s="20"/>
      <c r="T120" s="20"/>
    </row>
  </sheetData>
  <mergeCells count="16">
    <mergeCell ref="B1:B2"/>
    <mergeCell ref="C1:I1"/>
    <mergeCell ref="J1:P1"/>
    <mergeCell ref="Q1:W1"/>
    <mergeCell ref="C2:I2"/>
    <mergeCell ref="J2:P2"/>
    <mergeCell ref="Q2:W2"/>
    <mergeCell ref="C116:I116"/>
    <mergeCell ref="J116:P116"/>
    <mergeCell ref="Q116:W116"/>
    <mergeCell ref="C114:I114"/>
    <mergeCell ref="J114:P114"/>
    <mergeCell ref="Q114:W114"/>
    <mergeCell ref="C115:I115"/>
    <mergeCell ref="J115:P115"/>
    <mergeCell ref="Q115:W115"/>
  </mergeCells>
  <conditionalFormatting sqref="B1">
    <cfRule type="cellIs" dxfId="3" priority="2" stopIfTrue="1" operator="equal">
      <formula>""</formula>
    </cfRule>
  </conditionalFormatting>
  <conditionalFormatting sqref="C1:I1">
    <cfRule type="cellIs" dxfId="2" priority="1" stopIfTrue="1" operator="equal">
      <formula>""</formula>
    </cfRule>
  </conditionalFormatting>
  <pageMargins left="0.55118110236220474" right="0.55118110236220474" top="0.39370078740157483" bottom="0.39370078740157483" header="0.31496062992125984" footer="0.31496062992125984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zoomScaleNormal="100" workbookViewId="0">
      <selection activeCell="B1" sqref="B1:B2"/>
    </sheetView>
  </sheetViews>
  <sheetFormatPr baseColWidth="10" defaultColWidth="9.140625" defaultRowHeight="14"/>
  <cols>
    <col min="1" max="1" width="0.140625" style="4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03">
        <v>1994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04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40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2" t="s">
        <v>10</v>
      </c>
      <c r="B3" s="93" t="s">
        <v>11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5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5" t="s">
        <v>18</v>
      </c>
      <c r="Q3" s="92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49">
        <v>0</v>
      </c>
      <c r="C4" s="50">
        <v>60296</v>
      </c>
      <c r="D4" s="50">
        <v>489</v>
      </c>
      <c r="E4" s="51">
        <v>8.1099907124850736E-3</v>
      </c>
      <c r="F4" s="51">
        <v>8.180188016700396E-3</v>
      </c>
      <c r="G4" s="52">
        <v>1000000</v>
      </c>
      <c r="H4" s="52">
        <v>8180.1880167003956</v>
      </c>
      <c r="I4" s="53">
        <v>73.321153905233999</v>
      </c>
      <c r="J4" s="50">
        <v>57338.5</v>
      </c>
      <c r="K4" s="50">
        <v>366</v>
      </c>
      <c r="L4" s="51">
        <v>6.383145704892873E-3</v>
      </c>
      <c r="M4" s="51">
        <v>6.4753985574044215E-3</v>
      </c>
      <c r="N4" s="52">
        <v>1000000</v>
      </c>
      <c r="O4" s="52">
        <v>6475.3985574044218</v>
      </c>
      <c r="P4" s="53">
        <v>80.048796457010766</v>
      </c>
      <c r="Q4" s="52">
        <v>117634.5</v>
      </c>
      <c r="R4" s="52">
        <v>855</v>
      </c>
      <c r="S4" s="51">
        <v>7.2682758884510925E-3</v>
      </c>
      <c r="T4" s="51">
        <v>7.3511916615330852E-3</v>
      </c>
      <c r="U4" s="52">
        <v>1000000</v>
      </c>
      <c r="V4" s="52">
        <v>7351.1916615330856</v>
      </c>
      <c r="W4" s="53">
        <v>76.723565344423193</v>
      </c>
    </row>
    <row r="5" spans="1:23" ht="12" customHeight="1">
      <c r="A5" s="25">
        <v>1.5</v>
      </c>
      <c r="B5" s="25">
        <v>1</v>
      </c>
      <c r="C5" s="54">
        <v>62727</v>
      </c>
      <c r="D5" s="54">
        <v>46</v>
      </c>
      <c r="E5" s="16">
        <v>7.3333652175299315E-4</v>
      </c>
      <c r="F5" s="16">
        <v>7.3306769624315038E-4</v>
      </c>
      <c r="G5" s="55">
        <v>991819.81198329956</v>
      </c>
      <c r="H5" s="55">
        <v>727.07106465891195</v>
      </c>
      <c r="I5" s="56">
        <v>72.924644367021443</v>
      </c>
      <c r="J5" s="54">
        <v>60134.5</v>
      </c>
      <c r="K5" s="54">
        <v>23</v>
      </c>
      <c r="L5" s="16">
        <v>3.8247594974598608E-4</v>
      </c>
      <c r="M5" s="16">
        <v>3.8240281514434482E-4</v>
      </c>
      <c r="N5" s="55">
        <v>993524.60144259559</v>
      </c>
      <c r="O5" s="55">
        <v>379.92660450681177</v>
      </c>
      <c r="P5" s="56">
        <v>79.569545063099483</v>
      </c>
      <c r="Q5" s="55">
        <v>122861.5</v>
      </c>
      <c r="R5" s="55">
        <v>69</v>
      </c>
      <c r="S5" s="16">
        <v>5.6160798948409383E-4</v>
      </c>
      <c r="T5" s="16">
        <v>5.6145031723520145E-4</v>
      </c>
      <c r="U5" s="55">
        <v>992648.80833846692</v>
      </c>
      <c r="V5" s="55">
        <v>557.32298834477695</v>
      </c>
      <c r="W5" s="56">
        <v>76.290640981169275</v>
      </c>
    </row>
    <row r="6" spans="1:23" ht="12" customHeight="1">
      <c r="A6" s="25">
        <v>2.5</v>
      </c>
      <c r="B6" s="25">
        <v>2</v>
      </c>
      <c r="C6" s="54">
        <v>64454.5</v>
      </c>
      <c r="D6" s="54">
        <v>25</v>
      </c>
      <c r="E6" s="16">
        <v>3.8787051330783733E-4</v>
      </c>
      <c r="F6" s="16">
        <v>3.8779530126475947E-4</v>
      </c>
      <c r="G6" s="55">
        <v>991092.74091864063</v>
      </c>
      <c r="H6" s="55">
        <v>384.34110804586044</v>
      </c>
      <c r="I6" s="56">
        <v>71.977775482923533</v>
      </c>
      <c r="J6" s="54">
        <v>61699.5</v>
      </c>
      <c r="K6" s="54">
        <v>21</v>
      </c>
      <c r="L6" s="16">
        <v>3.4035932219872125E-4</v>
      </c>
      <c r="M6" s="16">
        <v>3.4030140653551477E-4</v>
      </c>
      <c r="N6" s="55">
        <v>993144.6748380888</v>
      </c>
      <c r="O6" s="55">
        <v>337.96852974065808</v>
      </c>
      <c r="P6" s="56">
        <v>78.599793046637842</v>
      </c>
      <c r="Q6" s="55">
        <v>126154</v>
      </c>
      <c r="R6" s="55">
        <v>46</v>
      </c>
      <c r="S6" s="16">
        <v>3.6463370166621748E-4</v>
      </c>
      <c r="T6" s="16">
        <v>3.6456723087741061E-4</v>
      </c>
      <c r="U6" s="55">
        <v>992091.48535012209</v>
      </c>
      <c r="V6" s="55">
        <v>361.68404559115118</v>
      </c>
      <c r="W6" s="56">
        <v>75.333217565228253</v>
      </c>
    </row>
    <row r="7" spans="1:23" ht="12" customHeight="1">
      <c r="A7" s="25">
        <v>3.5</v>
      </c>
      <c r="B7" s="25">
        <v>3</v>
      </c>
      <c r="C7" s="54">
        <v>64722</v>
      </c>
      <c r="D7" s="54">
        <v>14</v>
      </c>
      <c r="E7" s="16">
        <v>2.1630975556997619E-4</v>
      </c>
      <c r="F7" s="16">
        <v>2.1628636230153209E-4</v>
      </c>
      <c r="G7" s="55">
        <v>990708.39981059474</v>
      </c>
      <c r="H7" s="55">
        <v>214.2767158966054</v>
      </c>
      <c r="I7" s="56">
        <v>71.005504981770045</v>
      </c>
      <c r="J7" s="54">
        <v>61803.5</v>
      </c>
      <c r="K7" s="54">
        <v>9</v>
      </c>
      <c r="L7" s="16">
        <v>1.4562282071403724E-4</v>
      </c>
      <c r="M7" s="16">
        <v>1.4561221822573245E-4</v>
      </c>
      <c r="N7" s="55">
        <v>992806.7063083481</v>
      </c>
      <c r="O7" s="55">
        <v>144.56478677494184</v>
      </c>
      <c r="P7" s="56">
        <v>77.626379563490801</v>
      </c>
      <c r="Q7" s="55">
        <v>126525.5</v>
      </c>
      <c r="R7" s="55">
        <v>23</v>
      </c>
      <c r="S7" s="16">
        <v>1.8178153810891875E-4</v>
      </c>
      <c r="T7" s="16">
        <v>1.8176501684619151E-4</v>
      </c>
      <c r="U7" s="55">
        <v>991729.80130453093</v>
      </c>
      <c r="V7" s="55">
        <v>180.26178404098823</v>
      </c>
      <c r="W7" s="56">
        <v>74.360509253788962</v>
      </c>
    </row>
    <row r="8" spans="1:23" ht="12" customHeight="1">
      <c r="A8" s="25">
        <v>4.5</v>
      </c>
      <c r="B8" s="25">
        <v>4</v>
      </c>
      <c r="C8" s="54">
        <v>63775</v>
      </c>
      <c r="D8" s="54">
        <v>15</v>
      </c>
      <c r="E8" s="16">
        <v>2.3520188161505292E-4</v>
      </c>
      <c r="F8" s="16">
        <v>2.3517422382091091E-4</v>
      </c>
      <c r="G8" s="55">
        <v>990494.12309469818</v>
      </c>
      <c r="H8" s="55">
        <v>232.93868659796942</v>
      </c>
      <c r="I8" s="56">
        <v>70.020757659911055</v>
      </c>
      <c r="J8" s="54">
        <v>60891</v>
      </c>
      <c r="K8" s="54">
        <v>6</v>
      </c>
      <c r="L8" s="16">
        <v>9.8536729565945708E-5</v>
      </c>
      <c r="M8" s="16">
        <v>9.8531874981877543E-5</v>
      </c>
      <c r="N8" s="55">
        <v>992662.14152157318</v>
      </c>
      <c r="O8" s="55">
        <v>97.808862027646484</v>
      </c>
      <c r="P8" s="56">
        <v>76.637611742245227</v>
      </c>
      <c r="Q8" s="55">
        <v>124666</v>
      </c>
      <c r="R8" s="55">
        <v>21</v>
      </c>
      <c r="S8" s="16">
        <v>1.6845009866362922E-4</v>
      </c>
      <c r="T8" s="16">
        <v>1.6843591174231509E-4</v>
      </c>
      <c r="U8" s="55">
        <v>991549.53952048998</v>
      </c>
      <c r="V8" s="55">
        <v>167.01255072680641</v>
      </c>
      <c r="W8" s="56">
        <v>73.373936951183396</v>
      </c>
    </row>
    <row r="9" spans="1:23" ht="12" customHeight="1">
      <c r="A9" s="25">
        <v>5.5</v>
      </c>
      <c r="B9" s="25">
        <v>5</v>
      </c>
      <c r="C9" s="54">
        <v>62921</v>
      </c>
      <c r="D9" s="54">
        <v>13</v>
      </c>
      <c r="E9" s="16">
        <v>2.0660828658158642E-4</v>
      </c>
      <c r="F9" s="16">
        <v>2.0658694455932824E-4</v>
      </c>
      <c r="G9" s="55">
        <v>990261.18440810021</v>
      </c>
      <c r="H9" s="55">
        <v>204.57503240257091</v>
      </c>
      <c r="I9" s="56">
        <v>69.037110996016281</v>
      </c>
      <c r="J9" s="54">
        <v>59975.5</v>
      </c>
      <c r="K9" s="54">
        <v>6</v>
      </c>
      <c r="L9" s="16">
        <v>1.0004085001375561E-4</v>
      </c>
      <c r="M9" s="16">
        <v>1.0003584609474814E-4</v>
      </c>
      <c r="N9" s="55">
        <v>992564.33265954559</v>
      </c>
      <c r="O9" s="55">
        <v>99.292012821066692</v>
      </c>
      <c r="P9" s="56">
        <v>75.645114463144012</v>
      </c>
      <c r="Q9" s="55">
        <v>122896.5</v>
      </c>
      <c r="R9" s="55">
        <v>19</v>
      </c>
      <c r="S9" s="16">
        <v>1.546016363362667E-4</v>
      </c>
      <c r="T9" s="16">
        <v>1.5458968611914425E-4</v>
      </c>
      <c r="U9" s="55">
        <v>991382.52696976322</v>
      </c>
      <c r="V9" s="55">
        <v>153.25751366825975</v>
      </c>
      <c r="W9" s="56">
        <v>72.386213607025738</v>
      </c>
    </row>
    <row r="10" spans="1:23" ht="12" customHeight="1">
      <c r="A10" s="25">
        <v>6.5</v>
      </c>
      <c r="B10" s="25">
        <v>6</v>
      </c>
      <c r="C10" s="54">
        <v>62104.5</v>
      </c>
      <c r="D10" s="54">
        <v>9</v>
      </c>
      <c r="E10" s="16">
        <v>1.4491703499746396E-4</v>
      </c>
      <c r="F10" s="16">
        <v>1.4490653503118622E-4</v>
      </c>
      <c r="G10" s="55">
        <v>990056.60937569768</v>
      </c>
      <c r="H10" s="55">
        <v>143.465672749357</v>
      </c>
      <c r="I10" s="56">
        <v>68.05127279400844</v>
      </c>
      <c r="J10" s="54">
        <v>59045.5</v>
      </c>
      <c r="K10" s="54">
        <v>9</v>
      </c>
      <c r="L10" s="16">
        <v>1.5242482492315248E-4</v>
      </c>
      <c r="M10" s="16">
        <v>1.5241320884973319E-4</v>
      </c>
      <c r="N10" s="55">
        <v>992465.04064672452</v>
      </c>
      <c r="O10" s="55">
        <v>151.26478151614816</v>
      </c>
      <c r="P10" s="56">
        <v>74.652632420314418</v>
      </c>
      <c r="Q10" s="55">
        <v>121150</v>
      </c>
      <c r="R10" s="55">
        <v>18</v>
      </c>
      <c r="S10" s="16">
        <v>1.4857614527445315E-4</v>
      </c>
      <c r="T10" s="16">
        <v>1.4856510838556769E-4</v>
      </c>
      <c r="U10" s="55">
        <v>991229.26945609495</v>
      </c>
      <c r="V10" s="55">
        <v>147.26208385169181</v>
      </c>
      <c r="W10" s="56">
        <v>71.397328192423814</v>
      </c>
    </row>
    <row r="11" spans="1:23" ht="12" customHeight="1">
      <c r="A11" s="25">
        <v>7.5</v>
      </c>
      <c r="B11" s="25">
        <v>7</v>
      </c>
      <c r="C11" s="54">
        <v>61538</v>
      </c>
      <c r="D11" s="54">
        <v>16</v>
      </c>
      <c r="E11" s="16">
        <v>2.6000195001462512E-4</v>
      </c>
      <c r="F11" s="16">
        <v>2.5996815243678473E-4</v>
      </c>
      <c r="G11" s="55">
        <v>989913.14370294835</v>
      </c>
      <c r="H11" s="55">
        <v>257.34589104134488</v>
      </c>
      <c r="I11" s="56">
        <v>67.061062833526677</v>
      </c>
      <c r="J11" s="54">
        <v>58236</v>
      </c>
      <c r="K11" s="54">
        <v>7</v>
      </c>
      <c r="L11" s="16">
        <v>1.2020056322549625E-4</v>
      </c>
      <c r="M11" s="16">
        <v>1.2019333942725474E-4</v>
      </c>
      <c r="N11" s="55">
        <v>992313.77586520836</v>
      </c>
      <c r="O11" s="55">
        <v>119.26950648090778</v>
      </c>
      <c r="P11" s="56">
        <v>73.663935983778629</v>
      </c>
      <c r="Q11" s="55">
        <v>119774</v>
      </c>
      <c r="R11" s="55">
        <v>23</v>
      </c>
      <c r="S11" s="16">
        <v>1.920283200026717E-4</v>
      </c>
      <c r="T11" s="16">
        <v>1.9200988374490358E-4</v>
      </c>
      <c r="U11" s="55">
        <v>991082.00737224321</v>
      </c>
      <c r="V11" s="55">
        <v>190.29754101721008</v>
      </c>
      <c r="W11" s="56">
        <v>70.40786262672033</v>
      </c>
    </row>
    <row r="12" spans="1:23" ht="12" customHeight="1">
      <c r="A12" s="25">
        <v>8.5</v>
      </c>
      <c r="B12" s="25">
        <v>8</v>
      </c>
      <c r="C12" s="54">
        <v>60606.5</v>
      </c>
      <c r="D12" s="54">
        <v>8</v>
      </c>
      <c r="E12" s="16">
        <v>1.319990430069382E-4</v>
      </c>
      <c r="F12" s="16">
        <v>1.319903315165627E-4</v>
      </c>
      <c r="G12" s="55">
        <v>989655.79781190702</v>
      </c>
      <c r="H12" s="55">
        <v>130.62499684048194</v>
      </c>
      <c r="I12" s="56">
        <v>66.0783710896511</v>
      </c>
      <c r="J12" s="54">
        <v>57385</v>
      </c>
      <c r="K12" s="54">
        <v>11</v>
      </c>
      <c r="L12" s="16">
        <v>1.9168772327263223E-4</v>
      </c>
      <c r="M12" s="16">
        <v>1.9166935235481741E-4</v>
      </c>
      <c r="N12" s="55">
        <v>992194.50635872746</v>
      </c>
      <c r="O12" s="55">
        <v>190.17327844378505</v>
      </c>
      <c r="P12" s="56">
        <v>72.672730858655527</v>
      </c>
      <c r="Q12" s="55">
        <v>117991.5</v>
      </c>
      <c r="R12" s="55">
        <v>19</v>
      </c>
      <c r="S12" s="16">
        <v>1.6102854866664124E-4</v>
      </c>
      <c r="T12" s="16">
        <v>1.6101558426573348E-4</v>
      </c>
      <c r="U12" s="55">
        <v>990891.70983122604</v>
      </c>
      <c r="V12" s="55">
        <v>159.54900760254651</v>
      </c>
      <c r="W12" s="56">
        <v>69.421288205139902</v>
      </c>
    </row>
    <row r="13" spans="1:23" ht="12" customHeight="1">
      <c r="A13" s="37">
        <v>9.5</v>
      </c>
      <c r="B13" s="25">
        <v>9</v>
      </c>
      <c r="C13" s="54">
        <v>59902</v>
      </c>
      <c r="D13" s="54">
        <v>10</v>
      </c>
      <c r="E13" s="16">
        <v>1.6693933424593503E-4</v>
      </c>
      <c r="F13" s="16">
        <v>1.6692540065066375E-4</v>
      </c>
      <c r="G13" s="55">
        <v>989525.17281506653</v>
      </c>
      <c r="H13" s="55">
        <v>165.17688592607226</v>
      </c>
      <c r="I13" s="56">
        <v>65.087027943212505</v>
      </c>
      <c r="J13" s="54">
        <v>57170.5</v>
      </c>
      <c r="K13" s="54">
        <v>8</v>
      </c>
      <c r="L13" s="16">
        <v>1.3993230774612782E-4</v>
      </c>
      <c r="M13" s="16">
        <v>1.3992251767735997E-4</v>
      </c>
      <c r="N13" s="55">
        <v>992004.33308028372</v>
      </c>
      <c r="O13" s="55">
        <v>138.80374383144368</v>
      </c>
      <c r="P13" s="56">
        <v>71.686566811164937</v>
      </c>
      <c r="Q13" s="55">
        <v>117072.5</v>
      </c>
      <c r="R13" s="55">
        <v>18</v>
      </c>
      <c r="S13" s="16">
        <v>1.5375088086442163E-4</v>
      </c>
      <c r="T13" s="16">
        <v>1.5373906180349284E-4</v>
      </c>
      <c r="U13" s="55">
        <v>990732.16082362353</v>
      </c>
      <c r="V13" s="55">
        <v>152.31423290357105</v>
      </c>
      <c r="W13" s="56">
        <v>68.432387393770938</v>
      </c>
    </row>
    <row r="14" spans="1:23" ht="12" customHeight="1">
      <c r="A14" s="37">
        <v>10.5</v>
      </c>
      <c r="B14" s="25">
        <v>10</v>
      </c>
      <c r="C14" s="54">
        <v>60572</v>
      </c>
      <c r="D14" s="54">
        <v>11</v>
      </c>
      <c r="E14" s="16">
        <v>1.8160206035792116E-4</v>
      </c>
      <c r="F14" s="16">
        <v>1.8158557170189216E-4</v>
      </c>
      <c r="G14" s="55">
        <v>989359.99592914048</v>
      </c>
      <c r="H14" s="55">
        <v>179.65350047977466</v>
      </c>
      <c r="I14" s="56">
        <v>64.097810958687944</v>
      </c>
      <c r="J14" s="54">
        <v>57761</v>
      </c>
      <c r="K14" s="54">
        <v>5</v>
      </c>
      <c r="L14" s="16">
        <v>8.6563598275653117E-5</v>
      </c>
      <c r="M14" s="16">
        <v>8.6559851755430017E-5</v>
      </c>
      <c r="N14" s="55">
        <v>991865.52933645225</v>
      </c>
      <c r="O14" s="55">
        <v>85.855733180684425</v>
      </c>
      <c r="P14" s="56">
        <v>70.696528808725759</v>
      </c>
      <c r="Q14" s="55">
        <v>118333</v>
      </c>
      <c r="R14" s="55">
        <v>16</v>
      </c>
      <c r="S14" s="16">
        <v>1.3521164848351685E-4</v>
      </c>
      <c r="T14" s="16">
        <v>1.3520250780052478E-4</v>
      </c>
      <c r="U14" s="55">
        <v>990579.84659072</v>
      </c>
      <c r="V14" s="55">
        <v>133.92887943572447</v>
      </c>
      <c r="W14" s="56">
        <v>67.442832861151274</v>
      </c>
    </row>
    <row r="15" spans="1:23" ht="12" customHeight="1">
      <c r="A15" s="25">
        <v>11.5</v>
      </c>
      <c r="B15" s="25">
        <v>11</v>
      </c>
      <c r="C15" s="54">
        <v>61736.5</v>
      </c>
      <c r="D15" s="54">
        <v>10</v>
      </c>
      <c r="E15" s="16">
        <v>1.6197873219246314E-4</v>
      </c>
      <c r="F15" s="16">
        <v>1.6196561434589363E-4</v>
      </c>
      <c r="G15" s="55">
        <v>989180.34242866072</v>
      </c>
      <c r="H15" s="55">
        <v>160.21320186033947</v>
      </c>
      <c r="I15" s="56">
        <v>63.109361500961697</v>
      </c>
      <c r="J15" s="54">
        <v>58678</v>
      </c>
      <c r="K15" s="54">
        <v>9</v>
      </c>
      <c r="L15" s="16">
        <v>1.5337946078598452E-4</v>
      </c>
      <c r="M15" s="16">
        <v>1.5336769875784473E-4</v>
      </c>
      <c r="N15" s="55">
        <v>991779.6736032716</v>
      </c>
      <c r="O15" s="55">
        <v>152.10696621534012</v>
      </c>
      <c r="P15" s="56">
        <v>69.702605535853777</v>
      </c>
      <c r="Q15" s="55">
        <v>120414.5</v>
      </c>
      <c r="R15" s="55">
        <v>19</v>
      </c>
      <c r="S15" s="16">
        <v>1.5778830622557914E-4</v>
      </c>
      <c r="T15" s="16">
        <v>1.577758583055644E-4</v>
      </c>
      <c r="U15" s="55">
        <v>990445.91771128424</v>
      </c>
      <c r="V15" s="55">
        <v>156.26845477214027</v>
      </c>
      <c r="W15" s="56">
        <v>66.451884923894966</v>
      </c>
    </row>
    <row r="16" spans="1:23" ht="12" customHeight="1">
      <c r="A16" s="25">
        <v>12.5</v>
      </c>
      <c r="B16" s="25">
        <v>12</v>
      </c>
      <c r="C16" s="54">
        <v>63303</v>
      </c>
      <c r="D16" s="54">
        <v>10</v>
      </c>
      <c r="E16" s="16">
        <v>1.5797039634772442E-4</v>
      </c>
      <c r="F16" s="16">
        <v>1.5795791968165052E-4</v>
      </c>
      <c r="G16" s="55">
        <v>989020.1292268004</v>
      </c>
      <c r="H16" s="55">
        <v>156.22356213594256</v>
      </c>
      <c r="I16" s="56">
        <v>62.119503707349679</v>
      </c>
      <c r="J16" s="54">
        <v>60146</v>
      </c>
      <c r="K16" s="54">
        <v>13</v>
      </c>
      <c r="L16" s="16">
        <v>2.161407242376883E-4</v>
      </c>
      <c r="M16" s="16">
        <v>2.161173675141459E-4</v>
      </c>
      <c r="N16" s="55">
        <v>991627.5666370563</v>
      </c>
      <c r="O16" s="55">
        <v>214.30793925605889</v>
      </c>
      <c r="P16" s="56">
        <v>68.713220608222073</v>
      </c>
      <c r="Q16" s="55">
        <v>123449</v>
      </c>
      <c r="R16" s="55">
        <v>23</v>
      </c>
      <c r="S16" s="16">
        <v>1.8631175627182076E-4</v>
      </c>
      <c r="T16" s="16">
        <v>1.8629440131434638E-4</v>
      </c>
      <c r="U16" s="55">
        <v>990289.64925651206</v>
      </c>
      <c r="V16" s="55">
        <v>184.48541733603597</v>
      </c>
      <c r="W16" s="56">
        <v>65.462292181159654</v>
      </c>
    </row>
    <row r="17" spans="1:23" ht="12" customHeight="1">
      <c r="A17" s="25">
        <v>13.5</v>
      </c>
      <c r="B17" s="25">
        <v>13</v>
      </c>
      <c r="C17" s="54">
        <v>63972</v>
      </c>
      <c r="D17" s="54">
        <v>19</v>
      </c>
      <c r="E17" s="16">
        <v>2.9700493966110171E-4</v>
      </c>
      <c r="F17" s="16">
        <v>2.969608380603006E-4</v>
      </c>
      <c r="G17" s="55">
        <v>988863.90566466446</v>
      </c>
      <c r="H17" s="55">
        <v>293.65385415376079</v>
      </c>
      <c r="I17" s="56">
        <v>61.129238533660029</v>
      </c>
      <c r="J17" s="54">
        <v>61157</v>
      </c>
      <c r="K17" s="54">
        <v>7</v>
      </c>
      <c r="L17" s="16">
        <v>1.1445950586196184E-4</v>
      </c>
      <c r="M17" s="16">
        <v>1.144529556226237E-4</v>
      </c>
      <c r="N17" s="55">
        <v>991413.25869780022</v>
      </c>
      <c r="O17" s="55">
        <v>113.47017770142007</v>
      </c>
      <c r="P17" s="56">
        <v>67.727965856593855</v>
      </c>
      <c r="Q17" s="55">
        <v>125129</v>
      </c>
      <c r="R17" s="55">
        <v>26</v>
      </c>
      <c r="S17" s="16">
        <v>2.077855652966139E-4</v>
      </c>
      <c r="T17" s="16">
        <v>2.077639793711672E-4</v>
      </c>
      <c r="U17" s="55">
        <v>990105.16383917606</v>
      </c>
      <c r="V17" s="55">
        <v>205.7081888351687</v>
      </c>
      <c r="W17" s="56">
        <v>64.474396547465219</v>
      </c>
    </row>
    <row r="18" spans="1:23" ht="12" customHeight="1">
      <c r="A18" s="25">
        <v>14.5</v>
      </c>
      <c r="B18" s="25">
        <v>14</v>
      </c>
      <c r="C18" s="54">
        <v>63920.5</v>
      </c>
      <c r="D18" s="54">
        <v>20</v>
      </c>
      <c r="E18" s="16">
        <v>3.128886663902817E-4</v>
      </c>
      <c r="F18" s="16">
        <v>3.1283972183637765E-4</v>
      </c>
      <c r="G18" s="55">
        <v>988570.25181051064</v>
      </c>
      <c r="H18" s="55">
        <v>309.26404259211796</v>
      </c>
      <c r="I18" s="56">
        <v>60.147248391368379</v>
      </c>
      <c r="J18" s="54">
        <v>60845</v>
      </c>
      <c r="K18" s="54">
        <v>15</v>
      </c>
      <c r="L18" s="16">
        <v>2.4652806311118417E-4</v>
      </c>
      <c r="M18" s="16">
        <v>2.4649767756523833E-4</v>
      </c>
      <c r="N18" s="55">
        <v>991299.78852009878</v>
      </c>
      <c r="O18" s="55">
        <v>244.35309564111625</v>
      </c>
      <c r="P18" s="56">
        <v>66.735661176738788</v>
      </c>
      <c r="Q18" s="55">
        <v>124765.5</v>
      </c>
      <c r="R18" s="55">
        <v>35</v>
      </c>
      <c r="S18" s="16">
        <v>2.8052626727741241E-4</v>
      </c>
      <c r="T18" s="16">
        <v>2.8048692346316351E-4</v>
      </c>
      <c r="U18" s="55">
        <v>989899.45565034088</v>
      </c>
      <c r="V18" s="55">
        <v>277.65385285322441</v>
      </c>
      <c r="W18" s="56">
        <v>63.487690884754201</v>
      </c>
    </row>
    <row r="19" spans="1:23" ht="12" customHeight="1">
      <c r="A19" s="25">
        <v>15.5</v>
      </c>
      <c r="B19" s="25">
        <v>15</v>
      </c>
      <c r="C19" s="54">
        <v>63364.5</v>
      </c>
      <c r="D19" s="54">
        <v>22</v>
      </c>
      <c r="E19" s="16">
        <v>3.4719756330437389E-4</v>
      </c>
      <c r="F19" s="16">
        <v>3.4713729720536879E-4</v>
      </c>
      <c r="G19" s="55">
        <v>988260.9877679185</v>
      </c>
      <c r="H19" s="55">
        <v>343.06224822726324</v>
      </c>
      <c r="I19" s="56">
        <v>59.165914259388401</v>
      </c>
      <c r="J19" s="54">
        <v>60267.5</v>
      </c>
      <c r="K19" s="54">
        <v>16</v>
      </c>
      <c r="L19" s="16">
        <v>2.6548305471439833E-4</v>
      </c>
      <c r="M19" s="16">
        <v>2.6544781720660993E-4</v>
      </c>
      <c r="N19" s="55">
        <v>991055.43542445765</v>
      </c>
      <c r="O19" s="55">
        <v>263.07350206416862</v>
      </c>
      <c r="P19" s="56">
        <v>65.751992138935108</v>
      </c>
      <c r="Q19" s="55">
        <v>123632</v>
      </c>
      <c r="R19" s="55">
        <v>38</v>
      </c>
      <c r="S19" s="16">
        <v>3.0736378931021095E-4</v>
      </c>
      <c r="T19" s="16">
        <v>3.0731655789995038E-4</v>
      </c>
      <c r="U19" s="55">
        <v>989621.80179748766</v>
      </c>
      <c r="V19" s="55">
        <v>304.12716575115081</v>
      </c>
      <c r="W19" s="56">
        <v>62.505363065202047</v>
      </c>
    </row>
    <row r="20" spans="1:23" ht="12" customHeight="1">
      <c r="A20" s="25">
        <v>16.5</v>
      </c>
      <c r="B20" s="25">
        <v>16</v>
      </c>
      <c r="C20" s="54">
        <v>62440</v>
      </c>
      <c r="D20" s="54">
        <v>35</v>
      </c>
      <c r="E20" s="16">
        <v>5.6053811659192824E-4</v>
      </c>
      <c r="F20" s="16">
        <v>5.6038104445155223E-4</v>
      </c>
      <c r="G20" s="55">
        <v>987917.9255196912</v>
      </c>
      <c r="H20" s="55">
        <v>553.61047893513535</v>
      </c>
      <c r="I20" s="56">
        <v>58.186286458252539</v>
      </c>
      <c r="J20" s="54">
        <v>60165</v>
      </c>
      <c r="K20" s="54">
        <v>18</v>
      </c>
      <c r="L20" s="16">
        <v>2.9917726252804788E-4</v>
      </c>
      <c r="M20" s="16">
        <v>2.9913251347357672E-4</v>
      </c>
      <c r="N20" s="55">
        <v>990792.36192239344</v>
      </c>
      <c r="O20" s="55">
        <v>296.37820955226726</v>
      </c>
      <c r="P20" s="56">
        <v>64.769317736858909</v>
      </c>
      <c r="Q20" s="55">
        <v>122605</v>
      </c>
      <c r="R20" s="55">
        <v>53</v>
      </c>
      <c r="S20" s="16">
        <v>4.3228253333877086E-4</v>
      </c>
      <c r="T20" s="16">
        <v>4.3218911270626048E-4</v>
      </c>
      <c r="U20" s="55">
        <v>989317.67463173647</v>
      </c>
      <c r="V20" s="55">
        <v>427.57232798371109</v>
      </c>
      <c r="W20" s="56">
        <v>61.524424197752225</v>
      </c>
    </row>
    <row r="21" spans="1:23" ht="12" customHeight="1">
      <c r="A21" s="25">
        <v>17.5</v>
      </c>
      <c r="B21" s="25">
        <v>17</v>
      </c>
      <c r="C21" s="54">
        <v>62085</v>
      </c>
      <c r="D21" s="54">
        <v>47</v>
      </c>
      <c r="E21" s="16">
        <v>7.5702665700249662E-4</v>
      </c>
      <c r="F21" s="16">
        <v>7.5674018461646675E-4</v>
      </c>
      <c r="G21" s="55">
        <v>987364.31504075602</v>
      </c>
      <c r="H21" s="55">
        <v>747.1782540476529</v>
      </c>
      <c r="I21" s="56">
        <v>57.218630884912159</v>
      </c>
      <c r="J21" s="54">
        <v>59698.5</v>
      </c>
      <c r="K21" s="54">
        <v>19</v>
      </c>
      <c r="L21" s="16">
        <v>3.182659530808982E-4</v>
      </c>
      <c r="M21" s="16">
        <v>3.1821531184506036E-4</v>
      </c>
      <c r="N21" s="55">
        <v>990495.98371284117</v>
      </c>
      <c r="O21" s="55">
        <v>315.19098833846158</v>
      </c>
      <c r="P21" s="56">
        <v>63.788548531968857</v>
      </c>
      <c r="Q21" s="55">
        <v>121783.5</v>
      </c>
      <c r="R21" s="55">
        <v>66</v>
      </c>
      <c r="S21" s="16">
        <v>5.4194533742255729E-4</v>
      </c>
      <c r="T21" s="16">
        <v>5.4179851157321046E-4</v>
      </c>
      <c r="U21" s="55">
        <v>988890.10230375279</v>
      </c>
      <c r="V21" s="55">
        <v>535.77918553765312</v>
      </c>
      <c r="W21" s="56">
        <v>60.550809693023467</v>
      </c>
    </row>
    <row r="22" spans="1:23" ht="12" customHeight="1">
      <c r="A22" s="25">
        <v>18.5</v>
      </c>
      <c r="B22" s="25">
        <v>18</v>
      </c>
      <c r="C22" s="54">
        <v>61788</v>
      </c>
      <c r="D22" s="54">
        <v>72</v>
      </c>
      <c r="E22" s="16">
        <v>1.1652748106428432E-3</v>
      </c>
      <c r="F22" s="16">
        <v>1.1645961415882589E-3</v>
      </c>
      <c r="G22" s="55">
        <v>986617.13678670838</v>
      </c>
      <c r="H22" s="55">
        <v>1149.0105107266561</v>
      </c>
      <c r="I22" s="56">
        <v>56.261584656964573</v>
      </c>
      <c r="J22" s="54">
        <v>59295</v>
      </c>
      <c r="K22" s="54">
        <v>28</v>
      </c>
      <c r="L22" s="16">
        <v>4.7221519521038871E-4</v>
      </c>
      <c r="M22" s="16">
        <v>4.7210371916273086E-4</v>
      </c>
      <c r="N22" s="55">
        <v>990180.79272450274</v>
      </c>
      <c r="O22" s="55">
        <v>467.46803488873888</v>
      </c>
      <c r="P22" s="56">
        <v>62.808694327876907</v>
      </c>
      <c r="Q22" s="55">
        <v>121083</v>
      </c>
      <c r="R22" s="55">
        <v>100</v>
      </c>
      <c r="S22" s="16">
        <v>8.2587976842331289E-4</v>
      </c>
      <c r="T22" s="16">
        <v>8.2553882359359676E-4</v>
      </c>
      <c r="U22" s="55">
        <v>988354.32311821519</v>
      </c>
      <c r="V22" s="55">
        <v>815.924865200657</v>
      </c>
      <c r="W22" s="56">
        <v>59.583362769542305</v>
      </c>
    </row>
    <row r="23" spans="1:23" ht="12" customHeight="1">
      <c r="A23" s="25">
        <v>19.5</v>
      </c>
      <c r="B23" s="25">
        <v>19</v>
      </c>
      <c r="C23" s="54">
        <v>62834</v>
      </c>
      <c r="D23" s="54">
        <v>88</v>
      </c>
      <c r="E23" s="16">
        <v>1.4005156443963459E-3</v>
      </c>
      <c r="F23" s="16">
        <v>1.3995353800397847E-3</v>
      </c>
      <c r="G23" s="55">
        <v>985468.12627598178</v>
      </c>
      <c r="H23" s="55">
        <v>1379.1975086247508</v>
      </c>
      <c r="I23" s="56">
        <v>55.326600100039087</v>
      </c>
      <c r="J23" s="54">
        <v>60420.5</v>
      </c>
      <c r="K23" s="54">
        <v>28</v>
      </c>
      <c r="L23" s="16">
        <v>4.634188727335921E-4</v>
      </c>
      <c r="M23" s="16">
        <v>4.6331151079292976E-4</v>
      </c>
      <c r="N23" s="55">
        <v>989713.324689614</v>
      </c>
      <c r="O23" s="55">
        <v>458.5455757138385</v>
      </c>
      <c r="P23" s="56">
        <v>61.838124388246229</v>
      </c>
      <c r="Q23" s="55">
        <v>123254.5</v>
      </c>
      <c r="R23" s="55">
        <v>116</v>
      </c>
      <c r="S23" s="16">
        <v>9.4114210840172169E-4</v>
      </c>
      <c r="T23" s="16">
        <v>9.4069937307084128E-4</v>
      </c>
      <c r="U23" s="55">
        <v>987538.39825301454</v>
      </c>
      <c r="V23" s="55">
        <v>928.97675211999353</v>
      </c>
      <c r="W23" s="56">
        <v>58.6321786787653</v>
      </c>
    </row>
    <row r="24" spans="1:23" ht="12" customHeight="1">
      <c r="A24" s="25">
        <v>20.5</v>
      </c>
      <c r="B24" s="25">
        <v>20</v>
      </c>
      <c r="C24" s="54">
        <v>65748.5</v>
      </c>
      <c r="D24" s="54">
        <v>86</v>
      </c>
      <c r="E24" s="16">
        <v>1.3080146315125061E-3</v>
      </c>
      <c r="F24" s="16">
        <v>1.3071595532333502E-3</v>
      </c>
      <c r="G24" s="55">
        <v>984088.92876735702</v>
      </c>
      <c r="H24" s="55">
        <v>1286.3612444694245</v>
      </c>
      <c r="I24" s="56">
        <v>54.403439405973614</v>
      </c>
      <c r="J24" s="54">
        <v>63216.5</v>
      </c>
      <c r="K24" s="54">
        <v>21</v>
      </c>
      <c r="L24" s="16">
        <v>3.3219175373517992E-4</v>
      </c>
      <c r="M24" s="16">
        <v>3.3213658416364478E-4</v>
      </c>
      <c r="N24" s="55">
        <v>989254.77911390015</v>
      </c>
      <c r="O24" s="55">
        <v>328.5677032024517</v>
      </c>
      <c r="P24" s="56">
        <v>60.866556220120742</v>
      </c>
      <c r="Q24" s="55">
        <v>128965</v>
      </c>
      <c r="R24" s="55">
        <v>107</v>
      </c>
      <c r="S24" s="16">
        <v>8.2968247198852399E-4</v>
      </c>
      <c r="T24" s="16">
        <v>8.2933838065513132E-4</v>
      </c>
      <c r="U24" s="55">
        <v>986609.42150089459</v>
      </c>
      <c r="V24" s="55">
        <v>818.23305996664783</v>
      </c>
      <c r="W24" s="56">
        <v>57.686915073295665</v>
      </c>
    </row>
    <row r="25" spans="1:23" ht="12" customHeight="1">
      <c r="A25" s="25">
        <v>21.5</v>
      </c>
      <c r="B25" s="25">
        <v>21</v>
      </c>
      <c r="C25" s="54">
        <v>68687.5</v>
      </c>
      <c r="D25" s="54">
        <v>116</v>
      </c>
      <c r="E25" s="16">
        <v>1.6888080072793449E-3</v>
      </c>
      <c r="F25" s="16">
        <v>1.6873827734649183E-3</v>
      </c>
      <c r="G25" s="55">
        <v>982802.56752288761</v>
      </c>
      <c r="H25" s="55">
        <v>1658.3641221552127</v>
      </c>
      <c r="I25" s="56">
        <v>53.473992025275578</v>
      </c>
      <c r="J25" s="54">
        <v>66220.5</v>
      </c>
      <c r="K25" s="54">
        <v>23</v>
      </c>
      <c r="L25" s="16">
        <v>3.4732446900884168E-4</v>
      </c>
      <c r="M25" s="16">
        <v>3.472641588480041E-4</v>
      </c>
      <c r="N25" s="55">
        <v>988926.21141069767</v>
      </c>
      <c r="O25" s="55">
        <v>343.41862896827939</v>
      </c>
      <c r="P25" s="56">
        <v>59.886612823433111</v>
      </c>
      <c r="Q25" s="55">
        <v>134908</v>
      </c>
      <c r="R25" s="55">
        <v>139</v>
      </c>
      <c r="S25" s="16">
        <v>1.0303317816586118E-3</v>
      </c>
      <c r="T25" s="16">
        <v>1.029801172118705E-3</v>
      </c>
      <c r="U25" s="55">
        <v>985791.18844092789</v>
      </c>
      <c r="V25" s="55">
        <v>1015.1689213207587</v>
      </c>
      <c r="W25" s="56">
        <v>56.734381742768022</v>
      </c>
    </row>
    <row r="26" spans="1:23" ht="12" customHeight="1">
      <c r="A26" s="25">
        <v>22.5</v>
      </c>
      <c r="B26" s="25">
        <v>22</v>
      </c>
      <c r="C26" s="54">
        <v>71374.5</v>
      </c>
      <c r="D26" s="54">
        <v>103</v>
      </c>
      <c r="E26" s="16">
        <v>1.4430924209626688E-3</v>
      </c>
      <c r="F26" s="16">
        <v>1.4420516637914105E-3</v>
      </c>
      <c r="G26" s="55">
        <v>981144.20340073237</v>
      </c>
      <c r="H26" s="55">
        <v>1414.8606309333243</v>
      </c>
      <c r="I26" s="56">
        <v>52.563530512561712</v>
      </c>
      <c r="J26" s="54">
        <v>69394</v>
      </c>
      <c r="K26" s="54">
        <v>19</v>
      </c>
      <c r="L26" s="16">
        <v>2.7379888751188864E-4</v>
      </c>
      <c r="M26" s="16">
        <v>2.7376140801715909E-4</v>
      </c>
      <c r="N26" s="55">
        <v>988582.79278172937</v>
      </c>
      <c r="O26" s="55">
        <v>270.63581729346163</v>
      </c>
      <c r="P26" s="56">
        <v>58.90724282964382</v>
      </c>
      <c r="Q26" s="55">
        <v>140768.5</v>
      </c>
      <c r="R26" s="55">
        <v>122</v>
      </c>
      <c r="S26" s="16">
        <v>8.666711657792759E-4</v>
      </c>
      <c r="T26" s="16">
        <v>8.6629571479646117E-4</v>
      </c>
      <c r="U26" s="55">
        <v>984776.01951960707</v>
      </c>
      <c r="V26" s="55">
        <v>853.10724574415178</v>
      </c>
      <c r="W26" s="56">
        <v>55.792351672501681</v>
      </c>
    </row>
    <row r="27" spans="1:23" ht="12" customHeight="1">
      <c r="A27" s="25">
        <v>23.5</v>
      </c>
      <c r="B27" s="25">
        <v>23</v>
      </c>
      <c r="C27" s="54">
        <v>73292</v>
      </c>
      <c r="D27" s="54">
        <v>101</v>
      </c>
      <c r="E27" s="16">
        <v>1.3780494460514108E-3</v>
      </c>
      <c r="F27" s="16">
        <v>1.3771003719206254E-3</v>
      </c>
      <c r="G27" s="55">
        <v>979729.34276979906</v>
      </c>
      <c r="H27" s="55">
        <v>1349.1856423098402</v>
      </c>
      <c r="I27" s="56">
        <v>51.638717236500554</v>
      </c>
      <c r="J27" s="54">
        <v>71032.5</v>
      </c>
      <c r="K27" s="54">
        <v>31</v>
      </c>
      <c r="L27" s="16">
        <v>4.3641994861507057E-4</v>
      </c>
      <c r="M27" s="16">
        <v>4.3632473128141225E-4</v>
      </c>
      <c r="N27" s="55">
        <v>988312.15696443594</v>
      </c>
      <c r="O27" s="55">
        <v>431.22503630966042</v>
      </c>
      <c r="P27" s="56">
        <v>57.923236857226769</v>
      </c>
      <c r="Q27" s="55">
        <v>144324.5</v>
      </c>
      <c r="R27" s="55">
        <v>132</v>
      </c>
      <c r="S27" s="16">
        <v>9.1460562828902929E-4</v>
      </c>
      <c r="T27" s="16">
        <v>9.1418750404403948E-4</v>
      </c>
      <c r="U27" s="55">
        <v>983922.91227386286</v>
      </c>
      <c r="V27" s="55">
        <v>899.49003134338511</v>
      </c>
      <c r="W27" s="56">
        <v>54.840292730950097</v>
      </c>
    </row>
    <row r="28" spans="1:23" ht="12" customHeight="1">
      <c r="A28" s="25">
        <v>24.5</v>
      </c>
      <c r="B28" s="25">
        <v>24</v>
      </c>
      <c r="C28" s="54">
        <v>74061.5</v>
      </c>
      <c r="D28" s="54">
        <v>106</v>
      </c>
      <c r="E28" s="16">
        <v>1.4312429534913552E-3</v>
      </c>
      <c r="F28" s="16">
        <v>1.4302192137604086E-3</v>
      </c>
      <c r="G28" s="55">
        <v>978380.15712748922</v>
      </c>
      <c r="H28" s="55">
        <v>1399.2980990856627</v>
      </c>
      <c r="I28" s="56">
        <v>50.709237496502766</v>
      </c>
      <c r="J28" s="54">
        <v>71350.5</v>
      </c>
      <c r="K28" s="54">
        <v>36</v>
      </c>
      <c r="L28" s="16">
        <v>5.0455147476191479E-4</v>
      </c>
      <c r="M28" s="16">
        <v>5.0442421007135252E-4</v>
      </c>
      <c r="N28" s="55">
        <v>987880.93192812626</v>
      </c>
      <c r="O28" s="55">
        <v>498.31105873239665</v>
      </c>
      <c r="P28" s="56">
        <v>56.948302972583875</v>
      </c>
      <c r="Q28" s="55">
        <v>145412</v>
      </c>
      <c r="R28" s="55">
        <v>142</v>
      </c>
      <c r="S28" s="16">
        <v>9.7653563667372703E-4</v>
      </c>
      <c r="T28" s="16">
        <v>9.7605898091857046E-4</v>
      </c>
      <c r="U28" s="55">
        <v>983023.42224251945</v>
      </c>
      <c r="V28" s="55">
        <v>959.48883973311911</v>
      </c>
      <c r="W28" s="56">
        <v>53.890015403376623</v>
      </c>
    </row>
    <row r="29" spans="1:23" ht="12" customHeight="1">
      <c r="A29" s="25">
        <v>25.5</v>
      </c>
      <c r="B29" s="25">
        <v>25</v>
      </c>
      <c r="C29" s="54">
        <v>74348.5</v>
      </c>
      <c r="D29" s="54">
        <v>110</v>
      </c>
      <c r="E29" s="16">
        <v>1.4795187529001929E-3</v>
      </c>
      <c r="F29" s="16">
        <v>1.4784248046022519E-3</v>
      </c>
      <c r="G29" s="55">
        <v>976980.85902840353</v>
      </c>
      <c r="H29" s="55">
        <v>1444.3927356092076</v>
      </c>
      <c r="I29" s="56">
        <v>49.781150564129575</v>
      </c>
      <c r="J29" s="54">
        <v>71676.5</v>
      </c>
      <c r="K29" s="54">
        <v>28</v>
      </c>
      <c r="L29" s="16">
        <v>3.9064407441769618E-4</v>
      </c>
      <c r="M29" s="16">
        <v>3.9056778295587513E-4</v>
      </c>
      <c r="N29" s="55">
        <v>987382.62086939381</v>
      </c>
      <c r="O29" s="55">
        <v>385.63984116212055</v>
      </c>
      <c r="P29" s="56">
        <v>55.976791233389136</v>
      </c>
      <c r="Q29" s="55">
        <v>146025</v>
      </c>
      <c r="R29" s="55">
        <v>138</v>
      </c>
      <c r="S29" s="16">
        <v>9.4504365690806366E-4</v>
      </c>
      <c r="T29" s="16">
        <v>9.4459724378903598E-4</v>
      </c>
      <c r="U29" s="55">
        <v>982063.93340278638</v>
      </c>
      <c r="V29" s="55">
        <v>927.65488471689139</v>
      </c>
      <c r="W29" s="56">
        <v>52.942178121291761</v>
      </c>
    </row>
    <row r="30" spans="1:23" ht="12" customHeight="1">
      <c r="A30" s="25">
        <v>26.5</v>
      </c>
      <c r="B30" s="25">
        <v>26</v>
      </c>
      <c r="C30" s="54">
        <v>75429</v>
      </c>
      <c r="D30" s="54">
        <v>82</v>
      </c>
      <c r="E30" s="16">
        <v>1.0871150353312386E-3</v>
      </c>
      <c r="F30" s="16">
        <v>1.086524339851902E-3</v>
      </c>
      <c r="G30" s="55">
        <v>975536.46629279433</v>
      </c>
      <c r="H30" s="55">
        <v>1059.9441150402356</v>
      </c>
      <c r="I30" s="56">
        <v>48.854116914785635</v>
      </c>
      <c r="J30" s="54">
        <v>72393.5</v>
      </c>
      <c r="K30" s="54">
        <v>25</v>
      </c>
      <c r="L30" s="16">
        <v>3.453348712246265E-4</v>
      </c>
      <c r="M30" s="16">
        <v>3.4527525000127568E-4</v>
      </c>
      <c r="N30" s="55">
        <v>986996.98102823168</v>
      </c>
      <c r="O30" s="55">
        <v>340.78562937502704</v>
      </c>
      <c r="P30" s="56">
        <v>54.998467146660062</v>
      </c>
      <c r="Q30" s="55">
        <v>147822.5</v>
      </c>
      <c r="R30" s="55">
        <v>107</v>
      </c>
      <c r="S30" s="16">
        <v>7.2384109320299689E-4</v>
      </c>
      <c r="T30" s="16">
        <v>7.2357918343635141E-4</v>
      </c>
      <c r="U30" s="55">
        <v>981136.27851806954</v>
      </c>
      <c r="V30" s="55">
        <v>709.92978724988541</v>
      </c>
      <c r="W30" s="56">
        <v>51.991761694710206</v>
      </c>
    </row>
    <row r="31" spans="1:23" ht="12" customHeight="1">
      <c r="A31" s="25">
        <v>27.5</v>
      </c>
      <c r="B31" s="25">
        <v>27</v>
      </c>
      <c r="C31" s="54">
        <v>77659</v>
      </c>
      <c r="D31" s="54">
        <v>99</v>
      </c>
      <c r="E31" s="16">
        <v>1.2748039506045661E-3</v>
      </c>
      <c r="F31" s="16">
        <v>1.2739917332242889E-3</v>
      </c>
      <c r="G31" s="55">
        <v>974476.52217775409</v>
      </c>
      <c r="H31" s="55">
        <v>1241.4750334756141</v>
      </c>
      <c r="I31" s="56">
        <v>47.906711985570155</v>
      </c>
      <c r="J31" s="54">
        <v>74468.5</v>
      </c>
      <c r="K31" s="54">
        <v>41</v>
      </c>
      <c r="L31" s="16">
        <v>5.5056836111913089E-4</v>
      </c>
      <c r="M31" s="16">
        <v>5.5041682617040788E-4</v>
      </c>
      <c r="N31" s="55">
        <v>986656.19539885665</v>
      </c>
      <c r="O31" s="55">
        <v>543.07217159280844</v>
      </c>
      <c r="P31" s="56">
        <v>54.017290617807532</v>
      </c>
      <c r="Q31" s="55">
        <v>152127.5</v>
      </c>
      <c r="R31" s="55">
        <v>140</v>
      </c>
      <c r="S31" s="16">
        <v>9.2028068560911082E-4</v>
      </c>
      <c r="T31" s="16">
        <v>9.1985735720923056E-4</v>
      </c>
      <c r="U31" s="55">
        <v>980426.34873081965</v>
      </c>
      <c r="V31" s="55">
        <v>901.85239008182725</v>
      </c>
      <c r="W31" s="56">
        <v>51.029047040491008</v>
      </c>
    </row>
    <row r="32" spans="1:23" ht="12" customHeight="1">
      <c r="A32" s="25">
        <v>28.5</v>
      </c>
      <c r="B32" s="25">
        <v>28</v>
      </c>
      <c r="C32" s="54">
        <v>80411</v>
      </c>
      <c r="D32" s="54">
        <v>80</v>
      </c>
      <c r="E32" s="16">
        <v>9.9488875900063424E-4</v>
      </c>
      <c r="F32" s="16">
        <v>9.9439402126255683E-4</v>
      </c>
      <c r="G32" s="55">
        <v>973235.04714427842</v>
      </c>
      <c r="H32" s="55">
        <v>967.77911216345308</v>
      </c>
      <c r="I32" s="56">
        <v>46.967184786587694</v>
      </c>
      <c r="J32" s="54">
        <v>77022.5</v>
      </c>
      <c r="K32" s="54">
        <v>42</v>
      </c>
      <c r="L32" s="16">
        <v>5.4529520594631437E-4</v>
      </c>
      <c r="M32" s="16">
        <v>5.4514655953541435E-4</v>
      </c>
      <c r="N32" s="55">
        <v>986113.1232272638</v>
      </c>
      <c r="O32" s="55">
        <v>537.57617644006496</v>
      </c>
      <c r="P32" s="56">
        <v>53.046763657511605</v>
      </c>
      <c r="Q32" s="55">
        <v>157433.5</v>
      </c>
      <c r="R32" s="55">
        <v>122</v>
      </c>
      <c r="S32" s="16">
        <v>7.7493036742497625E-4</v>
      </c>
      <c r="T32" s="16">
        <v>7.7463018643264547E-4</v>
      </c>
      <c r="U32" s="55">
        <v>979524.49634073779</v>
      </c>
      <c r="V32" s="55">
        <v>758.76924321576882</v>
      </c>
      <c r="W32" s="56">
        <v>50.075569350052703</v>
      </c>
    </row>
    <row r="33" spans="1:23" ht="12" customHeight="1">
      <c r="A33" s="25">
        <v>29.5</v>
      </c>
      <c r="B33" s="25">
        <v>29</v>
      </c>
      <c r="C33" s="54">
        <v>83185.5</v>
      </c>
      <c r="D33" s="54">
        <v>110</v>
      </c>
      <c r="E33" s="16">
        <v>1.3223458415228615E-3</v>
      </c>
      <c r="F33" s="16">
        <v>1.3214719275085329E-3</v>
      </c>
      <c r="G33" s="55">
        <v>972267.26803211495</v>
      </c>
      <c r="H33" s="55">
        <v>1284.8239007398543</v>
      </c>
      <c r="I33" s="56">
        <v>46.013437470716951</v>
      </c>
      <c r="J33" s="54">
        <v>79682</v>
      </c>
      <c r="K33" s="54">
        <v>38</v>
      </c>
      <c r="L33" s="16">
        <v>4.7689566024949171E-4</v>
      </c>
      <c r="M33" s="16">
        <v>4.7678196358869052E-4</v>
      </c>
      <c r="N33" s="55">
        <v>985575.54705082369</v>
      </c>
      <c r="O33" s="55">
        <v>469.90464458788955</v>
      </c>
      <c r="P33" s="56">
        <v>52.075424969549857</v>
      </c>
      <c r="Q33" s="55">
        <v>162867.5</v>
      </c>
      <c r="R33" s="55">
        <v>148</v>
      </c>
      <c r="S33" s="16">
        <v>9.0871413879380482E-4</v>
      </c>
      <c r="T33" s="16">
        <v>9.0830138313591213E-4</v>
      </c>
      <c r="U33" s="55">
        <v>978765.727097522</v>
      </c>
      <c r="V33" s="55">
        <v>889.01426368870591</v>
      </c>
      <c r="W33" s="56">
        <v>49.114001853558193</v>
      </c>
    </row>
    <row r="34" spans="1:23" ht="12" customHeight="1">
      <c r="A34" s="25">
        <v>30.5</v>
      </c>
      <c r="B34" s="25">
        <v>30</v>
      </c>
      <c r="C34" s="54">
        <v>84072</v>
      </c>
      <c r="D34" s="54">
        <v>104</v>
      </c>
      <c r="E34" s="16">
        <v>1.2370349224474261E-3</v>
      </c>
      <c r="F34" s="16">
        <v>1.2362701101468199E-3</v>
      </c>
      <c r="G34" s="55">
        <v>970982.44413137506</v>
      </c>
      <c r="H34" s="55">
        <v>1200.3965731569235</v>
      </c>
      <c r="I34" s="56">
        <v>45.07366178540012</v>
      </c>
      <c r="J34" s="54">
        <v>80903.5</v>
      </c>
      <c r="K34" s="54">
        <v>47</v>
      </c>
      <c r="L34" s="16">
        <v>5.8093901994351292E-4</v>
      </c>
      <c r="M34" s="16">
        <v>5.8077030754322134E-4</v>
      </c>
      <c r="N34" s="55">
        <v>985105.6424062358</v>
      </c>
      <c r="O34" s="55">
        <v>572.12010690283216</v>
      </c>
      <c r="P34" s="56">
        <v>51.100026931711568</v>
      </c>
      <c r="Q34" s="55">
        <v>164975.5</v>
      </c>
      <c r="R34" s="55">
        <v>151</v>
      </c>
      <c r="S34" s="16">
        <v>9.1528742146561152E-4</v>
      </c>
      <c r="T34" s="16">
        <v>9.1486867370160763E-4</v>
      </c>
      <c r="U34" s="55">
        <v>977876.7128338333</v>
      </c>
      <c r="V34" s="55">
        <v>894.62877131397693</v>
      </c>
      <c r="W34" s="56">
        <v>48.158198162249874</v>
      </c>
    </row>
    <row r="35" spans="1:23" ht="12" customHeight="1">
      <c r="A35" s="25">
        <v>31.5</v>
      </c>
      <c r="B35" s="25">
        <v>31</v>
      </c>
      <c r="C35" s="54">
        <v>82988.5</v>
      </c>
      <c r="D35" s="54">
        <v>96</v>
      </c>
      <c r="E35" s="16">
        <v>1.1567867837109962E-3</v>
      </c>
      <c r="F35" s="16">
        <v>1.156117963798331E-3</v>
      </c>
      <c r="G35" s="55">
        <v>969782.04755821812</v>
      </c>
      <c r="H35" s="55">
        <v>1121.1824461511833</v>
      </c>
      <c r="I35" s="56">
        <v>44.128835080260515</v>
      </c>
      <c r="J35" s="54">
        <v>79776.5</v>
      </c>
      <c r="K35" s="54">
        <v>47</v>
      </c>
      <c r="L35" s="16">
        <v>5.8914592643196935E-4</v>
      </c>
      <c r="M35" s="16">
        <v>5.8897241404698431E-4</v>
      </c>
      <c r="N35" s="55">
        <v>984533.52229933301</v>
      </c>
      <c r="O35" s="55">
        <v>579.86308533881856</v>
      </c>
      <c r="P35" s="56">
        <v>50.129431001925312</v>
      </c>
      <c r="Q35" s="55">
        <v>162765</v>
      </c>
      <c r="R35" s="55">
        <v>143</v>
      </c>
      <c r="S35" s="16">
        <v>8.7856725954597121E-4</v>
      </c>
      <c r="T35" s="16">
        <v>8.7818143233120427E-4</v>
      </c>
      <c r="U35" s="55">
        <v>976982.08406251937</v>
      </c>
      <c r="V35" s="55">
        <v>857.96752594394832</v>
      </c>
      <c r="W35" s="56">
        <v>47.20183908050258</v>
      </c>
    </row>
    <row r="36" spans="1:23" ht="12" customHeight="1">
      <c r="A36" s="25">
        <v>32.5</v>
      </c>
      <c r="B36" s="25">
        <v>32</v>
      </c>
      <c r="C36" s="54">
        <v>82277.5</v>
      </c>
      <c r="D36" s="54">
        <v>110</v>
      </c>
      <c r="E36" s="16">
        <v>1.3369390173498222E-3</v>
      </c>
      <c r="F36" s="16">
        <v>1.3360457125241032E-3</v>
      </c>
      <c r="G36" s="55">
        <v>968660.86511206697</v>
      </c>
      <c r="H36" s="55">
        <v>1294.1751957228657</v>
      </c>
      <c r="I36" s="56">
        <v>43.179333542415648</v>
      </c>
      <c r="J36" s="54">
        <v>79566.5</v>
      </c>
      <c r="K36" s="54">
        <v>40</v>
      </c>
      <c r="L36" s="16">
        <v>5.0272413641419447E-4</v>
      </c>
      <c r="M36" s="16">
        <v>5.0259779180861219E-4</v>
      </c>
      <c r="N36" s="55">
        <v>983953.65921399416</v>
      </c>
      <c r="O36" s="55">
        <v>494.53293636295717</v>
      </c>
      <c r="P36" s="56">
        <v>49.158678593735047</v>
      </c>
      <c r="Q36" s="55">
        <v>161844</v>
      </c>
      <c r="R36" s="55">
        <v>150</v>
      </c>
      <c r="S36" s="16">
        <v>9.2681841773559724E-4</v>
      </c>
      <c r="T36" s="16">
        <v>9.2638905420350248E-4</v>
      </c>
      <c r="U36" s="55">
        <v>976124.11653657537</v>
      </c>
      <c r="V36" s="55">
        <v>904.27069710354749</v>
      </c>
      <c r="W36" s="56">
        <v>46.242887816676742</v>
      </c>
    </row>
    <row r="37" spans="1:23" ht="12" customHeight="1">
      <c r="A37" s="25">
        <v>33.5</v>
      </c>
      <c r="B37" s="25">
        <v>33</v>
      </c>
      <c r="C37" s="54">
        <v>81951.5</v>
      </c>
      <c r="D37" s="54">
        <v>116</v>
      </c>
      <c r="E37" s="16">
        <v>1.4154713458570008E-3</v>
      </c>
      <c r="F37" s="16">
        <v>1.4144700387876963E-3</v>
      </c>
      <c r="G37" s="55">
        <v>967366.68991634413</v>
      </c>
      <c r="H37" s="55">
        <v>1368.3111994078965</v>
      </c>
      <c r="I37" s="56">
        <v>42.236431368313859</v>
      </c>
      <c r="J37" s="54">
        <v>79408.5</v>
      </c>
      <c r="K37" s="54">
        <v>48</v>
      </c>
      <c r="L37" s="16">
        <v>6.0446929484878824E-4</v>
      </c>
      <c r="M37" s="16">
        <v>6.0428664008949085E-4</v>
      </c>
      <c r="N37" s="55">
        <v>983459.12627763115</v>
      </c>
      <c r="O37" s="55">
        <v>594.29121108365598</v>
      </c>
      <c r="P37" s="56">
        <v>48.183146635732456</v>
      </c>
      <c r="Q37" s="55">
        <v>161360</v>
      </c>
      <c r="R37" s="55">
        <v>164</v>
      </c>
      <c r="S37" s="16">
        <v>1.0163609320773426E-3</v>
      </c>
      <c r="T37" s="16">
        <v>1.0158446122424669E-3</v>
      </c>
      <c r="U37" s="55">
        <v>975219.84583947179</v>
      </c>
      <c r="V37" s="55">
        <v>990.67182614795661</v>
      </c>
      <c r="W37" s="56">
        <v>45.285302820052635</v>
      </c>
    </row>
    <row r="38" spans="1:23" ht="12" customHeight="1">
      <c r="A38" s="25">
        <v>34.5</v>
      </c>
      <c r="B38" s="25">
        <v>34</v>
      </c>
      <c r="C38" s="54">
        <v>81911.5</v>
      </c>
      <c r="D38" s="54">
        <v>116</v>
      </c>
      <c r="E38" s="16">
        <v>1.4161625656959034E-3</v>
      </c>
      <c r="F38" s="16">
        <v>1.4151602806783403E-3</v>
      </c>
      <c r="G38" s="55">
        <v>965998.37871693622</v>
      </c>
      <c r="H38" s="55">
        <v>1367.0425367598812</v>
      </c>
      <c r="I38" s="56">
        <v>41.295549921432382</v>
      </c>
      <c r="J38" s="54">
        <v>79287</v>
      </c>
      <c r="K38" s="54">
        <v>53</v>
      </c>
      <c r="L38" s="16">
        <v>6.6845762861503146E-4</v>
      </c>
      <c r="M38" s="16">
        <v>6.6823426058781887E-4</v>
      </c>
      <c r="N38" s="55">
        <v>982864.8350665475</v>
      </c>
      <c r="O38" s="55">
        <v>656.78395631846297</v>
      </c>
      <c r="P38" s="56">
        <v>47.211978346819677</v>
      </c>
      <c r="Q38" s="55">
        <v>161198.5</v>
      </c>
      <c r="R38" s="55">
        <v>169</v>
      </c>
      <c r="S38" s="16">
        <v>1.0483968523280303E-3</v>
      </c>
      <c r="T38" s="16">
        <v>1.0478474763527812E-3</v>
      </c>
      <c r="U38" s="55">
        <v>974229.17401332385</v>
      </c>
      <c r="V38" s="55">
        <v>1020.8435813791159</v>
      </c>
      <c r="W38" s="56">
        <v>44.330843991383546</v>
      </c>
    </row>
    <row r="39" spans="1:23" ht="12" customHeight="1">
      <c r="A39" s="25">
        <v>35.5</v>
      </c>
      <c r="B39" s="25">
        <v>35</v>
      </c>
      <c r="C39" s="54">
        <v>81497</v>
      </c>
      <c r="D39" s="54">
        <v>137</v>
      </c>
      <c r="E39" s="16">
        <v>1.6810434739929078E-3</v>
      </c>
      <c r="F39" s="16">
        <v>1.679631311825025E-3</v>
      </c>
      <c r="G39" s="55">
        <v>964631.33618017635</v>
      </c>
      <c r="H39" s="55">
        <v>1620.2249966158363</v>
      </c>
      <c r="I39" s="56">
        <v>40.353363979468227</v>
      </c>
      <c r="J39" s="54">
        <v>78944</v>
      </c>
      <c r="K39" s="54">
        <v>75</v>
      </c>
      <c r="L39" s="16">
        <v>9.5004053506282931E-4</v>
      </c>
      <c r="M39" s="16">
        <v>9.4958938943390248E-4</v>
      </c>
      <c r="N39" s="55">
        <v>982208.05111022899</v>
      </c>
      <c r="O39" s="55">
        <v>932.69434355082558</v>
      </c>
      <c r="P39" s="56">
        <v>46.243213763706564</v>
      </c>
      <c r="Q39" s="55">
        <v>160441</v>
      </c>
      <c r="R39" s="55">
        <v>212</v>
      </c>
      <c r="S39" s="16">
        <v>1.3213580069932249E-3</v>
      </c>
      <c r="T39" s="16">
        <v>1.3204853978872055E-3</v>
      </c>
      <c r="U39" s="55">
        <v>973208.33043194469</v>
      </c>
      <c r="V39" s="55">
        <v>1285.1073894375695</v>
      </c>
      <c r="W39" s="56">
        <v>43.376820206707549</v>
      </c>
    </row>
    <row r="40" spans="1:23" ht="12" customHeight="1">
      <c r="A40" s="25">
        <v>36.5</v>
      </c>
      <c r="B40" s="25">
        <v>36</v>
      </c>
      <c r="C40" s="54">
        <v>80321</v>
      </c>
      <c r="D40" s="54">
        <v>136</v>
      </c>
      <c r="E40" s="16">
        <v>1.6932060108813386E-3</v>
      </c>
      <c r="F40" s="16">
        <v>1.6917733462965545E-3</v>
      </c>
      <c r="G40" s="55">
        <v>963011.11118356057</v>
      </c>
      <c r="H40" s="55">
        <v>1629.1965300877755</v>
      </c>
      <c r="I40" s="56">
        <v>39.420415559422892</v>
      </c>
      <c r="J40" s="54">
        <v>77319</v>
      </c>
      <c r="K40" s="54">
        <v>57</v>
      </c>
      <c r="L40" s="16">
        <v>7.3720560276258095E-4</v>
      </c>
      <c r="M40" s="16">
        <v>7.3693393347507019E-4</v>
      </c>
      <c r="N40" s="55">
        <v>981275.35676667816</v>
      </c>
      <c r="O40" s="55">
        <v>723.13510848422095</v>
      </c>
      <c r="P40" s="56">
        <v>45.286692320911797</v>
      </c>
      <c r="Q40" s="55">
        <v>157640</v>
      </c>
      <c r="R40" s="55">
        <v>193</v>
      </c>
      <c r="S40" s="16">
        <v>1.224308551129155E-3</v>
      </c>
      <c r="T40" s="16">
        <v>1.2235593911804621E-3</v>
      </c>
      <c r="U40" s="55">
        <v>971923.22304250707</v>
      </c>
      <c r="V40" s="55">
        <v>1189.2057870600424</v>
      </c>
      <c r="W40" s="56">
        <v>42.433513284079154</v>
      </c>
    </row>
    <row r="41" spans="1:23" ht="12" customHeight="1">
      <c r="A41" s="25">
        <v>37.5</v>
      </c>
      <c r="B41" s="25">
        <v>37</v>
      </c>
      <c r="C41" s="54">
        <v>78842.5</v>
      </c>
      <c r="D41" s="54">
        <v>130</v>
      </c>
      <c r="E41" s="16">
        <v>1.6488568982465041E-3</v>
      </c>
      <c r="F41" s="16">
        <v>1.6474982805356753E-3</v>
      </c>
      <c r="G41" s="55">
        <v>961381.91465347284</v>
      </c>
      <c r="H41" s="55">
        <v>1583.8750513296918</v>
      </c>
      <c r="I41" s="56">
        <v>38.486371663872646</v>
      </c>
      <c r="J41" s="54">
        <v>76307</v>
      </c>
      <c r="K41" s="54">
        <v>67</v>
      </c>
      <c r="L41" s="16">
        <v>8.7803215956596379E-4</v>
      </c>
      <c r="M41" s="16">
        <v>8.7764680212298884E-4</v>
      </c>
      <c r="N41" s="55">
        <v>980552.22165819397</v>
      </c>
      <c r="O41" s="55">
        <v>860.57852165290603</v>
      </c>
      <c r="P41" s="56">
        <v>44.319721494570032</v>
      </c>
      <c r="Q41" s="55">
        <v>155149.5</v>
      </c>
      <c r="R41" s="55">
        <v>197</v>
      </c>
      <c r="S41" s="16">
        <v>1.2697430542799042E-3</v>
      </c>
      <c r="T41" s="16">
        <v>1.2689372716496727E-3</v>
      </c>
      <c r="U41" s="55">
        <v>970734.01725544699</v>
      </c>
      <c r="V41" s="55">
        <v>1231.8005753536531</v>
      </c>
      <c r="W41" s="56">
        <v>41.484884283531912</v>
      </c>
    </row>
    <row r="42" spans="1:23" ht="12" customHeight="1">
      <c r="A42" s="25">
        <v>38.5</v>
      </c>
      <c r="B42" s="25">
        <v>38</v>
      </c>
      <c r="C42" s="54">
        <v>77438.5</v>
      </c>
      <c r="D42" s="54">
        <v>143</v>
      </c>
      <c r="E42" s="16">
        <v>1.8466266779444333E-3</v>
      </c>
      <c r="F42" s="16">
        <v>1.8449227119250455E-3</v>
      </c>
      <c r="G42" s="55">
        <v>959798.03960214311</v>
      </c>
      <c r="H42" s="55">
        <v>1770.7532021231282</v>
      </c>
      <c r="I42" s="56">
        <v>37.549057420549005</v>
      </c>
      <c r="J42" s="54">
        <v>75706.5</v>
      </c>
      <c r="K42" s="54">
        <v>94</v>
      </c>
      <c r="L42" s="16">
        <v>1.2416371117407357E-3</v>
      </c>
      <c r="M42" s="16">
        <v>1.2408665993139945E-3</v>
      </c>
      <c r="N42" s="55">
        <v>979691.64313654101</v>
      </c>
      <c r="O42" s="55">
        <v>1215.6666375951791</v>
      </c>
      <c r="P42" s="56">
        <v>43.35821351540865</v>
      </c>
      <c r="Q42" s="55">
        <v>153145</v>
      </c>
      <c r="R42" s="55">
        <v>237</v>
      </c>
      <c r="S42" s="16">
        <v>1.5475529726729569E-3</v>
      </c>
      <c r="T42" s="16">
        <v>1.5463561300433915E-3</v>
      </c>
      <c r="U42" s="55">
        <v>969502.21668009332</v>
      </c>
      <c r="V42" s="55">
        <v>1499.1956958539186</v>
      </c>
      <c r="W42" s="56">
        <v>40.53695760855652</v>
      </c>
    </row>
    <row r="43" spans="1:23" ht="12" customHeight="1">
      <c r="A43" s="25">
        <v>39.5</v>
      </c>
      <c r="B43" s="25">
        <v>39</v>
      </c>
      <c r="C43" s="54">
        <v>76378</v>
      </c>
      <c r="D43" s="54">
        <v>169</v>
      </c>
      <c r="E43" s="16">
        <v>2.2126790437036843E-3</v>
      </c>
      <c r="F43" s="16">
        <v>2.2102328739572741E-3</v>
      </c>
      <c r="G43" s="55">
        <v>958027.28640002001</v>
      </c>
      <c r="H43" s="55">
        <v>2117.4634025494047</v>
      </c>
      <c r="I43" s="56">
        <v>36.617536406476006</v>
      </c>
      <c r="J43" s="54">
        <v>74558</v>
      </c>
      <c r="K43" s="54">
        <v>79</v>
      </c>
      <c r="L43" s="16">
        <v>1.0595777783738835E-3</v>
      </c>
      <c r="M43" s="16">
        <v>1.0590166240527221E-3</v>
      </c>
      <c r="N43" s="55">
        <v>978475.97649894585</v>
      </c>
      <c r="O43" s="55">
        <v>1036.2223253486043</v>
      </c>
      <c r="P43" s="56">
        <v>42.411460913984598</v>
      </c>
      <c r="Q43" s="55">
        <v>150936</v>
      </c>
      <c r="R43" s="55">
        <v>248</v>
      </c>
      <c r="S43" s="16">
        <v>1.6430805109450364E-3</v>
      </c>
      <c r="T43" s="16">
        <v>1.641731393166479E-3</v>
      </c>
      <c r="U43" s="55">
        <v>968003.02098423941</v>
      </c>
      <c r="V43" s="55">
        <v>1589.2009482298158</v>
      </c>
      <c r="W43" s="56">
        <v>39.598964888720587</v>
      </c>
    </row>
    <row r="44" spans="1:23" ht="12" customHeight="1">
      <c r="A44" s="25">
        <v>40.5</v>
      </c>
      <c r="B44" s="25">
        <v>40</v>
      </c>
      <c r="C44" s="54">
        <v>75250</v>
      </c>
      <c r="D44" s="54">
        <v>190</v>
      </c>
      <c r="E44" s="16">
        <v>2.5249169435215945E-3</v>
      </c>
      <c r="F44" s="16">
        <v>2.5217320218539063E-3</v>
      </c>
      <c r="G44" s="55">
        <v>955909.82299747062</v>
      </c>
      <c r="H44" s="55">
        <v>2410.5484106574213</v>
      </c>
      <c r="I44" s="56">
        <v>35.697541402440109</v>
      </c>
      <c r="J44" s="54">
        <v>72896</v>
      </c>
      <c r="K44" s="54">
        <v>100</v>
      </c>
      <c r="L44" s="16">
        <v>1.3718173836698858E-3</v>
      </c>
      <c r="M44" s="16">
        <v>1.3708768723219578E-3</v>
      </c>
      <c r="N44" s="55">
        <v>977439.7541735972</v>
      </c>
      <c r="O44" s="55">
        <v>1339.9495530846441</v>
      </c>
      <c r="P44" s="56">
        <v>41.455892902044852</v>
      </c>
      <c r="Q44" s="55">
        <v>148146</v>
      </c>
      <c r="R44" s="55">
        <v>290</v>
      </c>
      <c r="S44" s="16">
        <v>1.9575283841615702E-3</v>
      </c>
      <c r="T44" s="16">
        <v>1.9556136750437103E-3</v>
      </c>
      <c r="U44" s="55">
        <v>966413.82003600965</v>
      </c>
      <c r="V44" s="55">
        <v>1889.9320822136517</v>
      </c>
      <c r="W44" s="56">
        <v>38.663260442848355</v>
      </c>
    </row>
    <row r="45" spans="1:23" ht="12" customHeight="1">
      <c r="A45" s="25">
        <v>41.5</v>
      </c>
      <c r="B45" s="25">
        <v>41</v>
      </c>
      <c r="C45" s="54">
        <v>74557.5</v>
      </c>
      <c r="D45" s="54">
        <v>173</v>
      </c>
      <c r="E45" s="16">
        <v>2.3203567716192199E-3</v>
      </c>
      <c r="F45" s="16">
        <v>2.3176668247930632E-3</v>
      </c>
      <c r="G45" s="55">
        <v>953499.27458681318</v>
      </c>
      <c r="H45" s="55">
        <v>2209.8936361741085</v>
      </c>
      <c r="I45" s="56">
        <v>34.786524561366448</v>
      </c>
      <c r="J45" s="54">
        <v>71718</v>
      </c>
      <c r="K45" s="54">
        <v>111</v>
      </c>
      <c r="L45" s="16">
        <v>1.5477286036978165E-3</v>
      </c>
      <c r="M45" s="16">
        <v>1.5465314894647086E-3</v>
      </c>
      <c r="N45" s="55">
        <v>976099.80462051253</v>
      </c>
      <c r="O45" s="55">
        <v>1509.5690847059723</v>
      </c>
      <c r="P45" s="56">
        <v>40.512115462617544</v>
      </c>
      <c r="Q45" s="55">
        <v>146275.5</v>
      </c>
      <c r="R45" s="55">
        <v>284</v>
      </c>
      <c r="S45" s="16">
        <v>1.9415418166405173E-3</v>
      </c>
      <c r="T45" s="16">
        <v>1.9396582435368126E-3</v>
      </c>
      <c r="U45" s="55">
        <v>964523.88795379596</v>
      </c>
      <c r="V45" s="55">
        <v>1870.8467103577573</v>
      </c>
      <c r="W45" s="56">
        <v>37.738039275362098</v>
      </c>
    </row>
    <row r="46" spans="1:23" ht="12" customHeight="1">
      <c r="A46" s="25">
        <v>42.5</v>
      </c>
      <c r="B46" s="25">
        <v>42</v>
      </c>
      <c r="C46" s="54">
        <v>72869</v>
      </c>
      <c r="D46" s="54">
        <v>189</v>
      </c>
      <c r="E46" s="16">
        <v>2.5936955358245618E-3</v>
      </c>
      <c r="F46" s="16">
        <v>2.5903348137494842E-3</v>
      </c>
      <c r="G46" s="55">
        <v>951289.38095063902</v>
      </c>
      <c r="H46" s="55">
        <v>2464.1580014266356</v>
      </c>
      <c r="I46" s="56">
        <v>33.866173902515371</v>
      </c>
      <c r="J46" s="54">
        <v>70299</v>
      </c>
      <c r="K46" s="54">
        <v>100</v>
      </c>
      <c r="L46" s="16">
        <v>1.4224953413277573E-3</v>
      </c>
      <c r="M46" s="16">
        <v>1.4214840743940194E-3</v>
      </c>
      <c r="N46" s="55">
        <v>974590.23553580651</v>
      </c>
      <c r="O46" s="55">
        <v>1385.3644988740652</v>
      </c>
      <c r="P46" s="56">
        <v>39.574091306735085</v>
      </c>
      <c r="Q46" s="55">
        <v>143168</v>
      </c>
      <c r="R46" s="55">
        <v>289</v>
      </c>
      <c r="S46" s="16">
        <v>2.0186075100581138E-3</v>
      </c>
      <c r="T46" s="16">
        <v>2.0165714921224209E-3</v>
      </c>
      <c r="U46" s="55">
        <v>962653.04124343814</v>
      </c>
      <c r="V46" s="55">
        <v>1941.2586797764666</v>
      </c>
      <c r="W46" s="56">
        <v>36.810408717200161</v>
      </c>
    </row>
    <row r="47" spans="1:23" ht="12" customHeight="1">
      <c r="A47" s="25">
        <v>43.5</v>
      </c>
      <c r="B47" s="25">
        <v>43</v>
      </c>
      <c r="C47" s="54">
        <v>71533.5</v>
      </c>
      <c r="D47" s="54">
        <v>217</v>
      </c>
      <c r="E47" s="16">
        <v>3.0335437242690489E-3</v>
      </c>
      <c r="F47" s="16">
        <v>3.0289471796199896E-3</v>
      </c>
      <c r="G47" s="55">
        <v>948825.22294921242</v>
      </c>
      <c r="H47" s="55">
        <v>2873.9414830043247</v>
      </c>
      <c r="I47" s="56">
        <v>32.952827927313862</v>
      </c>
      <c r="J47" s="54">
        <v>69476</v>
      </c>
      <c r="K47" s="54">
        <v>107</v>
      </c>
      <c r="L47" s="16">
        <v>1.5401001784788992E-3</v>
      </c>
      <c r="M47" s="16">
        <v>1.5389148327941138E-3</v>
      </c>
      <c r="N47" s="55">
        <v>973204.87103693245</v>
      </c>
      <c r="O47" s="55">
        <v>1497.6794113862179</v>
      </c>
      <c r="P47" s="56">
        <v>38.629713571412452</v>
      </c>
      <c r="Q47" s="55">
        <v>141009.5</v>
      </c>
      <c r="R47" s="55">
        <v>324</v>
      </c>
      <c r="S47" s="16">
        <v>2.2977175296699866E-3</v>
      </c>
      <c r="T47" s="16">
        <v>2.2950797973882997E-3</v>
      </c>
      <c r="U47" s="55">
        <v>960711.78256366169</v>
      </c>
      <c r="V47" s="55">
        <v>2204.910203274761</v>
      </c>
      <c r="W47" s="56">
        <v>35.883779209128974</v>
      </c>
    </row>
    <row r="48" spans="1:23" ht="12" customHeight="1">
      <c r="A48" s="25">
        <v>44.5</v>
      </c>
      <c r="B48" s="25">
        <v>44</v>
      </c>
      <c r="C48" s="54">
        <v>71711.5</v>
      </c>
      <c r="D48" s="54">
        <v>231</v>
      </c>
      <c r="E48" s="16">
        <v>3.2212406657230711E-3</v>
      </c>
      <c r="F48" s="16">
        <v>3.2160580363355118E-3</v>
      </c>
      <c r="G48" s="55">
        <v>945951.28146620805</v>
      </c>
      <c r="H48" s="55">
        <v>3042.2342207412739</v>
      </c>
      <c r="I48" s="56">
        <v>32.051424472662944</v>
      </c>
      <c r="J48" s="54">
        <v>69451.5</v>
      </c>
      <c r="K48" s="54">
        <v>141</v>
      </c>
      <c r="L48" s="16">
        <v>2.0301937323167966E-3</v>
      </c>
      <c r="M48" s="16">
        <v>2.0281342829508997E-3</v>
      </c>
      <c r="N48" s="55">
        <v>971707.1916255462</v>
      </c>
      <c r="O48" s="55">
        <v>1970.7526683257097</v>
      </c>
      <c r="P48" s="56">
        <v>37.688482393409586</v>
      </c>
      <c r="Q48" s="55">
        <v>141163</v>
      </c>
      <c r="R48" s="55">
        <v>372</v>
      </c>
      <c r="S48" s="16">
        <v>2.6352514469088926E-3</v>
      </c>
      <c r="T48" s="16">
        <v>2.6317822199122265E-3</v>
      </c>
      <c r="U48" s="55">
        <v>958506.87236038689</v>
      </c>
      <c r="V48" s="55">
        <v>2522.5813443417442</v>
      </c>
      <c r="W48" s="56">
        <v>34.965174614898473</v>
      </c>
    </row>
    <row r="49" spans="1:23" ht="12" customHeight="1">
      <c r="A49" s="25">
        <v>45.5</v>
      </c>
      <c r="B49" s="25">
        <v>45</v>
      </c>
      <c r="C49" s="54">
        <v>71907.5</v>
      </c>
      <c r="D49" s="54">
        <v>231</v>
      </c>
      <c r="E49" s="16">
        <v>3.212460452664882E-3</v>
      </c>
      <c r="F49" s="16">
        <v>3.2073060225298322E-3</v>
      </c>
      <c r="G49" s="55">
        <v>942909.04724546673</v>
      </c>
      <c r="H49" s="55">
        <v>3024.1978659282518</v>
      </c>
      <c r="I49" s="56">
        <v>31.15322307510958</v>
      </c>
      <c r="J49" s="54">
        <v>69769</v>
      </c>
      <c r="K49" s="54">
        <v>138</v>
      </c>
      <c r="L49" s="16">
        <v>1.9779558256532272E-3</v>
      </c>
      <c r="M49" s="16">
        <v>1.9760009601207384E-3</v>
      </c>
      <c r="N49" s="55">
        <v>969736.43895722053</v>
      </c>
      <c r="O49" s="55">
        <v>1916.2001344435337</v>
      </c>
      <c r="P49" s="56">
        <v>36.764058908804429</v>
      </c>
      <c r="Q49" s="55">
        <v>141676.5</v>
      </c>
      <c r="R49" s="55">
        <v>369</v>
      </c>
      <c r="S49" s="16">
        <v>2.6045250976696912E-3</v>
      </c>
      <c r="T49" s="16">
        <v>2.6011362649159819E-3</v>
      </c>
      <c r="U49" s="55">
        <v>955984.29101604514</v>
      </c>
      <c r="V49" s="55">
        <v>2486.6454080518288</v>
      </c>
      <c r="W49" s="56">
        <v>34.056118793929514</v>
      </c>
    </row>
    <row r="50" spans="1:23" ht="12" customHeight="1">
      <c r="A50" s="25">
        <v>46.5</v>
      </c>
      <c r="B50" s="25">
        <v>46</v>
      </c>
      <c r="C50" s="54">
        <v>72049</v>
      </c>
      <c r="D50" s="54">
        <v>264</v>
      </c>
      <c r="E50" s="16">
        <v>3.6641729933795057E-3</v>
      </c>
      <c r="F50" s="16">
        <v>3.6574681033091361E-3</v>
      </c>
      <c r="G50" s="55">
        <v>939884.84937953844</v>
      </c>
      <c r="H50" s="55">
        <v>3437.5988573891736</v>
      </c>
      <c r="I50" s="56">
        <v>30.251853680623412</v>
      </c>
      <c r="J50" s="54">
        <v>70125</v>
      </c>
      <c r="K50" s="54">
        <v>145</v>
      </c>
      <c r="L50" s="16">
        <v>2.0677361853832441E-3</v>
      </c>
      <c r="M50" s="16">
        <v>2.0655998916013774E-3</v>
      </c>
      <c r="N50" s="55">
        <v>967820.23882277694</v>
      </c>
      <c r="O50" s="55">
        <v>1999.1293804019472</v>
      </c>
      <c r="P50" s="56">
        <v>35.835858600285391</v>
      </c>
      <c r="Q50" s="55">
        <v>142174</v>
      </c>
      <c r="R50" s="55">
        <v>409</v>
      </c>
      <c r="S50" s="16">
        <v>2.8767566503017429E-3</v>
      </c>
      <c r="T50" s="16">
        <v>2.8726227509134894E-3</v>
      </c>
      <c r="U50" s="55">
        <v>953497.64560799336</v>
      </c>
      <c r="V50" s="55">
        <v>2739.0390297159693</v>
      </c>
      <c r="W50" s="56">
        <v>33.143630461205589</v>
      </c>
    </row>
    <row r="51" spans="1:23" ht="12" customHeight="1">
      <c r="A51" s="25">
        <v>47.5</v>
      </c>
      <c r="B51" s="25">
        <v>47</v>
      </c>
      <c r="C51" s="54">
        <v>72094.5</v>
      </c>
      <c r="D51" s="54">
        <v>299</v>
      </c>
      <c r="E51" s="16">
        <v>4.1473344013759714E-3</v>
      </c>
      <c r="F51" s="16">
        <v>4.1387460870303538E-3</v>
      </c>
      <c r="G51" s="55">
        <v>936447.25052214926</v>
      </c>
      <c r="H51" s="55">
        <v>3875.7173938088786</v>
      </c>
      <c r="I51" s="56">
        <v>29.361069590180193</v>
      </c>
      <c r="J51" s="54">
        <v>69861</v>
      </c>
      <c r="K51" s="54">
        <v>136</v>
      </c>
      <c r="L51" s="16">
        <v>1.9467227780879174E-3</v>
      </c>
      <c r="M51" s="16">
        <v>1.9448291422945463E-3</v>
      </c>
      <c r="N51" s="55">
        <v>965821.10944237502</v>
      </c>
      <c r="O51" s="55">
        <v>1878.3570398867814</v>
      </c>
      <c r="P51" s="56">
        <v>34.908999425660767</v>
      </c>
      <c r="Q51" s="55">
        <v>141955.5</v>
      </c>
      <c r="R51" s="55">
        <v>435</v>
      </c>
      <c r="S51" s="16">
        <v>3.0643405856060524E-3</v>
      </c>
      <c r="T51" s="16">
        <v>3.0596502861086616E-3</v>
      </c>
      <c r="U51" s="55">
        <v>950758.60657827742</v>
      </c>
      <c r="V51" s="55">
        <v>2908.9888426374991</v>
      </c>
      <c r="W51" s="56">
        <v>32.237673446760709</v>
      </c>
    </row>
    <row r="52" spans="1:23" ht="12" customHeight="1">
      <c r="A52" s="25">
        <v>48.5</v>
      </c>
      <c r="B52" s="25">
        <v>48</v>
      </c>
      <c r="C52" s="54">
        <v>66405.5</v>
      </c>
      <c r="D52" s="54">
        <v>284</v>
      </c>
      <c r="E52" s="16">
        <v>4.2767541845178487E-3</v>
      </c>
      <c r="F52" s="16">
        <v>4.2676218948317635E-3</v>
      </c>
      <c r="G52" s="55">
        <v>932571.53312834038</v>
      </c>
      <c r="H52" s="55">
        <v>3979.8626932753305</v>
      </c>
      <c r="I52" s="56">
        <v>28.481014651165879</v>
      </c>
      <c r="J52" s="54">
        <v>64917.5</v>
      </c>
      <c r="K52" s="54">
        <v>169</v>
      </c>
      <c r="L52" s="16">
        <v>2.6033041937844185E-3</v>
      </c>
      <c r="M52" s="16">
        <v>2.5999185360247035E-3</v>
      </c>
      <c r="N52" s="55">
        <v>963942.75240248826</v>
      </c>
      <c r="O52" s="55">
        <v>2506.1726296379006</v>
      </c>
      <c r="P52" s="56">
        <v>33.976049451344906</v>
      </c>
      <c r="Q52" s="55">
        <v>131323</v>
      </c>
      <c r="R52" s="55">
        <v>453</v>
      </c>
      <c r="S52" s="16">
        <v>3.4495099868263749E-3</v>
      </c>
      <c r="T52" s="16">
        <v>3.4435672623780444E-3</v>
      </c>
      <c r="U52" s="55">
        <v>947849.61773563991</v>
      </c>
      <c r="V52" s="55">
        <v>3263.9839132919933</v>
      </c>
      <c r="W52" s="56">
        <v>31.335077651204529</v>
      </c>
    </row>
    <row r="53" spans="1:23" ht="12" customHeight="1">
      <c r="A53" s="25">
        <v>49.5</v>
      </c>
      <c r="B53" s="25">
        <v>49</v>
      </c>
      <c r="C53" s="54">
        <v>60621</v>
      </c>
      <c r="D53" s="54">
        <v>308</v>
      </c>
      <c r="E53" s="16">
        <v>5.0807475957176558E-3</v>
      </c>
      <c r="F53" s="16">
        <v>5.0678624289814955E-3</v>
      </c>
      <c r="G53" s="55">
        <v>928591.67043506505</v>
      </c>
      <c r="H53" s="55">
        <v>4705.9748384630329</v>
      </c>
      <c r="I53" s="56">
        <v>27.600938832994885</v>
      </c>
      <c r="J53" s="54">
        <v>59856.5</v>
      </c>
      <c r="K53" s="54">
        <v>174</v>
      </c>
      <c r="L53" s="16">
        <v>2.9069524613032837E-3</v>
      </c>
      <c r="M53" s="16">
        <v>2.9027313661620369E-3</v>
      </c>
      <c r="N53" s="55">
        <v>961436.57977285038</v>
      </c>
      <c r="O53" s="55">
        <v>2790.792116682202</v>
      </c>
      <c r="P53" s="56">
        <v>33.063311326593293</v>
      </c>
      <c r="Q53" s="55">
        <v>120477.5</v>
      </c>
      <c r="R53" s="55">
        <v>482</v>
      </c>
      <c r="S53" s="16">
        <v>4.0007470274532591E-3</v>
      </c>
      <c r="T53" s="16">
        <v>3.9927547010423226E-3</v>
      </c>
      <c r="U53" s="55">
        <v>944585.63382234797</v>
      </c>
      <c r="V53" s="55">
        <v>3771.4987299812219</v>
      </c>
      <c r="W53" s="56">
        <v>30.441627225763867</v>
      </c>
    </row>
    <row r="54" spans="1:23" ht="12" customHeight="1">
      <c r="A54" s="25">
        <v>50.5</v>
      </c>
      <c r="B54" s="25">
        <v>50</v>
      </c>
      <c r="C54" s="54">
        <v>59115.5</v>
      </c>
      <c r="D54" s="54">
        <v>322</v>
      </c>
      <c r="E54" s="16">
        <v>5.4469639942147149E-3</v>
      </c>
      <c r="F54" s="16">
        <v>5.432156183906911E-3</v>
      </c>
      <c r="G54" s="55">
        <v>923885.69559660205</v>
      </c>
      <c r="H54" s="55">
        <v>5018.6913945582201</v>
      </c>
      <c r="I54" s="56">
        <v>26.738982247731855</v>
      </c>
      <c r="J54" s="54">
        <v>58351</v>
      </c>
      <c r="K54" s="54">
        <v>200</v>
      </c>
      <c r="L54" s="16">
        <v>3.4275333756062449E-3</v>
      </c>
      <c r="M54" s="16">
        <v>3.4216660884408556E-3</v>
      </c>
      <c r="N54" s="55">
        <v>958645.78765616822</v>
      </c>
      <c r="O54" s="55">
        <v>3280.1657824497843</v>
      </c>
      <c r="P54" s="56">
        <v>32.158109044075061</v>
      </c>
      <c r="Q54" s="55">
        <v>117466.5</v>
      </c>
      <c r="R54" s="55">
        <v>522</v>
      </c>
      <c r="S54" s="16">
        <v>4.4438201529797853E-3</v>
      </c>
      <c r="T54" s="16">
        <v>4.4339609937205093E-3</v>
      </c>
      <c r="U54" s="55">
        <v>940814.13509236672</v>
      </c>
      <c r="V54" s="55">
        <v>4171.5331773404514</v>
      </c>
      <c r="W54" s="56">
        <v>29.561656044255685</v>
      </c>
    </row>
    <row r="55" spans="1:23" ht="12" customHeight="1">
      <c r="A55" s="25">
        <v>51.5</v>
      </c>
      <c r="B55" s="25">
        <v>51</v>
      </c>
      <c r="C55" s="54">
        <v>54167.5</v>
      </c>
      <c r="D55" s="54">
        <v>336</v>
      </c>
      <c r="E55" s="16">
        <v>6.2029814925924215E-3</v>
      </c>
      <c r="F55" s="16">
        <v>6.1837827199487938E-3</v>
      </c>
      <c r="G55" s="55">
        <v>918867.00420204387</v>
      </c>
      <c r="H55" s="55">
        <v>5682.0739025157145</v>
      </c>
      <c r="I55" s="56">
        <v>25.882294994632616</v>
      </c>
      <c r="J55" s="54">
        <v>53506</v>
      </c>
      <c r="K55" s="54">
        <v>170</v>
      </c>
      <c r="L55" s="16">
        <v>3.1772137704182708E-3</v>
      </c>
      <c r="M55" s="16">
        <v>3.1721717680001094E-3</v>
      </c>
      <c r="N55" s="55">
        <v>955365.62187371845</v>
      </c>
      <c r="O55" s="55">
        <v>3030.5838538256776</v>
      </c>
      <c r="P55" s="56">
        <v>31.266804441570912</v>
      </c>
      <c r="Q55" s="55">
        <v>107673.5</v>
      </c>
      <c r="R55" s="55">
        <v>506</v>
      </c>
      <c r="S55" s="16">
        <v>4.6993921438422638E-3</v>
      </c>
      <c r="T55" s="16">
        <v>4.6883672773995189E-3</v>
      </c>
      <c r="U55" s="55">
        <v>936642.60191502632</v>
      </c>
      <c r="V55" s="55">
        <v>4391.324525436753</v>
      </c>
      <c r="W55" s="56">
        <v>28.691088190657311</v>
      </c>
    </row>
    <row r="56" spans="1:23" ht="12" customHeight="1">
      <c r="A56" s="25">
        <v>52.5</v>
      </c>
      <c r="B56" s="25">
        <v>52</v>
      </c>
      <c r="C56" s="54">
        <v>48426</v>
      </c>
      <c r="D56" s="54">
        <v>274</v>
      </c>
      <c r="E56" s="16">
        <v>5.6581175401643749E-3</v>
      </c>
      <c r="F56" s="16">
        <v>5.6421405405652214E-3</v>
      </c>
      <c r="G56" s="55">
        <v>913184.93029952818</v>
      </c>
      <c r="H56" s="55">
        <v>5152.317716276194</v>
      </c>
      <c r="I56" s="56">
        <v>25.040230228986132</v>
      </c>
      <c r="J56" s="54">
        <v>48281</v>
      </c>
      <c r="K56" s="54">
        <v>180</v>
      </c>
      <c r="L56" s="16">
        <v>3.7281746442700027E-3</v>
      </c>
      <c r="M56" s="16">
        <v>3.7212336296317261E-3</v>
      </c>
      <c r="N56" s="55">
        <v>952335.03801989276</v>
      </c>
      <c r="O56" s="55">
        <v>3543.8611701562336</v>
      </c>
      <c r="P56" s="56">
        <v>30.364712611544718</v>
      </c>
      <c r="Q56" s="55">
        <v>96707</v>
      </c>
      <c r="R56" s="55">
        <v>454</v>
      </c>
      <c r="S56" s="16">
        <v>4.6945929457019656E-3</v>
      </c>
      <c r="T56" s="16">
        <v>4.6835905682005574E-3</v>
      </c>
      <c r="U56" s="55">
        <v>932251.27738958958</v>
      </c>
      <c r="V56" s="55">
        <v>4366.2832899748037</v>
      </c>
      <c r="W56" s="56">
        <v>27.823880947259411</v>
      </c>
    </row>
    <row r="57" spans="1:23" s="13" customFormat="1" ht="12" customHeight="1">
      <c r="A57" s="25">
        <v>53.5</v>
      </c>
      <c r="B57" s="25">
        <v>53</v>
      </c>
      <c r="C57" s="54">
        <v>48800.5</v>
      </c>
      <c r="D57" s="54">
        <v>364</v>
      </c>
      <c r="E57" s="16">
        <v>7.4589399698773576E-3</v>
      </c>
      <c r="F57" s="16">
        <v>7.4311911123572383E-3</v>
      </c>
      <c r="G57" s="55">
        <v>908032.61258325202</v>
      </c>
      <c r="H57" s="55">
        <v>6747.7638803591854</v>
      </c>
      <c r="I57" s="56">
        <v>24.179475297079662</v>
      </c>
      <c r="J57" s="54">
        <v>49187.5</v>
      </c>
      <c r="K57" s="54">
        <v>179</v>
      </c>
      <c r="L57" s="16">
        <v>3.6391359593392629E-3</v>
      </c>
      <c r="M57" s="16">
        <v>3.6325223291394648E-3</v>
      </c>
      <c r="N57" s="55">
        <v>948791.17684973648</v>
      </c>
      <c r="O57" s="55">
        <v>3446.5051355971787</v>
      </c>
      <c r="P57" s="56">
        <v>29.476261283122099</v>
      </c>
      <c r="Q57" s="55">
        <v>97988</v>
      </c>
      <c r="R57" s="55">
        <v>543</v>
      </c>
      <c r="S57" s="16">
        <v>5.5414948769237048E-3</v>
      </c>
      <c r="T57" s="16">
        <v>5.5261691164639748E-3</v>
      </c>
      <c r="U57" s="55">
        <v>927884.99409961479</v>
      </c>
      <c r="V57" s="55">
        <v>5127.6493980236492</v>
      </c>
      <c r="W57" s="56">
        <v>26.952457016013526</v>
      </c>
    </row>
    <row r="58" spans="1:23" ht="12" customHeight="1">
      <c r="A58" s="25">
        <v>54.5</v>
      </c>
      <c r="B58" s="25">
        <v>54</v>
      </c>
      <c r="C58" s="54">
        <v>53317</v>
      </c>
      <c r="D58" s="54">
        <v>394</v>
      </c>
      <c r="E58" s="16">
        <v>7.3897631149539549E-3</v>
      </c>
      <c r="F58" s="16">
        <v>7.3625259488706574E-3</v>
      </c>
      <c r="G58" s="55">
        <v>901284.84870289278</v>
      </c>
      <c r="H58" s="55">
        <v>6635.7330858990126</v>
      </c>
      <c r="I58" s="56">
        <v>23.356759435768396</v>
      </c>
      <c r="J58" s="54">
        <v>54508.5</v>
      </c>
      <c r="K58" s="54">
        <v>207</v>
      </c>
      <c r="L58" s="16">
        <v>3.7975728556096755E-3</v>
      </c>
      <c r="M58" s="16">
        <v>3.7903711949740515E-3</v>
      </c>
      <c r="N58" s="55">
        <v>945344.67171413929</v>
      </c>
      <c r="O58" s="55">
        <v>3583.2072129874746</v>
      </c>
      <c r="P58" s="56">
        <v>28.581901941297687</v>
      </c>
      <c r="Q58" s="55">
        <v>107825.5</v>
      </c>
      <c r="R58" s="55">
        <v>601</v>
      </c>
      <c r="S58" s="16">
        <v>5.5738206639431307E-3</v>
      </c>
      <c r="T58" s="16">
        <v>5.5583157461321919E-3</v>
      </c>
      <c r="U58" s="55">
        <v>922757.34470159118</v>
      </c>
      <c r="V58" s="55">
        <v>5128.9766789139849</v>
      </c>
      <c r="W58" s="56">
        <v>26.099450075535884</v>
      </c>
    </row>
    <row r="59" spans="1:23" ht="12" customHeight="1">
      <c r="A59" s="25">
        <v>55.5</v>
      </c>
      <c r="B59" s="25">
        <v>55</v>
      </c>
      <c r="C59" s="54">
        <v>55732</v>
      </c>
      <c r="D59" s="54">
        <v>452</v>
      </c>
      <c r="E59" s="16">
        <v>8.1102418718151156E-3</v>
      </c>
      <c r="F59" s="16">
        <v>8.077442590136874E-3</v>
      </c>
      <c r="G59" s="55">
        <v>894649.11561699375</v>
      </c>
      <c r="H59" s="55">
        <v>7226.4768697129939</v>
      </c>
      <c r="I59" s="56">
        <v>22.526291101509514</v>
      </c>
      <c r="J59" s="54">
        <v>57526.5</v>
      </c>
      <c r="K59" s="54">
        <v>252</v>
      </c>
      <c r="L59" s="16">
        <v>4.3805898151286797E-3</v>
      </c>
      <c r="M59" s="16">
        <v>4.3710090265050017E-3</v>
      </c>
      <c r="N59" s="55">
        <v>941761.46450115182</v>
      </c>
      <c r="O59" s="55">
        <v>4116.4478621491044</v>
      </c>
      <c r="P59" s="56">
        <v>27.688747758825144</v>
      </c>
      <c r="Q59" s="55">
        <v>113258.5</v>
      </c>
      <c r="R59" s="55">
        <v>704</v>
      </c>
      <c r="S59" s="16">
        <v>6.2158690076241519E-3</v>
      </c>
      <c r="T59" s="16">
        <v>6.1965904588575649E-3</v>
      </c>
      <c r="U59" s="55">
        <v>917628.36802267714</v>
      </c>
      <c r="V59" s="55">
        <v>5686.1671900663596</v>
      </c>
      <c r="W59" s="56">
        <v>25.242535214363244</v>
      </c>
    </row>
    <row r="60" spans="1:23" ht="12" customHeight="1">
      <c r="A60" s="25">
        <v>56.5</v>
      </c>
      <c r="B60" s="25">
        <v>56</v>
      </c>
      <c r="C60" s="54">
        <v>55380.5</v>
      </c>
      <c r="D60" s="54">
        <v>463</v>
      </c>
      <c r="E60" s="16">
        <v>8.3603434421863285E-3</v>
      </c>
      <c r="F60" s="16">
        <v>8.3254929592453397E-3</v>
      </c>
      <c r="G60" s="55">
        <v>887422.6387472807</v>
      </c>
      <c r="H60" s="55">
        <v>7388.2309307654059</v>
      </c>
      <c r="I60" s="56">
        <v>21.7056560131319</v>
      </c>
      <c r="J60" s="54">
        <v>56793.5</v>
      </c>
      <c r="K60" s="54">
        <v>255</v>
      </c>
      <c r="L60" s="16">
        <v>4.4899504344687331E-3</v>
      </c>
      <c r="M60" s="16">
        <v>4.4798856760733807E-3</v>
      </c>
      <c r="N60" s="55">
        <v>937645.01663900272</v>
      </c>
      <c r="O60" s="55">
        <v>4200.5424792826552</v>
      </c>
      <c r="P60" s="56">
        <v>26.808111761832905</v>
      </c>
      <c r="Q60" s="55">
        <v>112174</v>
      </c>
      <c r="R60" s="55">
        <v>718</v>
      </c>
      <c r="S60" s="16">
        <v>6.4007702319610607E-3</v>
      </c>
      <c r="T60" s="16">
        <v>6.3803289387734941E-3</v>
      </c>
      <c r="U60" s="55">
        <v>911942.20083261083</v>
      </c>
      <c r="V60" s="55">
        <v>5818.4912144610962</v>
      </c>
      <c r="W60" s="56">
        <v>24.396810553092507</v>
      </c>
    </row>
    <row r="61" spans="1:23" ht="12" customHeight="1">
      <c r="A61" s="25">
        <v>57.5</v>
      </c>
      <c r="B61" s="25">
        <v>57</v>
      </c>
      <c r="C61" s="54">
        <v>53733</v>
      </c>
      <c r="D61" s="54">
        <v>508</v>
      </c>
      <c r="E61" s="16">
        <v>9.4541529413954186E-3</v>
      </c>
      <c r="F61" s="16">
        <v>9.4096029421837368E-3</v>
      </c>
      <c r="G61" s="55">
        <v>880034.4078165153</v>
      </c>
      <c r="H61" s="55">
        <v>8280.7743530132047</v>
      </c>
      <c r="I61" s="56">
        <v>20.883685738187893</v>
      </c>
      <c r="J61" s="54">
        <v>55357</v>
      </c>
      <c r="K61" s="54">
        <v>271</v>
      </c>
      <c r="L61" s="16">
        <v>4.895496504507108E-3</v>
      </c>
      <c r="M61" s="16">
        <v>4.883533091737724E-3</v>
      </c>
      <c r="N61" s="55">
        <v>933444.47415972</v>
      </c>
      <c r="O61" s="55">
        <v>4558.5069788587116</v>
      </c>
      <c r="P61" s="56">
        <v>25.926499458224583</v>
      </c>
      <c r="Q61" s="55">
        <v>109090</v>
      </c>
      <c r="R61" s="55">
        <v>779</v>
      </c>
      <c r="S61" s="16">
        <v>7.1408928407736732E-3</v>
      </c>
      <c r="T61" s="16">
        <v>7.115457245789214E-3</v>
      </c>
      <c r="U61" s="55">
        <v>906123.70961814979</v>
      </c>
      <c r="V61" s="55">
        <v>6447.4845151838654</v>
      </c>
      <c r="W61" s="56">
        <v>23.55025911732379</v>
      </c>
    </row>
    <row r="62" spans="1:23" ht="12" customHeight="1">
      <c r="A62" s="25">
        <v>58.5</v>
      </c>
      <c r="B62" s="25">
        <v>58</v>
      </c>
      <c r="C62" s="54">
        <v>52704</v>
      </c>
      <c r="D62" s="54">
        <v>545</v>
      </c>
      <c r="E62" s="16">
        <v>1.034077109896782E-2</v>
      </c>
      <c r="F62" s="16">
        <v>1.0287489142500994E-2</v>
      </c>
      <c r="G62" s="55">
        <v>871753.63346350205</v>
      </c>
      <c r="H62" s="55">
        <v>8968.1560391915682</v>
      </c>
      <c r="I62" s="56">
        <v>20.077310055427674</v>
      </c>
      <c r="J62" s="54">
        <v>55176</v>
      </c>
      <c r="K62" s="54">
        <v>276</v>
      </c>
      <c r="L62" s="16">
        <v>5.0021748586341888E-3</v>
      </c>
      <c r="M62" s="16">
        <v>4.9896848164460161E-3</v>
      </c>
      <c r="N62" s="55">
        <v>928885.96718086128</v>
      </c>
      <c r="O62" s="55">
        <v>4634.8482066521156</v>
      </c>
      <c r="P62" s="56">
        <v>25.051279979540936</v>
      </c>
      <c r="Q62" s="55">
        <v>107880</v>
      </c>
      <c r="R62" s="55">
        <v>821</v>
      </c>
      <c r="S62" s="16">
        <v>7.6103077493511308E-3</v>
      </c>
      <c r="T62" s="16">
        <v>7.5814226785373418E-3</v>
      </c>
      <c r="U62" s="55">
        <v>899676.22510296595</v>
      </c>
      <c r="V62" s="55">
        <v>6820.8257363364928</v>
      </c>
      <c r="W62" s="56">
        <v>22.715447642465605</v>
      </c>
    </row>
    <row r="63" spans="1:23" ht="12" customHeight="1">
      <c r="A63" s="25">
        <v>59.5</v>
      </c>
      <c r="B63" s="25">
        <v>59</v>
      </c>
      <c r="C63" s="54">
        <v>52909</v>
      </c>
      <c r="D63" s="54">
        <v>659</v>
      </c>
      <c r="E63" s="16">
        <v>1.2455347861422442E-2</v>
      </c>
      <c r="F63" s="16">
        <v>1.2378101060777191E-2</v>
      </c>
      <c r="G63" s="55">
        <v>862785.47742431052</v>
      </c>
      <c r="H63" s="55">
        <v>10679.645833329014</v>
      </c>
      <c r="I63" s="56">
        <v>19.280804870765607</v>
      </c>
      <c r="J63" s="54">
        <v>55893.5</v>
      </c>
      <c r="K63" s="54">
        <v>332</v>
      </c>
      <c r="L63" s="16">
        <v>5.9398677842682959E-3</v>
      </c>
      <c r="M63" s="16">
        <v>5.9222616462465405E-3</v>
      </c>
      <c r="N63" s="55">
        <v>924251.11897420918</v>
      </c>
      <c r="O63" s="55">
        <v>5473.656953401407</v>
      </c>
      <c r="P63" s="56">
        <v>24.174397445831332</v>
      </c>
      <c r="Q63" s="55">
        <v>108802.5</v>
      </c>
      <c r="R63" s="55">
        <v>991</v>
      </c>
      <c r="S63" s="16">
        <v>9.1082465935984919E-3</v>
      </c>
      <c r="T63" s="16">
        <v>9.0668921662754309E-3</v>
      </c>
      <c r="U63" s="55">
        <v>892855.39936662943</v>
      </c>
      <c r="V63" s="55">
        <v>8095.4236261340138</v>
      </c>
      <c r="W63" s="56">
        <v>21.885158994529405</v>
      </c>
    </row>
    <row r="64" spans="1:23" ht="12" customHeight="1">
      <c r="A64" s="25">
        <v>60.5</v>
      </c>
      <c r="B64" s="25">
        <v>60</v>
      </c>
      <c r="C64" s="54">
        <v>53391.5</v>
      </c>
      <c r="D64" s="54">
        <v>707</v>
      </c>
      <c r="E64" s="16">
        <v>1.3241808152983153E-2</v>
      </c>
      <c r="F64" s="16">
        <v>1.3154521115578022E-2</v>
      </c>
      <c r="G64" s="55">
        <v>852105.83159098146</v>
      </c>
      <c r="H64" s="55">
        <v>11209.044154370735</v>
      </c>
      <c r="I64" s="56">
        <v>18.516189182254436</v>
      </c>
      <c r="J64" s="54">
        <v>56592</v>
      </c>
      <c r="K64" s="54">
        <v>343</v>
      </c>
      <c r="L64" s="16">
        <v>6.0609273395532941E-3</v>
      </c>
      <c r="M64" s="16">
        <v>6.042596971152947E-3</v>
      </c>
      <c r="N64" s="55">
        <v>918777.46202080778</v>
      </c>
      <c r="O64" s="55">
        <v>5551.8019091705246</v>
      </c>
      <c r="P64" s="56">
        <v>23.31543870506286</v>
      </c>
      <c r="Q64" s="55">
        <v>109983.5</v>
      </c>
      <c r="R64" s="55">
        <v>1050</v>
      </c>
      <c r="S64" s="16">
        <v>9.5468865784413114E-3</v>
      </c>
      <c r="T64" s="16">
        <v>9.5014597333525908E-3</v>
      </c>
      <c r="U64" s="55">
        <v>884759.97574049537</v>
      </c>
      <c r="V64" s="55">
        <v>8406.5112831803326</v>
      </c>
      <c r="W64" s="56">
        <v>21.080830053483055</v>
      </c>
    </row>
    <row r="65" spans="1:23" ht="12" customHeight="1">
      <c r="A65" s="25">
        <v>61.5</v>
      </c>
      <c r="B65" s="25">
        <v>61</v>
      </c>
      <c r="C65" s="54">
        <v>54269.5</v>
      </c>
      <c r="D65" s="54">
        <v>765</v>
      </c>
      <c r="E65" s="16">
        <v>1.4096315610057215E-2</v>
      </c>
      <c r="F65" s="16">
        <v>1.3997427749972591E-2</v>
      </c>
      <c r="G65" s="55">
        <v>840896.78743661067</v>
      </c>
      <c r="H65" s="55">
        <v>11770.392027328016</v>
      </c>
      <c r="I65" s="56">
        <v>17.756342626832335</v>
      </c>
      <c r="J65" s="54">
        <v>58149.5</v>
      </c>
      <c r="K65" s="54">
        <v>396</v>
      </c>
      <c r="L65" s="16">
        <v>6.8100327603848702E-3</v>
      </c>
      <c r="M65" s="16">
        <v>6.7868970354252323E-3</v>
      </c>
      <c r="N65" s="55">
        <v>913225.6601116372</v>
      </c>
      <c r="O65" s="55">
        <v>6197.9685252859217</v>
      </c>
      <c r="P65" s="56">
        <v>22.454141329938579</v>
      </c>
      <c r="Q65" s="55">
        <v>112419</v>
      </c>
      <c r="R65" s="55">
        <v>1161</v>
      </c>
      <c r="S65" s="16">
        <v>1.0327435753742694E-2</v>
      </c>
      <c r="T65" s="16">
        <v>1.0274290896493676E-2</v>
      </c>
      <c r="U65" s="55">
        <v>876353.46445731504</v>
      </c>
      <c r="V65" s="55">
        <v>9003.9104219844867</v>
      </c>
      <c r="W65" s="56">
        <v>20.278253795247977</v>
      </c>
    </row>
    <row r="66" spans="1:23" ht="12" customHeight="1">
      <c r="A66" s="25">
        <v>62.5</v>
      </c>
      <c r="B66" s="25">
        <v>62</v>
      </c>
      <c r="C66" s="54">
        <v>55055</v>
      </c>
      <c r="D66" s="54">
        <v>888</v>
      </c>
      <c r="E66" s="16">
        <v>1.612932522023431E-2</v>
      </c>
      <c r="F66" s="16">
        <v>1.5999944197703453E-2</v>
      </c>
      <c r="G66" s="55">
        <v>829126.39540928265</v>
      </c>
      <c r="H66" s="55">
        <v>13265.976059391531</v>
      </c>
      <c r="I66" s="56">
        <v>17.001316033541272</v>
      </c>
      <c r="J66" s="54">
        <v>59911</v>
      </c>
      <c r="K66" s="54">
        <v>440</v>
      </c>
      <c r="L66" s="16">
        <v>7.3442272704511693E-3</v>
      </c>
      <c r="M66" s="16">
        <v>7.3173243340656224E-3</v>
      </c>
      <c r="N66" s="55">
        <v>907027.69158635125</v>
      </c>
      <c r="O66" s="55">
        <v>6637.0157993161765</v>
      </c>
      <c r="P66" s="56">
        <v>21.60415998783057</v>
      </c>
      <c r="Q66" s="55">
        <v>114966</v>
      </c>
      <c r="R66" s="55">
        <v>1328</v>
      </c>
      <c r="S66" s="16">
        <v>1.1551241236539498E-2</v>
      </c>
      <c r="T66" s="16">
        <v>1.1484781791982868E-2</v>
      </c>
      <c r="U66" s="55">
        <v>867349.55403533054</v>
      </c>
      <c r="V66" s="55">
        <v>9961.3203654694244</v>
      </c>
      <c r="W66" s="56">
        <v>19.483570814951477</v>
      </c>
    </row>
    <row r="67" spans="1:23" ht="12" customHeight="1">
      <c r="A67" s="25">
        <v>63.5</v>
      </c>
      <c r="B67" s="25">
        <v>63</v>
      </c>
      <c r="C67" s="54">
        <v>54677</v>
      </c>
      <c r="D67" s="54">
        <v>941</v>
      </c>
      <c r="E67" s="16">
        <v>1.7210161493863965E-2</v>
      </c>
      <c r="F67" s="16">
        <v>1.706291260038395E-2</v>
      </c>
      <c r="G67" s="55">
        <v>815860.41934989113</v>
      </c>
      <c r="H67" s="55">
        <v>13920.955029479792</v>
      </c>
      <c r="I67" s="56">
        <v>16.269629164387652</v>
      </c>
      <c r="J67" s="54">
        <v>60454</v>
      </c>
      <c r="K67" s="54">
        <v>467</v>
      </c>
      <c r="L67" s="16">
        <v>7.7248817282561952E-3</v>
      </c>
      <c r="M67" s="16">
        <v>7.6951215100922177E-3</v>
      </c>
      <c r="N67" s="55">
        <v>900390.67578703503</v>
      </c>
      <c r="O67" s="55">
        <v>6928.6156567352809</v>
      </c>
      <c r="P67" s="56">
        <v>20.759724285681699</v>
      </c>
      <c r="Q67" s="55">
        <v>115131</v>
      </c>
      <c r="R67" s="55">
        <v>1408</v>
      </c>
      <c r="S67" s="16">
        <v>1.2229547211437406E-2</v>
      </c>
      <c r="T67" s="16">
        <v>1.2155070214749819E-2</v>
      </c>
      <c r="U67" s="55">
        <v>857388.2336698611</v>
      </c>
      <c r="V67" s="55">
        <v>10421.614181557487</v>
      </c>
      <c r="W67" s="56">
        <v>18.704126011701618</v>
      </c>
    </row>
    <row r="68" spans="1:23" ht="12" customHeight="1">
      <c r="A68" s="25">
        <v>64.5</v>
      </c>
      <c r="B68" s="25">
        <v>64</v>
      </c>
      <c r="C68" s="54">
        <v>52511</v>
      </c>
      <c r="D68" s="54">
        <v>973</v>
      </c>
      <c r="E68" s="16">
        <v>1.8529450972177258E-2</v>
      </c>
      <c r="F68" s="16">
        <v>1.8358836120536237E-2</v>
      </c>
      <c r="G68" s="55">
        <v>801939.46432041132</v>
      </c>
      <c r="H68" s="55">
        <v>14722.675204049048</v>
      </c>
      <c r="I68" s="56">
        <v>15.543375884927272</v>
      </c>
      <c r="J68" s="54">
        <v>58964.5</v>
      </c>
      <c r="K68" s="54">
        <v>536</v>
      </c>
      <c r="L68" s="16">
        <v>9.0902152990358608E-3</v>
      </c>
      <c r="M68" s="16">
        <v>9.0490241984254594E-3</v>
      </c>
      <c r="N68" s="55">
        <v>893462.06013029977</v>
      </c>
      <c r="O68" s="55">
        <v>8084.9598024941452</v>
      </c>
      <c r="P68" s="56">
        <v>19.916834306521793</v>
      </c>
      <c r="Q68" s="55">
        <v>111475.5</v>
      </c>
      <c r="R68" s="55">
        <v>1509</v>
      </c>
      <c r="S68" s="16">
        <v>1.3536606698332818E-2</v>
      </c>
      <c r="T68" s="16">
        <v>1.3445398849964985E-2</v>
      </c>
      <c r="U68" s="55">
        <v>846966.61948830367</v>
      </c>
      <c r="V68" s="55">
        <v>11387.804011626769</v>
      </c>
      <c r="W68" s="56">
        <v>17.928121117814555</v>
      </c>
    </row>
    <row r="69" spans="1:23" ht="12" customHeight="1">
      <c r="A69" s="25">
        <v>65.5</v>
      </c>
      <c r="B69" s="25">
        <v>65</v>
      </c>
      <c r="C69" s="54">
        <v>49848</v>
      </c>
      <c r="D69" s="54">
        <v>1105</v>
      </c>
      <c r="E69" s="16">
        <v>2.2167388862140907E-2</v>
      </c>
      <c r="F69" s="16">
        <v>2.1923497764728461E-2</v>
      </c>
      <c r="G69" s="55">
        <v>787216.78911636223</v>
      </c>
      <c r="H69" s="55">
        <v>17258.545516549282</v>
      </c>
      <c r="I69" s="56">
        <v>14.824719906279796</v>
      </c>
      <c r="J69" s="54">
        <v>56900.5</v>
      </c>
      <c r="K69" s="54">
        <v>587</v>
      </c>
      <c r="L69" s="16">
        <v>1.0316253811477931E-2</v>
      </c>
      <c r="M69" s="16">
        <v>1.0263223778880781E-2</v>
      </c>
      <c r="N69" s="55">
        <v>885377.10032780562</v>
      </c>
      <c r="O69" s="55">
        <v>9086.8233093608505</v>
      </c>
      <c r="P69" s="56">
        <v>19.094142173194427</v>
      </c>
      <c r="Q69" s="55">
        <v>106748.5</v>
      </c>
      <c r="R69" s="55">
        <v>1692</v>
      </c>
      <c r="S69" s="16">
        <v>1.5850339817421323E-2</v>
      </c>
      <c r="T69" s="16">
        <v>1.5725384248439278E-2</v>
      </c>
      <c r="U69" s="55">
        <v>835578.81547667691</v>
      </c>
      <c r="V69" s="55">
        <v>13139.797943226486</v>
      </c>
      <c r="W69" s="56">
        <v>17.16564273026394</v>
      </c>
    </row>
    <row r="70" spans="1:23" ht="12" customHeight="1">
      <c r="A70" s="25">
        <v>66.5</v>
      </c>
      <c r="B70" s="25">
        <v>66</v>
      </c>
      <c r="C70" s="54">
        <v>48236.5</v>
      </c>
      <c r="D70" s="54">
        <v>1202</v>
      </c>
      <c r="E70" s="16">
        <v>2.4918889222891379E-2</v>
      </c>
      <c r="F70" s="16">
        <v>2.4610976618432701E-2</v>
      </c>
      <c r="G70" s="55">
        <v>769958.24359981297</v>
      </c>
      <c r="H70" s="55">
        <v>18949.424330404505</v>
      </c>
      <c r="I70" s="56">
        <v>14.145807228312336</v>
      </c>
      <c r="J70" s="54">
        <v>55791</v>
      </c>
      <c r="K70" s="54">
        <v>621</v>
      </c>
      <c r="L70" s="16">
        <v>1.1130827552831101E-2</v>
      </c>
      <c r="M70" s="16">
        <v>1.1069109096572105E-2</v>
      </c>
      <c r="N70" s="55">
        <v>876290.27701844473</v>
      </c>
      <c r="O70" s="55">
        <v>9699.7526765825569</v>
      </c>
      <c r="P70" s="56">
        <v>18.286956916149052</v>
      </c>
      <c r="Q70" s="55">
        <v>104027.5</v>
      </c>
      <c r="R70" s="55">
        <v>1823</v>
      </c>
      <c r="S70" s="16">
        <v>1.7524212347696522E-2</v>
      </c>
      <c r="T70" s="16">
        <v>1.7371556364489948E-2</v>
      </c>
      <c r="U70" s="55">
        <v>822439.01753345039</v>
      </c>
      <c r="V70" s="55">
        <v>14287.04574943807</v>
      </c>
      <c r="W70" s="56">
        <v>16.43190341756258</v>
      </c>
    </row>
    <row r="71" spans="1:23" ht="12" customHeight="1">
      <c r="A71" s="25">
        <v>67.5</v>
      </c>
      <c r="B71" s="25">
        <v>67</v>
      </c>
      <c r="C71" s="54">
        <v>46928.5</v>
      </c>
      <c r="D71" s="54">
        <v>1237</v>
      </c>
      <c r="E71" s="16">
        <v>2.6359248644214069E-2</v>
      </c>
      <c r="F71" s="16">
        <v>2.6014876085088456E-2</v>
      </c>
      <c r="G71" s="55">
        <v>751008.81926940847</v>
      </c>
      <c r="H71" s="55">
        <v>19537.401372102253</v>
      </c>
      <c r="I71" s="56">
        <v>13.49011768761126</v>
      </c>
      <c r="J71" s="54">
        <v>55426</v>
      </c>
      <c r="K71" s="54">
        <v>652</v>
      </c>
      <c r="L71" s="16">
        <v>1.1763432324179987E-2</v>
      </c>
      <c r="M71" s="16">
        <v>1.169451365888019E-2</v>
      </c>
      <c r="N71" s="55">
        <v>866590.52434186218</v>
      </c>
      <c r="O71" s="55">
        <v>10134.354723572053</v>
      </c>
      <c r="P71" s="56">
        <v>17.486046426257317</v>
      </c>
      <c r="Q71" s="55">
        <v>102354.5</v>
      </c>
      <c r="R71" s="55">
        <v>1889</v>
      </c>
      <c r="S71" s="16">
        <v>1.8455466051810129E-2</v>
      </c>
      <c r="T71" s="16">
        <v>1.8286206790492976E-2</v>
      </c>
      <c r="U71" s="55">
        <v>808151.97178401228</v>
      </c>
      <c r="V71" s="55">
        <v>14778.034074187093</v>
      </c>
      <c r="W71" s="56">
        <v>15.713558156955074</v>
      </c>
    </row>
    <row r="72" spans="1:23" ht="12" customHeight="1">
      <c r="A72" s="25">
        <v>68.5</v>
      </c>
      <c r="B72" s="25">
        <v>68</v>
      </c>
      <c r="C72" s="54">
        <v>46201</v>
      </c>
      <c r="D72" s="54">
        <v>1323</v>
      </c>
      <c r="E72" s="16">
        <v>2.8635743815068938E-2</v>
      </c>
      <c r="F72" s="16">
        <v>2.8229626625228099E-2</v>
      </c>
      <c r="G72" s="55">
        <v>731471.41789730627</v>
      </c>
      <c r="H72" s="55">
        <v>20649.165014267146</v>
      </c>
      <c r="I72" s="56">
        <v>12.837080175719493</v>
      </c>
      <c r="J72" s="54">
        <v>55945.5</v>
      </c>
      <c r="K72" s="54">
        <v>708</v>
      </c>
      <c r="L72" s="16">
        <v>1.2655173338338203E-2</v>
      </c>
      <c r="M72" s="16">
        <v>1.2575433361078026E-2</v>
      </c>
      <c r="N72" s="55">
        <v>856456.16961829015</v>
      </c>
      <c r="O72" s="55">
        <v>10770.307487718947</v>
      </c>
      <c r="P72" s="56">
        <v>16.687040506212966</v>
      </c>
      <c r="Q72" s="55">
        <v>102146.5</v>
      </c>
      <c r="R72" s="55">
        <v>2031</v>
      </c>
      <c r="S72" s="16">
        <v>1.9883206962548888E-2</v>
      </c>
      <c r="T72" s="16">
        <v>1.9686839627367725E-2</v>
      </c>
      <c r="U72" s="55">
        <v>793373.93770982523</v>
      </c>
      <c r="V72" s="55">
        <v>15619.025476226559</v>
      </c>
      <c r="W72" s="56">
        <v>14.996938376731507</v>
      </c>
    </row>
    <row r="73" spans="1:23" ht="12" customHeight="1">
      <c r="A73" s="25">
        <v>69.5</v>
      </c>
      <c r="B73" s="25">
        <v>69</v>
      </c>
      <c r="C73" s="54">
        <v>45089</v>
      </c>
      <c r="D73" s="54">
        <v>1419</v>
      </c>
      <c r="E73" s="16">
        <v>3.1471090509880457E-2</v>
      </c>
      <c r="F73" s="16">
        <v>3.0981030106853602E-2</v>
      </c>
      <c r="G73" s="55">
        <v>710822.25288303907</v>
      </c>
      <c r="H73" s="55">
        <v>22022.005617190938</v>
      </c>
      <c r="I73" s="56">
        <v>12.195468511635312</v>
      </c>
      <c r="J73" s="54">
        <v>55460</v>
      </c>
      <c r="K73" s="54">
        <v>859</v>
      </c>
      <c r="L73" s="16">
        <v>1.5488640461593942E-2</v>
      </c>
      <c r="M73" s="16">
        <v>1.5369308361637302E-2</v>
      </c>
      <c r="N73" s="55">
        <v>845685.86213057116</v>
      </c>
      <c r="O73" s="55">
        <v>12997.606792161838</v>
      </c>
      <c r="P73" s="56">
        <v>15.89319199978155</v>
      </c>
      <c r="Q73" s="55">
        <v>100549</v>
      </c>
      <c r="R73" s="55">
        <v>2278</v>
      </c>
      <c r="S73" s="16">
        <v>2.2655620642671733E-2</v>
      </c>
      <c r="T73" s="16">
        <v>2.240090924369853E-2</v>
      </c>
      <c r="U73" s="55">
        <v>777754.91223359865</v>
      </c>
      <c r="V73" s="55">
        <v>17422.41720278556</v>
      </c>
      <c r="W73" s="56">
        <v>14.288068713900557</v>
      </c>
    </row>
    <row r="74" spans="1:23" ht="12" customHeight="1">
      <c r="A74" s="25">
        <v>70.5</v>
      </c>
      <c r="B74" s="25">
        <v>70</v>
      </c>
      <c r="C74" s="54">
        <v>43367</v>
      </c>
      <c r="D74" s="54">
        <v>1554</v>
      </c>
      <c r="E74" s="16">
        <v>3.5833698434293355E-2</v>
      </c>
      <c r="F74" s="16">
        <v>3.5199271985839942E-2</v>
      </c>
      <c r="G74" s="55">
        <v>688800.2472658481</v>
      </c>
      <c r="H74" s="55">
        <v>24245.267247424392</v>
      </c>
      <c r="I74" s="56">
        <v>11.56939066726936</v>
      </c>
      <c r="J74" s="54">
        <v>54619</v>
      </c>
      <c r="K74" s="54">
        <v>926</v>
      </c>
      <c r="L74" s="16">
        <v>1.6953807283179845E-2</v>
      </c>
      <c r="M74" s="16">
        <v>1.6810900238356519E-2</v>
      </c>
      <c r="N74" s="55">
        <v>832688.25533840933</v>
      </c>
      <c r="O74" s="55">
        <v>13998.239190145139</v>
      </c>
      <c r="P74" s="56">
        <v>15.133467583839249</v>
      </c>
      <c r="Q74" s="55">
        <v>97986</v>
      </c>
      <c r="R74" s="55">
        <v>2480</v>
      </c>
      <c r="S74" s="16">
        <v>2.5309738125854714E-2</v>
      </c>
      <c r="T74" s="16">
        <v>2.4992131856278355E-2</v>
      </c>
      <c r="U74" s="55">
        <v>760332.49503081304</v>
      </c>
      <c r="V74" s="55">
        <v>19002.329970423187</v>
      </c>
      <c r="W74" s="56">
        <v>13.604011393089252</v>
      </c>
    </row>
    <row r="75" spans="1:23" ht="12" customHeight="1">
      <c r="A75" s="25">
        <v>71.5</v>
      </c>
      <c r="B75" s="25">
        <v>71</v>
      </c>
      <c r="C75" s="54">
        <v>41070.5</v>
      </c>
      <c r="D75" s="54">
        <v>1699</v>
      </c>
      <c r="E75" s="16">
        <v>4.1367891795814515E-2</v>
      </c>
      <c r="F75" s="16">
        <v>4.0523918368721157E-2</v>
      </c>
      <c r="G75" s="55">
        <v>664554.98001842375</v>
      </c>
      <c r="H75" s="55">
        <v>26930.371761793725</v>
      </c>
      <c r="I75" s="56">
        <v>10.97324037581663</v>
      </c>
      <c r="J75" s="54">
        <v>53345</v>
      </c>
      <c r="K75" s="54">
        <v>986</v>
      </c>
      <c r="L75" s="16">
        <v>1.8483456743837286E-2</v>
      </c>
      <c r="M75" s="16">
        <v>1.8313685254365164E-2</v>
      </c>
      <c r="N75" s="55">
        <v>818690.01614826417</v>
      </c>
      <c r="O75" s="55">
        <v>14993.231276630444</v>
      </c>
      <c r="P75" s="56">
        <v>14.383675569009938</v>
      </c>
      <c r="Q75" s="55">
        <v>94415.5</v>
      </c>
      <c r="R75" s="55">
        <v>2685</v>
      </c>
      <c r="S75" s="16">
        <v>2.8438127214281555E-2</v>
      </c>
      <c r="T75" s="16">
        <v>2.8037569691101716E-2</v>
      </c>
      <c r="U75" s="55">
        <v>741330.1650603899</v>
      </c>
      <c r="V75" s="55">
        <v>20785.09616699662</v>
      </c>
      <c r="W75" s="56">
        <v>12.939903226665692</v>
      </c>
    </row>
    <row r="76" spans="1:23" ht="12" customHeight="1">
      <c r="A76" s="25">
        <v>72.5</v>
      </c>
      <c r="B76" s="25">
        <v>72</v>
      </c>
      <c r="C76" s="54">
        <v>39160.5</v>
      </c>
      <c r="D76" s="54">
        <v>1759</v>
      </c>
      <c r="E76" s="16">
        <v>4.4917710448027989E-2</v>
      </c>
      <c r="F76" s="16">
        <v>4.3923846325542804E-2</v>
      </c>
      <c r="G76" s="55">
        <v>637624.60825663002</v>
      </c>
      <c r="H76" s="55">
        <v>28006.925306448647</v>
      </c>
      <c r="I76" s="56">
        <v>10.415582552105178</v>
      </c>
      <c r="J76" s="54">
        <v>52339.5</v>
      </c>
      <c r="K76" s="54">
        <v>1121</v>
      </c>
      <c r="L76" s="16">
        <v>2.1417858405219765E-2</v>
      </c>
      <c r="M76" s="16">
        <v>2.1190124828762147E-2</v>
      </c>
      <c r="N76" s="55">
        <v>803696.78487163375</v>
      </c>
      <c r="O76" s="55">
        <v>17030.435195904716</v>
      </c>
      <c r="P76" s="56">
        <v>13.642680162152743</v>
      </c>
      <c r="Q76" s="55">
        <v>91500</v>
      </c>
      <c r="R76" s="55">
        <v>2880</v>
      </c>
      <c r="S76" s="16">
        <v>3.1475409836065574E-2</v>
      </c>
      <c r="T76" s="16">
        <v>3.0985215606824879E-2</v>
      </c>
      <c r="U76" s="55">
        <v>720545.06889339327</v>
      </c>
      <c r="V76" s="55">
        <v>22326.244314096275</v>
      </c>
      <c r="W76" s="56">
        <v>12.29874904497305</v>
      </c>
    </row>
    <row r="77" spans="1:23" ht="12" customHeight="1">
      <c r="A77" s="25">
        <v>73.5</v>
      </c>
      <c r="B77" s="25">
        <v>73</v>
      </c>
      <c r="C77" s="54">
        <v>37428</v>
      </c>
      <c r="D77" s="54">
        <v>1756</v>
      </c>
      <c r="E77" s="16">
        <v>4.6916746820562148E-2</v>
      </c>
      <c r="F77" s="16">
        <v>4.5833168293792359E-2</v>
      </c>
      <c r="G77" s="55">
        <v>609617.68295018142</v>
      </c>
      <c r="H77" s="55">
        <v>27940.709857527418</v>
      </c>
      <c r="I77" s="56">
        <v>9.8711221266181894</v>
      </c>
      <c r="J77" s="54">
        <v>51759</v>
      </c>
      <c r="K77" s="54">
        <v>1126</v>
      </c>
      <c r="L77" s="16">
        <v>2.1754670685291445E-2</v>
      </c>
      <c r="M77" s="16">
        <v>2.1519744501482418E-2</v>
      </c>
      <c r="N77" s="55">
        <v>786666.34967572906</v>
      </c>
      <c r="O77" s="55">
        <v>16928.858852935515</v>
      </c>
      <c r="P77" s="56">
        <v>12.927204297314091</v>
      </c>
      <c r="Q77" s="55">
        <v>89187</v>
      </c>
      <c r="R77" s="55">
        <v>2882</v>
      </c>
      <c r="S77" s="16">
        <v>3.2314126498256469E-2</v>
      </c>
      <c r="T77" s="16">
        <v>3.179760372305751E-2</v>
      </c>
      <c r="U77" s="55">
        <v>698218.82457929698</v>
      </c>
      <c r="V77" s="55">
        <v>22201.685495951493</v>
      </c>
      <c r="W77" s="56">
        <v>11.67602583056744</v>
      </c>
    </row>
    <row r="78" spans="1:23" ht="12" customHeight="1">
      <c r="A78" s="25">
        <v>74.5</v>
      </c>
      <c r="B78" s="25">
        <v>74</v>
      </c>
      <c r="C78" s="54">
        <v>31154</v>
      </c>
      <c r="D78" s="54">
        <v>1723</v>
      </c>
      <c r="E78" s="16">
        <v>5.530589972395198E-2</v>
      </c>
      <c r="F78" s="16">
        <v>5.3804337313010819E-2</v>
      </c>
      <c r="G78" s="55">
        <v>581676.97309265402</v>
      </c>
      <c r="H78" s="55">
        <v>31296.744067488275</v>
      </c>
      <c r="I78" s="56">
        <v>9.3212616653851654</v>
      </c>
      <c r="J78" s="54">
        <v>44246.5</v>
      </c>
      <c r="K78" s="54">
        <v>1297</v>
      </c>
      <c r="L78" s="16">
        <v>2.9313053009842587E-2</v>
      </c>
      <c r="M78" s="16">
        <v>2.8887592785904914E-2</v>
      </c>
      <c r="N78" s="55">
        <v>769737.49082279357</v>
      </c>
      <c r="O78" s="55">
        <v>22235.863186933082</v>
      </c>
      <c r="P78" s="56">
        <v>12.200516160116763</v>
      </c>
      <c r="Q78" s="55">
        <v>75400.5</v>
      </c>
      <c r="R78" s="55">
        <v>3020</v>
      </c>
      <c r="S78" s="16">
        <v>4.0052784795856791E-2</v>
      </c>
      <c r="T78" s="16">
        <v>3.9261274583614947E-2</v>
      </c>
      <c r="U78" s="55">
        <v>676017.13908334554</v>
      </c>
      <c r="V78" s="55">
        <v>26541.294520781044</v>
      </c>
      <c r="W78" s="56">
        <v>11.043067723797165</v>
      </c>
    </row>
    <row r="79" spans="1:23" ht="12" customHeight="1">
      <c r="A79" s="25">
        <v>75.5</v>
      </c>
      <c r="B79" s="25">
        <v>75</v>
      </c>
      <c r="C79" s="54">
        <v>21452.5</v>
      </c>
      <c r="D79" s="54">
        <v>1179</v>
      </c>
      <c r="E79" s="16">
        <v>5.4958629530357767E-2</v>
      </c>
      <c r="F79" s="16">
        <v>5.3475694701462628E-2</v>
      </c>
      <c r="G79" s="55">
        <v>550380.22902516578</v>
      </c>
      <c r="H79" s="55">
        <v>29431.965097070846</v>
      </c>
      <c r="I79" s="56">
        <v>8.8228726501817789</v>
      </c>
      <c r="J79" s="54">
        <v>31715</v>
      </c>
      <c r="K79" s="54">
        <v>911</v>
      </c>
      <c r="L79" s="16">
        <v>2.8724578275264069E-2</v>
      </c>
      <c r="M79" s="16">
        <v>2.8315949487501269E-2</v>
      </c>
      <c r="N79" s="55">
        <v>747501.62763586047</v>
      </c>
      <c r="O79" s="55">
        <v>21166.218329962008</v>
      </c>
      <c r="P79" s="56">
        <v>11.548570354160063</v>
      </c>
      <c r="Q79" s="55">
        <v>53167.5</v>
      </c>
      <c r="R79" s="55">
        <v>2090</v>
      </c>
      <c r="S79" s="16">
        <v>3.9309728687638122E-2</v>
      </c>
      <c r="T79" s="16">
        <v>3.8547126512107455E-2</v>
      </c>
      <c r="U79" s="55">
        <v>649475.84456256451</v>
      </c>
      <c r="V79" s="55">
        <v>25035.427546911011</v>
      </c>
      <c r="W79" s="56">
        <v>10.473917720687055</v>
      </c>
    </row>
    <row r="80" spans="1:23" ht="12" customHeight="1">
      <c r="A80" s="25">
        <v>76.5</v>
      </c>
      <c r="B80" s="25">
        <v>76</v>
      </c>
      <c r="C80" s="54">
        <v>16271</v>
      </c>
      <c r="D80" s="54">
        <v>1040</v>
      </c>
      <c r="E80" s="16">
        <v>6.3917399053530818E-2</v>
      </c>
      <c r="F80" s="16">
        <v>6.1917517168463498E-2</v>
      </c>
      <c r="G80" s="55">
        <v>520948.26392809494</v>
      </c>
      <c r="H80" s="55">
        <v>32255.823075649074</v>
      </c>
      <c r="I80" s="56">
        <v>8.2930892039340875</v>
      </c>
      <c r="J80" s="54">
        <v>25636.5</v>
      </c>
      <c r="K80" s="54">
        <v>860</v>
      </c>
      <c r="L80" s="16">
        <v>3.3545920855030914E-2</v>
      </c>
      <c r="M80" s="16">
        <v>3.2989495737371866E-2</v>
      </c>
      <c r="N80" s="55">
        <v>726335.40930589847</v>
      </c>
      <c r="O80" s="55">
        <v>23961.438889199188</v>
      </c>
      <c r="P80" s="56">
        <v>10.870537931885039</v>
      </c>
      <c r="Q80" s="55">
        <v>41907.5</v>
      </c>
      <c r="R80" s="55">
        <v>1900</v>
      </c>
      <c r="S80" s="16">
        <v>4.5337946668257474E-2</v>
      </c>
      <c r="T80" s="16">
        <v>4.4325539745640685E-2</v>
      </c>
      <c r="U80" s="55">
        <v>624440.41701565345</v>
      </c>
      <c r="V80" s="55">
        <v>27678.65852321179</v>
      </c>
      <c r="W80" s="56">
        <v>9.8737978175720258</v>
      </c>
    </row>
    <row r="81" spans="1:23" ht="12" customHeight="1">
      <c r="A81" s="25">
        <v>77.5</v>
      </c>
      <c r="B81" s="25">
        <v>77</v>
      </c>
      <c r="C81" s="54">
        <v>16251</v>
      </c>
      <c r="D81" s="54">
        <v>1142</v>
      </c>
      <c r="E81" s="16">
        <v>7.0272598609316353E-2</v>
      </c>
      <c r="F81" s="16">
        <v>6.7860314712747782E-2</v>
      </c>
      <c r="G81" s="55">
        <v>488692.44085244584</v>
      </c>
      <c r="H81" s="55">
        <v>33162.822833987855</v>
      </c>
      <c r="I81" s="56">
        <v>7.8074669302119304</v>
      </c>
      <c r="J81" s="54">
        <v>26127.5</v>
      </c>
      <c r="K81" s="54">
        <v>945</v>
      </c>
      <c r="L81" s="16">
        <v>3.6168787675820498E-2</v>
      </c>
      <c r="M81" s="16">
        <v>3.5522512169836373E-2</v>
      </c>
      <c r="N81" s="55">
        <v>702373.9704166993</v>
      </c>
      <c r="O81" s="55">
        <v>24950.087911903494</v>
      </c>
      <c r="P81" s="56">
        <v>10.224328108299972</v>
      </c>
      <c r="Q81" s="55">
        <v>42378.5</v>
      </c>
      <c r="R81" s="55">
        <v>2087</v>
      </c>
      <c r="S81" s="16">
        <v>4.9246669891572378E-2</v>
      </c>
      <c r="T81" s="16">
        <v>4.8053715751673498E-2</v>
      </c>
      <c r="U81" s="55">
        <v>596761.75849244162</v>
      </c>
      <c r="V81" s="55">
        <v>28676.619914064617</v>
      </c>
      <c r="W81" s="56">
        <v>9.3085678831232315</v>
      </c>
    </row>
    <row r="82" spans="1:23" ht="12" customHeight="1">
      <c r="A82" s="25">
        <v>78.5</v>
      </c>
      <c r="B82" s="25">
        <v>78</v>
      </c>
      <c r="C82" s="54">
        <v>17864.5</v>
      </c>
      <c r="D82" s="54">
        <v>1339</v>
      </c>
      <c r="E82" s="16">
        <v>7.495311931484229E-2</v>
      </c>
      <c r="F82" s="16">
        <v>7.2213019401644818E-2</v>
      </c>
      <c r="G82" s="55">
        <v>455529.61801845802</v>
      </c>
      <c r="H82" s="55">
        <v>32895.169143990759</v>
      </c>
      <c r="I82" s="56">
        <v>7.3394548001247557</v>
      </c>
      <c r="J82" s="54">
        <v>29408</v>
      </c>
      <c r="K82" s="54">
        <v>1146</v>
      </c>
      <c r="L82" s="16">
        <v>3.8968988030467902E-2</v>
      </c>
      <c r="M82" s="16">
        <v>3.821946460746084E-2</v>
      </c>
      <c r="N82" s="55">
        <v>677423.88250479579</v>
      </c>
      <c r="O82" s="55">
        <v>25890.778101640753</v>
      </c>
      <c r="P82" s="56">
        <v>9.5824832419648232</v>
      </c>
      <c r="Q82" s="55">
        <v>47272.5</v>
      </c>
      <c r="R82" s="55">
        <v>2485</v>
      </c>
      <c r="S82" s="16">
        <v>5.2567560420963562E-2</v>
      </c>
      <c r="T82" s="16">
        <v>5.1209781776130781E-2</v>
      </c>
      <c r="U82" s="55">
        <v>568085.13857837697</v>
      </c>
      <c r="V82" s="55">
        <v>29091.515976861698</v>
      </c>
      <c r="W82" s="56">
        <v>8.7532194608844236</v>
      </c>
    </row>
    <row r="83" spans="1:23" ht="12" customHeight="1">
      <c r="A83" s="25">
        <v>79.5</v>
      </c>
      <c r="B83" s="25">
        <v>79</v>
      </c>
      <c r="C83" s="54">
        <v>19405.5</v>
      </c>
      <c r="D83" s="54">
        <v>1694</v>
      </c>
      <c r="E83" s="16">
        <v>8.7294839092009996E-2</v>
      </c>
      <c r="F83" s="16">
        <v>8.3593136769894771E-2</v>
      </c>
      <c r="G83" s="55">
        <v>422634.44887446729</v>
      </c>
      <c r="H83" s="55">
        <v>35329.339288432442</v>
      </c>
      <c r="I83" s="56">
        <v>6.8717943268763975</v>
      </c>
      <c r="J83" s="54">
        <v>33721.5</v>
      </c>
      <c r="K83" s="54">
        <v>1616</v>
      </c>
      <c r="L83" s="16">
        <v>4.792194890500126E-2</v>
      </c>
      <c r="M83" s="16">
        <v>4.6791816883425152E-2</v>
      </c>
      <c r="N83" s="55">
        <v>651533.10440315504</v>
      </c>
      <c r="O83" s="55">
        <v>30486.417714721953</v>
      </c>
      <c r="P83" s="56">
        <v>8.9434051301089426</v>
      </c>
      <c r="Q83" s="55">
        <v>53127</v>
      </c>
      <c r="R83" s="55">
        <v>3310</v>
      </c>
      <c r="S83" s="16">
        <v>6.2303536808026048E-2</v>
      </c>
      <c r="T83" s="16">
        <v>6.0402358966802461E-2</v>
      </c>
      <c r="U83" s="55">
        <v>538993.62260151526</v>
      </c>
      <c r="V83" s="55">
        <v>32556.486273193976</v>
      </c>
      <c r="W83" s="56">
        <v>8.1986768016373617</v>
      </c>
    </row>
    <row r="84" spans="1:23" ht="12" customHeight="1">
      <c r="A84" s="25">
        <v>80.5</v>
      </c>
      <c r="B84" s="25">
        <v>80</v>
      </c>
      <c r="C84" s="54">
        <v>18913</v>
      </c>
      <c r="D84" s="54">
        <v>1791</v>
      </c>
      <c r="E84" s="16">
        <v>9.4696769417860732E-2</v>
      </c>
      <c r="F84" s="16">
        <v>9.0351274035373352E-2</v>
      </c>
      <c r="G84" s="55">
        <v>387305.10958603484</v>
      </c>
      <c r="H84" s="55">
        <v>34993.510091508142</v>
      </c>
      <c r="I84" s="56">
        <v>6.4530189946607237</v>
      </c>
      <c r="J84" s="54">
        <v>34677</v>
      </c>
      <c r="K84" s="54">
        <v>1914</v>
      </c>
      <c r="L84" s="16">
        <v>5.5195086080110735E-2</v>
      </c>
      <c r="M84" s="16">
        <v>5.3699480114144826E-2</v>
      </c>
      <c r="N84" s="55">
        <v>621046.68668843305</v>
      </c>
      <c r="O84" s="55">
        <v>33349.884201781046</v>
      </c>
      <c r="P84" s="56">
        <v>8.3578814991943347</v>
      </c>
      <c r="Q84" s="55">
        <v>53590</v>
      </c>
      <c r="R84" s="55">
        <v>3705</v>
      </c>
      <c r="S84" s="16">
        <v>6.9136032841948122E-2</v>
      </c>
      <c r="T84" s="16">
        <v>6.6800274367372348E-2</v>
      </c>
      <c r="U84" s="55">
        <v>506437.1363283213</v>
      </c>
      <c r="V84" s="55">
        <v>33830.139656558218</v>
      </c>
      <c r="W84" s="56">
        <v>7.6935888995759569</v>
      </c>
    </row>
    <row r="85" spans="1:23" ht="12" customHeight="1">
      <c r="A85" s="25">
        <v>81.5</v>
      </c>
      <c r="B85" s="25">
        <v>81</v>
      </c>
      <c r="C85" s="54">
        <v>16848</v>
      </c>
      <c r="D85" s="54">
        <v>1834</v>
      </c>
      <c r="E85" s="16">
        <v>0.10885565052231719</v>
      </c>
      <c r="F85" s="16">
        <v>0.10314013059144334</v>
      </c>
      <c r="G85" s="55">
        <v>352311.59949452669</v>
      </c>
      <c r="H85" s="55">
        <v>36337.464380745761</v>
      </c>
      <c r="I85" s="56">
        <v>6.0443053178004646</v>
      </c>
      <c r="J85" s="54">
        <v>32643</v>
      </c>
      <c r="K85" s="54">
        <v>2010</v>
      </c>
      <c r="L85" s="16">
        <v>6.1575222865545447E-2</v>
      </c>
      <c r="M85" s="16">
        <v>5.9717787643356779E-2</v>
      </c>
      <c r="N85" s="55">
        <v>587696.80248665204</v>
      </c>
      <c r="O85" s="55">
        <v>35095.952849577676</v>
      </c>
      <c r="P85" s="56">
        <v>7.8037907451875412</v>
      </c>
      <c r="Q85" s="55">
        <v>49491</v>
      </c>
      <c r="R85" s="55">
        <v>3844</v>
      </c>
      <c r="S85" s="16">
        <v>7.7670687599765614E-2</v>
      </c>
      <c r="T85" s="16">
        <v>7.4730921040868314E-2</v>
      </c>
      <c r="U85" s="55">
        <v>472606.99667176307</v>
      </c>
      <c r="V85" s="55">
        <v>35318.35615163944</v>
      </c>
      <c r="W85" s="56">
        <v>7.2085201613184609</v>
      </c>
    </row>
    <row r="86" spans="1:23" ht="12" customHeight="1">
      <c r="A86" s="25">
        <v>82.5</v>
      </c>
      <c r="B86" s="25">
        <v>82</v>
      </c>
      <c r="C86" s="54">
        <v>14427.5</v>
      </c>
      <c r="D86" s="54">
        <v>1709</v>
      </c>
      <c r="E86" s="16">
        <v>0.11845434066886155</v>
      </c>
      <c r="F86" s="16">
        <v>0.11170762643349363</v>
      </c>
      <c r="G86" s="55">
        <v>315974.13511378091</v>
      </c>
      <c r="H86" s="55">
        <v>35296.720647936483</v>
      </c>
      <c r="I86" s="56">
        <v>5.6819081295907665</v>
      </c>
      <c r="J86" s="54">
        <v>29718.5</v>
      </c>
      <c r="K86" s="54">
        <v>2113</v>
      </c>
      <c r="L86" s="16">
        <v>7.1100492958931311E-2</v>
      </c>
      <c r="M86" s="16">
        <v>6.8631708530897173E-2</v>
      </c>
      <c r="N86" s="55">
        <v>552600.8496370744</v>
      </c>
      <c r="O86" s="55">
        <v>37925.940446217828</v>
      </c>
      <c r="P86" s="56">
        <v>7.2676581022222564</v>
      </c>
      <c r="Q86" s="55">
        <v>44146</v>
      </c>
      <c r="R86" s="55">
        <v>3822</v>
      </c>
      <c r="S86" s="16">
        <v>8.6576360259140131E-2</v>
      </c>
      <c r="T86" s="16">
        <v>8.2934481249676395E-2</v>
      </c>
      <c r="U86" s="55">
        <v>437288.64052012365</v>
      </c>
      <c r="V86" s="55">
        <v>36266.306557912678</v>
      </c>
      <c r="W86" s="56">
        <v>6.7503451308079008</v>
      </c>
    </row>
    <row r="87" spans="1:23" ht="12" customHeight="1">
      <c r="A87" s="25">
        <v>83.5</v>
      </c>
      <c r="B87" s="25">
        <v>83</v>
      </c>
      <c r="C87" s="54">
        <v>12301</v>
      </c>
      <c r="D87" s="54">
        <v>1547</v>
      </c>
      <c r="E87" s="16">
        <v>0.1257621331599057</v>
      </c>
      <c r="F87" s="16">
        <v>0.11817542133565839</v>
      </c>
      <c r="G87" s="55">
        <v>280677.4144658444</v>
      </c>
      <c r="H87" s="55">
        <v>33169.171713904383</v>
      </c>
      <c r="I87" s="56">
        <v>5.3335614306642469</v>
      </c>
      <c r="J87" s="54">
        <v>26907.5</v>
      </c>
      <c r="K87" s="54">
        <v>2138</v>
      </c>
      <c r="L87" s="16">
        <v>7.9457400353061411E-2</v>
      </c>
      <c r="M87" s="16">
        <v>7.6382635095788465E-2</v>
      </c>
      <c r="N87" s="55">
        <v>514674.90919085656</v>
      </c>
      <c r="O87" s="55">
        <v>39312.225781683264</v>
      </c>
      <c r="P87" s="56">
        <v>6.766360863055823</v>
      </c>
      <c r="Q87" s="55">
        <v>39208.5</v>
      </c>
      <c r="R87" s="55">
        <v>3685</v>
      </c>
      <c r="S87" s="16">
        <v>9.3984722700434856E-2</v>
      </c>
      <c r="T87" s="16">
        <v>8.9703330990556607E-2</v>
      </c>
      <c r="U87" s="55">
        <v>401022.33396221098</v>
      </c>
      <c r="V87" s="55">
        <v>35973.039158017738</v>
      </c>
      <c r="W87" s="56">
        <v>6.3155927826456519</v>
      </c>
    </row>
    <row r="88" spans="1:23" ht="12" customHeight="1">
      <c r="A88" s="25">
        <v>84.5</v>
      </c>
      <c r="B88" s="25">
        <v>84</v>
      </c>
      <c r="C88" s="54">
        <v>10617.5</v>
      </c>
      <c r="D88" s="54">
        <v>1469</v>
      </c>
      <c r="E88" s="16">
        <v>0.13835648693195196</v>
      </c>
      <c r="F88" s="16">
        <v>0.12921178820993795</v>
      </c>
      <c r="G88" s="55">
        <v>247508.24275194001</v>
      </c>
      <c r="H88" s="55">
        <v>31980.982642677583</v>
      </c>
      <c r="I88" s="56">
        <v>4.9813185610968418</v>
      </c>
      <c r="J88" s="54">
        <v>24501.5</v>
      </c>
      <c r="K88" s="54">
        <v>2248</v>
      </c>
      <c r="L88" s="16">
        <v>9.1749484725424976E-2</v>
      </c>
      <c r="M88" s="16">
        <v>8.7666325559636715E-2</v>
      </c>
      <c r="N88" s="55">
        <v>475362.68340917327</v>
      </c>
      <c r="O88" s="55">
        <v>41673.299762651106</v>
      </c>
      <c r="P88" s="56">
        <v>6.284585371785127</v>
      </c>
      <c r="Q88" s="55">
        <v>35119</v>
      </c>
      <c r="R88" s="55">
        <v>3717</v>
      </c>
      <c r="S88" s="16">
        <v>0.105840143512059</v>
      </c>
      <c r="T88" s="16">
        <v>0.10043156156606237</v>
      </c>
      <c r="U88" s="55">
        <v>365049.29480419325</v>
      </c>
      <c r="V88" s="55">
        <v>36662.470725774983</v>
      </c>
      <c r="W88" s="56">
        <v>5.888678527159712</v>
      </c>
    </row>
    <row r="89" spans="1:23" ht="12" customHeight="1">
      <c r="A89" s="25">
        <v>85.5</v>
      </c>
      <c r="B89" s="25">
        <v>85</v>
      </c>
      <c r="C89" s="54">
        <v>8824</v>
      </c>
      <c r="D89" s="54">
        <v>1417</v>
      </c>
      <c r="E89" s="16">
        <v>0.16058476881233</v>
      </c>
      <c r="F89" s="16">
        <v>0.14835437247636352</v>
      </c>
      <c r="G89" s="55">
        <v>215527.26010926242</v>
      </c>
      <c r="H89" s="55">
        <v>31974.411425059603</v>
      </c>
      <c r="I89" s="56">
        <v>4.6462783951618718</v>
      </c>
      <c r="J89" s="54">
        <v>22049</v>
      </c>
      <c r="K89" s="54">
        <v>2332</v>
      </c>
      <c r="L89" s="16">
        <v>0.10576443376116831</v>
      </c>
      <c r="M89" s="16">
        <v>0.10036345288546633</v>
      </c>
      <c r="N89" s="55">
        <v>433689.38364652218</v>
      </c>
      <c r="O89" s="55">
        <v>43526.564022534658</v>
      </c>
      <c r="P89" s="56">
        <v>5.8404273390801507</v>
      </c>
      <c r="Q89" s="55">
        <v>30873</v>
      </c>
      <c r="R89" s="55">
        <v>3749</v>
      </c>
      <c r="S89" s="16">
        <v>0.12143296731772099</v>
      </c>
      <c r="T89" s="16">
        <v>0.11434958111773108</v>
      </c>
      <c r="U89" s="55">
        <v>328386.82407841826</v>
      </c>
      <c r="V89" s="55">
        <v>37550.895777949176</v>
      </c>
      <c r="W89" s="56">
        <v>5.4902930082128023</v>
      </c>
    </row>
    <row r="90" spans="1:23" ht="12" customHeight="1">
      <c r="A90" s="25">
        <v>86.5</v>
      </c>
      <c r="B90" s="25">
        <v>86</v>
      </c>
      <c r="C90" s="54">
        <v>7357</v>
      </c>
      <c r="D90" s="54">
        <v>1261</v>
      </c>
      <c r="E90" s="16">
        <v>0.17140138643468805</v>
      </c>
      <c r="F90" s="16">
        <v>0.15751665578997431</v>
      </c>
      <c r="G90" s="55">
        <v>183552.84868420282</v>
      </c>
      <c r="H90" s="55">
        <v>28912.630885458817</v>
      </c>
      <c r="I90" s="56">
        <v>4.3685489141982856</v>
      </c>
      <c r="J90" s="54">
        <v>19616.5</v>
      </c>
      <c r="K90" s="54">
        <v>2330</v>
      </c>
      <c r="L90" s="16">
        <v>0.11877755970738919</v>
      </c>
      <c r="M90" s="16">
        <v>0.11199469304521303</v>
      </c>
      <c r="N90" s="55">
        <v>390162.81962398754</v>
      </c>
      <c r="O90" s="55">
        <v>43696.165221443305</v>
      </c>
      <c r="P90" s="56">
        <v>5.4362054111839484</v>
      </c>
      <c r="Q90" s="55">
        <v>26973.5</v>
      </c>
      <c r="R90" s="55">
        <v>3591</v>
      </c>
      <c r="S90" s="16">
        <v>0.13313066528259218</v>
      </c>
      <c r="T90" s="16">
        <v>0.12464929331162444</v>
      </c>
      <c r="U90" s="55">
        <v>290835.92830046907</v>
      </c>
      <c r="V90" s="55">
        <v>36252.492932283742</v>
      </c>
      <c r="W90" s="56">
        <v>5.1346080821717237</v>
      </c>
    </row>
    <row r="91" spans="1:23" ht="12" customHeight="1">
      <c r="A91" s="25">
        <v>87.5</v>
      </c>
      <c r="B91" s="25">
        <v>87</v>
      </c>
      <c r="C91" s="54">
        <v>6013.5</v>
      </c>
      <c r="D91" s="54">
        <v>1165</v>
      </c>
      <c r="E91" s="16">
        <v>0.1937307724287021</v>
      </c>
      <c r="F91" s="16">
        <v>0.17612031446079979</v>
      </c>
      <c r="G91" s="55">
        <v>154640.21779874401</v>
      </c>
      <c r="H91" s="55">
        <v>27235.283787001365</v>
      </c>
      <c r="I91" s="56">
        <v>4.0918402313646993</v>
      </c>
      <c r="J91" s="54">
        <v>16732.5</v>
      </c>
      <c r="K91" s="54">
        <v>2210</v>
      </c>
      <c r="L91" s="16">
        <v>0.13207829075153146</v>
      </c>
      <c r="M91" s="16">
        <v>0.12372761163005885</v>
      </c>
      <c r="N91" s="55">
        <v>346466.65440254426</v>
      </c>
      <c r="O91" s="55">
        <v>42867.491658683815</v>
      </c>
      <c r="P91" s="56">
        <v>5.0587566566595683</v>
      </c>
      <c r="Q91" s="55">
        <v>22746</v>
      </c>
      <c r="R91" s="55">
        <v>3375</v>
      </c>
      <c r="S91" s="16">
        <v>0.14837773674492219</v>
      </c>
      <c r="T91" s="16">
        <v>0.13789459545976601</v>
      </c>
      <c r="U91" s="55">
        <v>254583.43536818534</v>
      </c>
      <c r="V91" s="55">
        <v>35105.679830853405</v>
      </c>
      <c r="W91" s="56">
        <v>4.7945728457858365</v>
      </c>
    </row>
    <row r="92" spans="1:23" ht="12" customHeight="1">
      <c r="A92" s="25">
        <v>88.5</v>
      </c>
      <c r="B92" s="25">
        <v>88</v>
      </c>
      <c r="C92" s="54">
        <v>4724</v>
      </c>
      <c r="D92" s="54">
        <v>957</v>
      </c>
      <c r="E92" s="16">
        <v>0.20258255715495344</v>
      </c>
      <c r="F92" s="16">
        <v>0.1833809379313196</v>
      </c>
      <c r="G92" s="55">
        <v>127404.93401174265</v>
      </c>
      <c r="H92" s="55">
        <v>23363.636296151246</v>
      </c>
      <c r="I92" s="56">
        <v>3.859665973574721</v>
      </c>
      <c r="J92" s="54">
        <v>13972.5</v>
      </c>
      <c r="K92" s="54">
        <v>2063</v>
      </c>
      <c r="L92" s="16">
        <v>0.14764716407228484</v>
      </c>
      <c r="M92" s="16">
        <v>0.1372645346857081</v>
      </c>
      <c r="N92" s="55">
        <v>303599.16274386045</v>
      </c>
      <c r="O92" s="55">
        <v>41673.397805006571</v>
      </c>
      <c r="P92" s="56">
        <v>4.7024424336134416</v>
      </c>
      <c r="Q92" s="55">
        <v>18696.5</v>
      </c>
      <c r="R92" s="55">
        <v>3020</v>
      </c>
      <c r="S92" s="16">
        <v>0.16152755863396892</v>
      </c>
      <c r="T92" s="16">
        <v>0.14915691693081923</v>
      </c>
      <c r="U92" s="55">
        <v>219477.75553733192</v>
      </c>
      <c r="V92" s="55">
        <v>32736.625350844468</v>
      </c>
      <c r="W92" s="56">
        <v>4.4814939370159408</v>
      </c>
    </row>
    <row r="93" spans="1:23" ht="12" customHeight="1">
      <c r="A93" s="25">
        <v>89.5</v>
      </c>
      <c r="B93" s="25">
        <v>89</v>
      </c>
      <c r="C93" s="54">
        <v>3738.5</v>
      </c>
      <c r="D93" s="54">
        <v>810</v>
      </c>
      <c r="E93" s="16">
        <v>0.21666443760866658</v>
      </c>
      <c r="F93" s="16">
        <v>0.1947998811461632</v>
      </c>
      <c r="G93" s="55">
        <v>104041.2977155914</v>
      </c>
      <c r="H93" s="55">
        <v>20267.232429289787</v>
      </c>
      <c r="I93" s="56">
        <v>3.6141165197196585</v>
      </c>
      <c r="J93" s="54">
        <v>11691</v>
      </c>
      <c r="K93" s="54">
        <v>1917</v>
      </c>
      <c r="L93" s="16">
        <v>0.16397228637413394</v>
      </c>
      <c r="M93" s="16">
        <v>0.15123445607500297</v>
      </c>
      <c r="N93" s="55">
        <v>261925.76493885388</v>
      </c>
      <c r="O93" s="55">
        <v>39612.200592556648</v>
      </c>
      <c r="P93" s="56">
        <v>4.3710672072377292</v>
      </c>
      <c r="Q93" s="55">
        <v>15429.5</v>
      </c>
      <c r="R93" s="55">
        <v>2727</v>
      </c>
      <c r="S93" s="16">
        <v>0.17673936290871384</v>
      </c>
      <c r="T93" s="16">
        <v>0.16200183053245765</v>
      </c>
      <c r="U93" s="55">
        <v>186741.13018648745</v>
      </c>
      <c r="V93" s="55">
        <v>30252.404925910952</v>
      </c>
      <c r="W93" s="56">
        <v>4.1794691244992066</v>
      </c>
    </row>
    <row r="94" spans="1:23" ht="12" customHeight="1">
      <c r="A94" s="25">
        <v>90.5</v>
      </c>
      <c r="B94" s="25">
        <v>90</v>
      </c>
      <c r="C94" s="54">
        <v>2866</v>
      </c>
      <c r="D94" s="54">
        <v>718</v>
      </c>
      <c r="E94" s="16">
        <v>0.25052337752965809</v>
      </c>
      <c r="F94" s="16">
        <v>0.22160671711101343</v>
      </c>
      <c r="G94" s="55">
        <v>83774.065286301615</v>
      </c>
      <c r="H94" s="55">
        <v>18564.895587141011</v>
      </c>
      <c r="I94" s="56">
        <v>3.3675062842172139</v>
      </c>
      <c r="J94" s="54">
        <v>9455.5</v>
      </c>
      <c r="K94" s="54">
        <v>1689</v>
      </c>
      <c r="L94" s="16">
        <v>0.17862619639363334</v>
      </c>
      <c r="M94" s="16">
        <v>0.1635815027810088</v>
      </c>
      <c r="N94" s="55">
        <v>222313.56434629724</v>
      </c>
      <c r="O94" s="55">
        <v>36366.386944369799</v>
      </c>
      <c r="P94" s="56">
        <v>4.0608203996318224</v>
      </c>
      <c r="Q94" s="55">
        <v>12321.5</v>
      </c>
      <c r="R94" s="55">
        <v>2407</v>
      </c>
      <c r="S94" s="16">
        <v>0.19534959217627723</v>
      </c>
      <c r="T94" s="16">
        <v>0.1774529482274253</v>
      </c>
      <c r="U94" s="55">
        <v>156488.7252605765</v>
      </c>
      <c r="V94" s="55">
        <v>27769.385661840861</v>
      </c>
      <c r="W94" s="56">
        <v>3.8907842028308011</v>
      </c>
    </row>
    <row r="95" spans="1:23" ht="12" customHeight="1">
      <c r="A95" s="25">
        <v>91.5</v>
      </c>
      <c r="B95" s="25">
        <v>91</v>
      </c>
      <c r="C95" s="54">
        <v>2105</v>
      </c>
      <c r="D95" s="54">
        <v>543</v>
      </c>
      <c r="E95" s="16">
        <v>0.25795724465558195</v>
      </c>
      <c r="F95" s="16">
        <v>0.22737173461165783</v>
      </c>
      <c r="G95" s="55">
        <v>65209.1696991606</v>
      </c>
      <c r="H95" s="55">
        <v>14826.722027084103</v>
      </c>
      <c r="I95" s="56">
        <v>3.1838785062154358</v>
      </c>
      <c r="J95" s="54">
        <v>7358.5</v>
      </c>
      <c r="K95" s="54">
        <v>1514</v>
      </c>
      <c r="L95" s="16">
        <v>0.20574845416864851</v>
      </c>
      <c r="M95" s="16">
        <v>0.18596218164939715</v>
      </c>
      <c r="N95" s="55">
        <v>185947.17740192745</v>
      </c>
      <c r="O95" s="55">
        <v>34579.142781209906</v>
      </c>
      <c r="P95" s="56">
        <v>3.757223401289167</v>
      </c>
      <c r="Q95" s="55">
        <v>9463.5</v>
      </c>
      <c r="R95" s="55">
        <v>2057</v>
      </c>
      <c r="S95" s="16">
        <v>0.21736144132720453</v>
      </c>
      <c r="T95" s="16">
        <v>0.19536091307978654</v>
      </c>
      <c r="U95" s="55">
        <v>128719.33959873563</v>
      </c>
      <c r="V95" s="55">
        <v>25146.727715036119</v>
      </c>
      <c r="W95" s="56">
        <v>3.6222981658298181</v>
      </c>
    </row>
    <row r="96" spans="1:23" ht="12" customHeight="1">
      <c r="A96" s="25">
        <v>92.5</v>
      </c>
      <c r="B96" s="25">
        <v>92</v>
      </c>
      <c r="C96" s="54">
        <v>1577</v>
      </c>
      <c r="D96" s="54">
        <v>453</v>
      </c>
      <c r="E96" s="16">
        <v>0.28725428027901079</v>
      </c>
      <c r="F96" s="16">
        <v>0.24967908723333165</v>
      </c>
      <c r="G96" s="55">
        <v>50382.447672076494</v>
      </c>
      <c r="H96" s="55">
        <v>12579.443547345154</v>
      </c>
      <c r="I96" s="56">
        <v>2.973699612667474</v>
      </c>
      <c r="J96" s="54">
        <v>5815.5</v>
      </c>
      <c r="K96" s="54">
        <v>1292</v>
      </c>
      <c r="L96" s="16">
        <v>0.22216490413549997</v>
      </c>
      <c r="M96" s="16">
        <v>0.1992166990319082</v>
      </c>
      <c r="N96" s="55">
        <v>151368.03462071755</v>
      </c>
      <c r="O96" s="55">
        <v>30155.040196086946</v>
      </c>
      <c r="P96" s="56">
        <v>3.5013170492360359</v>
      </c>
      <c r="Q96" s="55">
        <v>7392.5</v>
      </c>
      <c r="R96" s="55">
        <v>1745</v>
      </c>
      <c r="S96" s="16">
        <v>0.23605005072708826</v>
      </c>
      <c r="T96" s="16">
        <v>0.21025885417495427</v>
      </c>
      <c r="U96" s="55">
        <v>103572.61188369952</v>
      </c>
      <c r="V96" s="55">
        <v>21777.058698573914</v>
      </c>
      <c r="W96" s="56">
        <v>3.3803709844379028</v>
      </c>
    </row>
    <row r="97" spans="1:23" ht="12" customHeight="1">
      <c r="A97" s="25">
        <v>93.5</v>
      </c>
      <c r="B97" s="25">
        <v>93</v>
      </c>
      <c r="C97" s="54">
        <v>1095.5</v>
      </c>
      <c r="D97" s="54">
        <v>345</v>
      </c>
      <c r="E97" s="16">
        <v>0.31492469192149702</v>
      </c>
      <c r="F97" s="16">
        <v>0.27015616466362891</v>
      </c>
      <c r="G97" s="55">
        <v>37803.004124731342</v>
      </c>
      <c r="H97" s="55">
        <v>10212.714607100763</v>
      </c>
      <c r="I97" s="56">
        <v>2.7968554795389906</v>
      </c>
      <c r="J97" s="54">
        <v>4283.5</v>
      </c>
      <c r="K97" s="54">
        <v>1109</v>
      </c>
      <c r="L97" s="16">
        <v>0.25890043188980971</v>
      </c>
      <c r="M97" s="16">
        <v>0.22810012417051084</v>
      </c>
      <c r="N97" s="55">
        <v>121212.9944246306</v>
      </c>
      <c r="O97" s="55">
        <v>27648.699079337679</v>
      </c>
      <c r="P97" s="56">
        <v>3.2479765694509979</v>
      </c>
      <c r="Q97" s="55">
        <v>5379</v>
      </c>
      <c r="R97" s="55">
        <v>1454</v>
      </c>
      <c r="S97" s="16">
        <v>0.27031046662948505</v>
      </c>
      <c r="T97" s="16">
        <v>0.23685747273468416</v>
      </c>
      <c r="U97" s="55">
        <v>81795.553185125609</v>
      </c>
      <c r="V97" s="55">
        <v>19373.888008364298</v>
      </c>
      <c r="W97" s="56">
        <v>3.1472342864050091</v>
      </c>
    </row>
    <row r="98" spans="1:23" ht="12" customHeight="1">
      <c r="A98" s="25">
        <v>94.5</v>
      </c>
      <c r="B98" s="25">
        <v>94</v>
      </c>
      <c r="C98" s="54">
        <v>758.5</v>
      </c>
      <c r="D98" s="54">
        <v>238</v>
      </c>
      <c r="E98" s="16">
        <v>0.3137771918259723</v>
      </c>
      <c r="F98" s="16">
        <v>0.26931818809571739</v>
      </c>
      <c r="G98" s="55">
        <v>27590.289517630579</v>
      </c>
      <c r="H98" s="55">
        <v>7430.5667819245318</v>
      </c>
      <c r="I98" s="56">
        <v>2.6470505995031317</v>
      </c>
      <c r="J98" s="54">
        <v>2970</v>
      </c>
      <c r="K98" s="54">
        <v>799</v>
      </c>
      <c r="L98" s="16">
        <v>0.269023569023569</v>
      </c>
      <c r="M98" s="16">
        <v>0.23587475424996485</v>
      </c>
      <c r="N98" s="55">
        <v>93564.295345292921</v>
      </c>
      <c r="O98" s="55">
        <v>22069.455171142097</v>
      </c>
      <c r="P98" s="56">
        <v>3.0600168564582475</v>
      </c>
      <c r="Q98" s="55">
        <v>3728.5</v>
      </c>
      <c r="R98" s="55">
        <v>1037</v>
      </c>
      <c r="S98" s="16">
        <v>0.27812793348531584</v>
      </c>
      <c r="T98" s="16">
        <v>0.242800055910394</v>
      </c>
      <c r="U98" s="55">
        <v>62421.665176761308</v>
      </c>
      <c r="V98" s="55">
        <v>15155.98379493754</v>
      </c>
      <c r="W98" s="56">
        <v>2.9688596059392012</v>
      </c>
    </row>
    <row r="99" spans="1:23" ht="12" customHeight="1">
      <c r="A99" s="25">
        <v>95.5</v>
      </c>
      <c r="B99" s="25">
        <v>95</v>
      </c>
      <c r="C99" s="54">
        <v>536</v>
      </c>
      <c r="D99" s="54">
        <v>201</v>
      </c>
      <c r="E99" s="16">
        <v>0.375</v>
      </c>
      <c r="F99" s="16">
        <v>0.31271072120902776</v>
      </c>
      <c r="G99" s="55">
        <v>20159.722735706047</v>
      </c>
      <c r="H99" s="55">
        <v>6304.1614360566718</v>
      </c>
      <c r="I99" s="56">
        <v>2.4384207524032462</v>
      </c>
      <c r="J99" s="54">
        <v>2064.5</v>
      </c>
      <c r="K99" s="54">
        <v>633</v>
      </c>
      <c r="L99" s="16">
        <v>0.30661177040445631</v>
      </c>
      <c r="M99" s="16">
        <v>0.26406374231087448</v>
      </c>
      <c r="N99" s="55">
        <v>71494.840174150828</v>
      </c>
      <c r="O99" s="55">
        <v>18879.19505230412</v>
      </c>
      <c r="P99" s="56">
        <v>2.8502581817532047</v>
      </c>
      <c r="Q99" s="55">
        <v>2600.5</v>
      </c>
      <c r="R99" s="55">
        <v>834</v>
      </c>
      <c r="S99" s="16">
        <v>0.32070755623918479</v>
      </c>
      <c r="T99" s="16">
        <v>0.27436457248281787</v>
      </c>
      <c r="U99" s="55">
        <v>47265.681381823772</v>
      </c>
      <c r="V99" s="55">
        <v>12968.028465433163</v>
      </c>
      <c r="W99" s="56">
        <v>2.7605121344898578</v>
      </c>
    </row>
    <row r="100" spans="1:23" ht="12" customHeight="1">
      <c r="A100" s="25">
        <v>96.5</v>
      </c>
      <c r="B100" s="25">
        <v>96</v>
      </c>
      <c r="C100" s="54">
        <v>349</v>
      </c>
      <c r="D100" s="54">
        <v>138</v>
      </c>
      <c r="E100" s="16">
        <v>0.39541547277936961</v>
      </c>
      <c r="F100" s="16">
        <v>0.32659979833297059</v>
      </c>
      <c r="G100" s="55">
        <v>13855.561299649376</v>
      </c>
      <c r="H100" s="55">
        <v>4525.2235262555987</v>
      </c>
      <c r="I100" s="56">
        <v>2.3203855526644617</v>
      </c>
      <c r="J100" s="54">
        <v>1382.5</v>
      </c>
      <c r="K100" s="54">
        <v>466</v>
      </c>
      <c r="L100" s="16">
        <v>0.33707052441229657</v>
      </c>
      <c r="M100" s="16">
        <v>0.28614150632330748</v>
      </c>
      <c r="N100" s="55">
        <v>52615.645121846712</v>
      </c>
      <c r="O100" s="55">
        <v>15055.519951337803</v>
      </c>
      <c r="P100" s="56">
        <v>2.6935621559578209</v>
      </c>
      <c r="Q100" s="55">
        <v>1731.5</v>
      </c>
      <c r="R100" s="55">
        <v>604</v>
      </c>
      <c r="S100" s="16">
        <v>0.34883049379151027</v>
      </c>
      <c r="T100" s="16">
        <v>0.2944872910806634</v>
      </c>
      <c r="U100" s="55">
        <v>34297.652916390609</v>
      </c>
      <c r="V100" s="55">
        <v>10100.222897772685</v>
      </c>
      <c r="W100" s="56">
        <v>2.615217433945304</v>
      </c>
    </row>
    <row r="101" spans="1:23" ht="12" customHeight="1">
      <c r="A101" s="25">
        <v>97.5</v>
      </c>
      <c r="B101" s="25">
        <v>97</v>
      </c>
      <c r="C101" s="54">
        <v>232.5</v>
      </c>
      <c r="D101" s="54">
        <v>94</v>
      </c>
      <c r="E101" s="16">
        <v>0.4043010752688172</v>
      </c>
      <c r="F101" s="16">
        <v>0.33255685960765247</v>
      </c>
      <c r="G101" s="55">
        <v>9330.3377733937778</v>
      </c>
      <c r="H101" s="55">
        <v>3102.8678289984914</v>
      </c>
      <c r="I101" s="56">
        <v>2.2032744394165462</v>
      </c>
      <c r="J101" s="54">
        <v>951</v>
      </c>
      <c r="K101" s="54">
        <v>318</v>
      </c>
      <c r="L101" s="16">
        <v>0.33438485804416401</v>
      </c>
      <c r="M101" s="16">
        <v>0.28422174380832932</v>
      </c>
      <c r="N101" s="55">
        <v>37560.125170508909</v>
      </c>
      <c r="O101" s="55">
        <v>10675.404273621165</v>
      </c>
      <c r="P101" s="56">
        <v>2.5728249021174747</v>
      </c>
      <c r="Q101" s="55">
        <v>1183.5</v>
      </c>
      <c r="R101" s="55">
        <v>412</v>
      </c>
      <c r="S101" s="16">
        <v>0.3481199831009717</v>
      </c>
      <c r="T101" s="16">
        <v>0.29398583863609962</v>
      </c>
      <c r="U101" s="55">
        <v>24197.430018617924</v>
      </c>
      <c r="V101" s="55">
        <v>7113.7017568617221</v>
      </c>
      <c r="W101" s="56">
        <v>2.4981280382394004</v>
      </c>
    </row>
    <row r="102" spans="1:23" ht="12" customHeight="1">
      <c r="A102" s="25">
        <v>98.5</v>
      </c>
      <c r="B102" s="25">
        <v>98</v>
      </c>
      <c r="C102" s="54">
        <v>132.5</v>
      </c>
      <c r="D102" s="54">
        <v>62</v>
      </c>
      <c r="E102" s="16">
        <v>0.4679245283018868</v>
      </c>
      <c r="F102" s="16">
        <v>0.37369921014195651</v>
      </c>
      <c r="G102" s="55">
        <v>6227.4699443952868</v>
      </c>
      <c r="H102" s="55">
        <v>2327.2005994032925</v>
      </c>
      <c r="I102" s="56">
        <v>2.0519393882979955</v>
      </c>
      <c r="J102" s="54">
        <v>641.5</v>
      </c>
      <c r="K102" s="54">
        <v>228</v>
      </c>
      <c r="L102" s="16">
        <v>0.35541699142634453</v>
      </c>
      <c r="M102" s="16">
        <v>0.29911887915343094</v>
      </c>
      <c r="N102" s="55">
        <v>26884.720896887746</v>
      </c>
      <c r="O102" s="55">
        <v>8041.7275810298852</v>
      </c>
      <c r="P102" s="56">
        <v>2.3959037022806768</v>
      </c>
      <c r="Q102" s="55">
        <v>774</v>
      </c>
      <c r="R102" s="55">
        <v>290</v>
      </c>
      <c r="S102" s="16">
        <v>0.37467700258397935</v>
      </c>
      <c r="T102" s="16">
        <v>0.31248869269253132</v>
      </c>
      <c r="U102" s="55">
        <v>17083.728261756201</v>
      </c>
      <c r="V102" s="55">
        <v>5338.4719108306463</v>
      </c>
      <c r="W102" s="56">
        <v>2.3301529170170596</v>
      </c>
    </row>
    <row r="103" spans="1:23" ht="12" customHeight="1">
      <c r="A103" s="25">
        <v>99.5</v>
      </c>
      <c r="B103" s="25">
        <v>99</v>
      </c>
      <c r="C103" s="54">
        <v>71.5</v>
      </c>
      <c r="D103" s="54">
        <v>35</v>
      </c>
      <c r="E103" s="16">
        <v>0.48951048951048953</v>
      </c>
      <c r="F103" s="16">
        <v>0.38707364535857436</v>
      </c>
      <c r="G103" s="55">
        <v>3900.2693449919943</v>
      </c>
      <c r="H103" s="55">
        <v>1509.6914732463504</v>
      </c>
      <c r="I103" s="56">
        <v>1.977945762530112</v>
      </c>
      <c r="J103" s="54">
        <v>419.5</v>
      </c>
      <c r="K103" s="54">
        <v>164</v>
      </c>
      <c r="L103" s="16">
        <v>0.3909415971394517</v>
      </c>
      <c r="M103" s="16">
        <v>0.32358034027122706</v>
      </c>
      <c r="N103" s="55">
        <v>18842.993315857861</v>
      </c>
      <c r="O103" s="55">
        <v>6097.222188873744</v>
      </c>
      <c r="P103" s="56">
        <v>2.2050289212964884</v>
      </c>
      <c r="Q103" s="55">
        <v>491</v>
      </c>
      <c r="R103" s="55">
        <v>199</v>
      </c>
      <c r="S103" s="16">
        <v>0.40529531568228105</v>
      </c>
      <c r="T103" s="16">
        <v>0.33322012877237794</v>
      </c>
      <c r="U103" s="55">
        <v>11745.256350925556</v>
      </c>
      <c r="V103" s="55">
        <v>3913.7558337200035</v>
      </c>
      <c r="W103" s="56">
        <v>2.1619968247279786</v>
      </c>
    </row>
    <row r="104" spans="1:23" ht="12" customHeight="1">
      <c r="A104" s="25">
        <v>100.5</v>
      </c>
      <c r="B104" s="25">
        <v>100</v>
      </c>
      <c r="C104" s="54">
        <v>48.5</v>
      </c>
      <c r="D104" s="54">
        <v>27</v>
      </c>
      <c r="E104" s="16">
        <v>0.55670103092783507</v>
      </c>
      <c r="F104" s="16">
        <v>0.42690342340456777</v>
      </c>
      <c r="G104" s="55">
        <v>2390.5778717456442</v>
      </c>
      <c r="H104" s="55">
        <v>1020.5458773634213</v>
      </c>
      <c r="I104" s="56">
        <v>1.9112941976442386</v>
      </c>
      <c r="J104" s="54">
        <v>216</v>
      </c>
      <c r="K104" s="54">
        <v>105</v>
      </c>
      <c r="L104" s="16">
        <v>0.4861111111111111</v>
      </c>
      <c r="M104" s="16">
        <v>0.38498653131284555</v>
      </c>
      <c r="N104" s="55">
        <v>12745.771126984117</v>
      </c>
      <c r="O104" s="55">
        <v>4906.9502150850331</v>
      </c>
      <c r="P104" s="56">
        <v>2.0206673058263362</v>
      </c>
      <c r="Q104" s="55">
        <v>264.5</v>
      </c>
      <c r="R104" s="55">
        <v>132</v>
      </c>
      <c r="S104" s="16">
        <v>0.49905482041587901</v>
      </c>
      <c r="T104" s="16">
        <v>0.39289578887882104</v>
      </c>
      <c r="U104" s="55">
        <v>7831.5005172055526</v>
      </c>
      <c r="V104" s="55">
        <v>3076.9635738123707</v>
      </c>
      <c r="W104" s="56">
        <v>1.9925719813167717</v>
      </c>
    </row>
    <row r="105" spans="1:23" ht="12" customHeight="1">
      <c r="A105" s="25">
        <v>101.5</v>
      </c>
      <c r="B105" s="25">
        <v>101</v>
      </c>
      <c r="C105" s="54">
        <v>32</v>
      </c>
      <c r="D105" s="57">
        <v>18</v>
      </c>
      <c r="E105" s="16">
        <v>0.5625</v>
      </c>
      <c r="F105" s="16">
        <v>0.43021717526907699</v>
      </c>
      <c r="G105" s="55">
        <v>1370.0319943822228</v>
      </c>
      <c r="H105" s="55">
        <v>589.41129465137988</v>
      </c>
      <c r="I105" s="56">
        <v>1.9625765626245197</v>
      </c>
      <c r="J105" s="54">
        <v>133.5</v>
      </c>
      <c r="K105" s="57">
        <v>51</v>
      </c>
      <c r="L105" s="16">
        <v>0.38202247191011235</v>
      </c>
      <c r="M105" s="16">
        <v>0.31752028358977347</v>
      </c>
      <c r="N105" s="55">
        <v>7838.8209118990835</v>
      </c>
      <c r="O105" s="55">
        <v>2488.9846389556437</v>
      </c>
      <c r="P105" s="56">
        <v>1.9725756154128362</v>
      </c>
      <c r="Q105" s="55">
        <v>165.5</v>
      </c>
      <c r="R105" s="63">
        <v>69</v>
      </c>
      <c r="S105" s="16">
        <v>0.41691842900302117</v>
      </c>
      <c r="T105" s="16">
        <v>0.34092532086984417</v>
      </c>
      <c r="U105" s="55">
        <v>4754.5369433931819</v>
      </c>
      <c r="V105" s="55">
        <v>1620.9420330138487</v>
      </c>
      <c r="W105" s="56">
        <v>1.9585103413470648</v>
      </c>
    </row>
    <row r="106" spans="1:23" ht="12" customHeight="1">
      <c r="A106" s="25">
        <v>102.5</v>
      </c>
      <c r="B106" s="25">
        <v>102</v>
      </c>
      <c r="C106" s="54">
        <v>12</v>
      </c>
      <c r="D106" s="57">
        <v>3</v>
      </c>
      <c r="E106" s="16">
        <v>0.25</v>
      </c>
      <c r="F106" s="16">
        <v>0.22119921692859512</v>
      </c>
      <c r="G106" s="55">
        <v>780.62069973084294</v>
      </c>
      <c r="H106" s="55">
        <v>172.67268749871445</v>
      </c>
      <c r="I106" s="56">
        <v>2.0669018073951264</v>
      </c>
      <c r="J106" s="54">
        <v>73.5</v>
      </c>
      <c r="K106" s="57">
        <v>31</v>
      </c>
      <c r="L106" s="16">
        <v>0.42176870748299322</v>
      </c>
      <c r="M106" s="16">
        <v>0.34411427668909866</v>
      </c>
      <c r="N106" s="55">
        <v>5349.8362729434393</v>
      </c>
      <c r="O106" s="55">
        <v>1840.955039469035</v>
      </c>
      <c r="P106" s="56">
        <v>1.6576840747127903</v>
      </c>
      <c r="Q106" s="55">
        <v>85.5</v>
      </c>
      <c r="R106" s="63">
        <v>34</v>
      </c>
      <c r="S106" s="16">
        <v>0.39766081871345027</v>
      </c>
      <c r="T106" s="16">
        <v>0.32811011850762795</v>
      </c>
      <c r="U106" s="55">
        <v>3133.5949103793332</v>
      </c>
      <c r="V106" s="55">
        <v>1028.1641973994629</v>
      </c>
      <c r="W106" s="56">
        <v>1.7129667358363889</v>
      </c>
    </row>
    <row r="107" spans="1:23" ht="12" customHeight="1">
      <c r="A107" s="25">
        <v>103.5</v>
      </c>
      <c r="B107" s="25">
        <v>103</v>
      </c>
      <c r="C107" s="54">
        <v>8</v>
      </c>
      <c r="D107" s="57">
        <v>3</v>
      </c>
      <c r="E107" s="16">
        <v>0.375</v>
      </c>
      <c r="F107" s="16">
        <v>0.31271072120902776</v>
      </c>
      <c r="G107" s="55">
        <v>607.94801223212846</v>
      </c>
      <c r="H107" s="55">
        <v>190.11186136270373</v>
      </c>
      <c r="I107" s="56">
        <v>1.5119417461493185</v>
      </c>
      <c r="J107" s="54">
        <v>36</v>
      </c>
      <c r="K107" s="57">
        <v>23</v>
      </c>
      <c r="L107" s="16">
        <v>0.63888888888888884</v>
      </c>
      <c r="M107" s="16">
        <v>0.4721213698760568</v>
      </c>
      <c r="N107" s="55">
        <v>3508.8812334744043</v>
      </c>
      <c r="O107" s="55">
        <v>1656.6178146803236</v>
      </c>
      <c r="P107" s="56">
        <v>1.2650697881771578</v>
      </c>
      <c r="Q107" s="55">
        <v>44</v>
      </c>
      <c r="R107" s="63">
        <v>26</v>
      </c>
      <c r="S107" s="16">
        <v>0.59090909090909094</v>
      </c>
      <c r="T107" s="16">
        <v>0.44617642016924131</v>
      </c>
      <c r="U107" s="55">
        <v>2105.4307129798703</v>
      </c>
      <c r="V107" s="55">
        <v>939.39353843173194</v>
      </c>
      <c r="W107" s="56">
        <v>1.3053058533076722</v>
      </c>
    </row>
    <row r="108" spans="1:23" ht="12" customHeight="1">
      <c r="A108" s="25">
        <v>104.5</v>
      </c>
      <c r="B108" s="25">
        <v>104</v>
      </c>
      <c r="C108" s="54">
        <v>4</v>
      </c>
      <c r="D108" s="57">
        <v>3</v>
      </c>
      <c r="E108" s="16">
        <v>0.75</v>
      </c>
      <c r="F108" s="16">
        <v>0.52763344725898531</v>
      </c>
      <c r="G108" s="55">
        <v>417.83615086942473</v>
      </c>
      <c r="H108" s="55">
        <v>220.46432867266003</v>
      </c>
      <c r="I108" s="56">
        <v>0.97236655274102191</v>
      </c>
      <c r="J108" s="54">
        <v>15</v>
      </c>
      <c r="K108" s="57">
        <v>12</v>
      </c>
      <c r="L108" s="16">
        <v>0.8</v>
      </c>
      <c r="M108" s="16">
        <v>0.55067103588277844</v>
      </c>
      <c r="N108" s="55">
        <v>1852.2634187940807</v>
      </c>
      <c r="O108" s="55">
        <v>1019.9878155551131</v>
      </c>
      <c r="P108" s="56">
        <v>0.94932896411721401</v>
      </c>
      <c r="Q108" s="55">
        <v>19</v>
      </c>
      <c r="R108" s="63">
        <v>15</v>
      </c>
      <c r="S108" s="16">
        <v>0.78947368421052633</v>
      </c>
      <c r="T108" s="16">
        <v>0.54591627616549721</v>
      </c>
      <c r="U108" s="55">
        <v>1166.0371745481384</v>
      </c>
      <c r="V108" s="55">
        <v>636.5586721998576</v>
      </c>
      <c r="W108" s="56">
        <v>0.95408372383451479</v>
      </c>
    </row>
    <row r="109" spans="1:23" ht="12" customHeight="1">
      <c r="A109" s="25">
        <v>105.5</v>
      </c>
      <c r="B109" s="26" t="s">
        <v>30</v>
      </c>
      <c r="C109" s="58">
        <v>3</v>
      </c>
      <c r="D109" s="59">
        <v>4</v>
      </c>
      <c r="E109" s="17">
        <v>0.97560975609756106</v>
      </c>
      <c r="F109" s="60">
        <v>1</v>
      </c>
      <c r="G109" s="61">
        <v>197.3718221967647</v>
      </c>
      <c r="H109" s="61">
        <v>197.3718221967647</v>
      </c>
      <c r="I109" s="62">
        <v>0.5</v>
      </c>
      <c r="J109" s="58">
        <v>22</v>
      </c>
      <c r="K109" s="59">
        <v>10</v>
      </c>
      <c r="L109" s="17">
        <v>0.45454545454545453</v>
      </c>
      <c r="M109" s="60">
        <v>1</v>
      </c>
      <c r="N109" s="61">
        <v>832.27560323896762</v>
      </c>
      <c r="O109" s="61">
        <v>832.27560323896762</v>
      </c>
      <c r="P109" s="62">
        <v>0.49999999999998579</v>
      </c>
      <c r="Q109" s="61">
        <v>25</v>
      </c>
      <c r="R109" s="64">
        <v>14</v>
      </c>
      <c r="S109" s="17">
        <v>0.56000000000000005</v>
      </c>
      <c r="T109" s="60">
        <v>1</v>
      </c>
      <c r="U109" s="61">
        <v>529.47850234828081</v>
      </c>
      <c r="V109" s="61">
        <v>529.47850234828081</v>
      </c>
      <c r="W109" s="62">
        <v>0.5</v>
      </c>
    </row>
    <row r="110" spans="1:23" ht="12" customHeight="1">
      <c r="A110" s="40"/>
      <c r="B110" s="42" t="s">
        <v>2</v>
      </c>
      <c r="C110" s="10">
        <v>61255</v>
      </c>
      <c r="D110" s="46" t="s">
        <v>19</v>
      </c>
      <c r="E110" s="38"/>
      <c r="F110" s="41"/>
      <c r="G110" s="11"/>
      <c r="H110" s="11"/>
      <c r="I110" s="43"/>
      <c r="J110" s="10">
        <v>58560</v>
      </c>
      <c r="K110" s="46" t="s">
        <v>19</v>
      </c>
      <c r="L110" s="38"/>
      <c r="M110" s="41"/>
      <c r="N110" s="11"/>
      <c r="O110" s="11"/>
      <c r="P110" s="44"/>
      <c r="Q110" s="11">
        <v>119815</v>
      </c>
      <c r="R110" s="47" t="s">
        <v>19</v>
      </c>
      <c r="S110" s="38"/>
      <c r="T110" s="41"/>
      <c r="U110" s="11"/>
      <c r="V110" s="11"/>
      <c r="W110" s="44"/>
    </row>
    <row r="111" spans="1:23" ht="12" customHeight="1">
      <c r="A111" s="40"/>
      <c r="B111" s="25" t="s">
        <v>3</v>
      </c>
      <c r="C111" s="10">
        <v>59341</v>
      </c>
      <c r="D111" s="46" t="s">
        <v>20</v>
      </c>
      <c r="E111" s="38"/>
      <c r="F111" s="41"/>
      <c r="G111" s="11"/>
      <c r="H111" s="11"/>
      <c r="I111" s="8"/>
      <c r="J111" s="10">
        <v>56020</v>
      </c>
      <c r="K111" s="46" t="s">
        <v>20</v>
      </c>
      <c r="L111" s="38"/>
      <c r="M111" s="41"/>
      <c r="N111" s="11"/>
      <c r="O111" s="11"/>
      <c r="P111" s="45"/>
      <c r="Q111" s="11">
        <v>115361</v>
      </c>
      <c r="R111" s="47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10">
        <v>95</v>
      </c>
      <c r="D112" s="46" t="s">
        <v>21</v>
      </c>
      <c r="E112" s="38"/>
      <c r="F112" s="41"/>
      <c r="G112" s="11"/>
      <c r="H112" s="11"/>
      <c r="I112" s="8"/>
      <c r="J112" s="10">
        <v>67</v>
      </c>
      <c r="K112" s="46" t="s">
        <v>21</v>
      </c>
      <c r="L112" s="38"/>
      <c r="M112" s="41"/>
      <c r="N112" s="11"/>
      <c r="O112" s="11"/>
      <c r="P112" s="45"/>
      <c r="Q112" s="11">
        <v>162</v>
      </c>
      <c r="R112" s="47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10">
        <v>394</v>
      </c>
      <c r="D113" s="46" t="s">
        <v>22</v>
      </c>
      <c r="E113" s="38"/>
      <c r="F113" s="41"/>
      <c r="G113" s="11"/>
      <c r="H113" s="11"/>
      <c r="I113" s="9"/>
      <c r="J113" s="10">
        <v>299</v>
      </c>
      <c r="K113" s="46" t="s">
        <v>22</v>
      </c>
      <c r="L113" s="38"/>
      <c r="M113" s="41"/>
      <c r="N113" s="11"/>
      <c r="O113" s="11"/>
      <c r="P113" s="18"/>
      <c r="Q113" s="11">
        <v>693</v>
      </c>
      <c r="R113" s="47" t="s">
        <v>22</v>
      </c>
      <c r="S113" s="38"/>
      <c r="T113" s="41"/>
      <c r="U113" s="11"/>
      <c r="V113" s="11"/>
      <c r="W113" s="18"/>
    </row>
    <row r="114" spans="1:23" s="31" customFormat="1" ht="30" customHeight="1">
      <c r="B114" s="32" t="s">
        <v>0</v>
      </c>
      <c r="C114" s="100" t="s">
        <v>23</v>
      </c>
      <c r="D114" s="137"/>
      <c r="E114" s="137"/>
      <c r="F114" s="137"/>
      <c r="G114" s="137"/>
      <c r="H114" s="137"/>
      <c r="I114" s="137"/>
      <c r="J114" s="138" t="s">
        <v>23</v>
      </c>
      <c r="K114" s="139"/>
      <c r="L114" s="139"/>
      <c r="M114" s="139"/>
      <c r="N114" s="139"/>
      <c r="O114" s="139"/>
      <c r="P114" s="139"/>
      <c r="Q114" s="138" t="s">
        <v>23</v>
      </c>
      <c r="R114" s="139"/>
      <c r="S114" s="139"/>
      <c r="T114" s="139"/>
      <c r="U114" s="139"/>
      <c r="V114" s="139"/>
      <c r="W114" s="139"/>
    </row>
    <row r="115" spans="1:23" s="33" customFormat="1" ht="30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35" customFormat="1" ht="22">
      <c r="B116" s="36" t="s">
        <v>0</v>
      </c>
      <c r="C116" s="102" t="s">
        <v>25</v>
      </c>
      <c r="D116" s="102"/>
      <c r="E116" s="102"/>
      <c r="F116" s="102"/>
      <c r="G116" s="102"/>
      <c r="H116" s="102"/>
      <c r="I116" s="102"/>
      <c r="J116" s="127" t="s">
        <v>25</v>
      </c>
      <c r="K116" s="127"/>
      <c r="L116" s="127"/>
      <c r="M116" s="127"/>
      <c r="N116" s="127"/>
      <c r="O116" s="127"/>
      <c r="P116" s="127"/>
      <c r="Q116" s="127" t="s">
        <v>25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s="13" customFormat="1">
      <c r="A119" s="3"/>
      <c r="B119" s="28"/>
      <c r="C119" s="24"/>
      <c r="D119" s="24"/>
      <c r="E119" s="24"/>
      <c r="F119" s="24"/>
      <c r="G119" s="24"/>
      <c r="H119" s="24"/>
      <c r="I119" s="24"/>
      <c r="J119" s="29"/>
      <c r="K119" s="29"/>
      <c r="L119" s="19"/>
      <c r="M119" s="19"/>
      <c r="N119" s="29"/>
      <c r="O119" s="29"/>
      <c r="P119" s="30"/>
      <c r="Q119" s="29"/>
      <c r="R119" s="29"/>
      <c r="S119" s="19"/>
      <c r="T119" s="19"/>
      <c r="U119" s="29"/>
      <c r="V119" s="29"/>
      <c r="W119" s="30"/>
    </row>
    <row r="120" spans="1:23">
      <c r="E120" s="20"/>
      <c r="F120" s="20"/>
      <c r="L120" s="20"/>
      <c r="M120" s="20"/>
      <c r="S120" s="20"/>
      <c r="T120" s="20"/>
    </row>
  </sheetData>
  <mergeCells count="16">
    <mergeCell ref="B1:B2"/>
    <mergeCell ref="C1:I1"/>
    <mergeCell ref="J1:P1"/>
    <mergeCell ref="Q1:W1"/>
    <mergeCell ref="C2:I2"/>
    <mergeCell ref="J2:P2"/>
    <mergeCell ref="Q2:W2"/>
    <mergeCell ref="C116:I116"/>
    <mergeCell ref="J116:P116"/>
    <mergeCell ref="Q116:W116"/>
    <mergeCell ref="C114:I114"/>
    <mergeCell ref="J114:P114"/>
    <mergeCell ref="Q114:W114"/>
    <mergeCell ref="C115:I115"/>
    <mergeCell ref="J115:P115"/>
    <mergeCell ref="Q115:W115"/>
  </mergeCells>
  <conditionalFormatting sqref="B1">
    <cfRule type="cellIs" dxfId="1" priority="2" stopIfTrue="1" operator="equal">
      <formula>""</formula>
    </cfRule>
  </conditionalFormatting>
  <conditionalFormatting sqref="C1:I1">
    <cfRule type="cellIs" dxfId="0" priority="1" stopIfTrue="1" operator="equal">
      <formula>""</formula>
    </cfRule>
  </conditionalFormatting>
  <pageMargins left="0.55118110236220474" right="0.55118110236220474" top="0.39370078740157483" bottom="0.39370078740157483" header="0.31496062992125984" footer="0.31496062992125984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topLeftCell="B1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24" width="11.7109375" style="1" customWidth="1"/>
    <col min="25" max="16384" width="9.140625" style="1"/>
  </cols>
  <sheetData>
    <row r="1" spans="1:23" s="6" customFormat="1" ht="21.75" customHeight="1">
      <c r="A1" s="5"/>
      <c r="B1" s="103">
        <v>2019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04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27</v>
      </c>
      <c r="B3" s="95" t="s">
        <v>26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25">
        <v>0</v>
      </c>
      <c r="C4" s="10">
        <v>59883</v>
      </c>
      <c r="D4" s="10">
        <v>243</v>
      </c>
      <c r="E4" s="16">
        <v>4.0579129302139175E-3</v>
      </c>
      <c r="F4" s="38">
        <v>4.1156332459034717E-3</v>
      </c>
      <c r="G4" s="11">
        <v>1000000</v>
      </c>
      <c r="H4" s="11">
        <v>4115.633245903472</v>
      </c>
      <c r="I4" s="74">
        <v>79.589253604753395</v>
      </c>
      <c r="J4" s="10">
        <v>57610</v>
      </c>
      <c r="K4" s="10">
        <v>183</v>
      </c>
      <c r="L4" s="16">
        <v>3.176531852109009E-3</v>
      </c>
      <c r="M4" s="38">
        <v>3.2211185662212038E-3</v>
      </c>
      <c r="N4" s="11">
        <v>1000000</v>
      </c>
      <c r="O4" s="11">
        <v>3221.1185662212038</v>
      </c>
      <c r="P4" s="74">
        <v>84.009382304096633</v>
      </c>
      <c r="Q4" s="11">
        <v>117493</v>
      </c>
      <c r="R4" s="11">
        <v>426</v>
      </c>
      <c r="S4" s="16">
        <v>3.625747916897177E-3</v>
      </c>
      <c r="T4" s="38">
        <v>3.6769585181514186E-3</v>
      </c>
      <c r="U4" s="11">
        <v>1000000</v>
      </c>
      <c r="V4" s="11">
        <v>3676.9585181514185</v>
      </c>
      <c r="W4" s="74">
        <v>81.837696497143796</v>
      </c>
    </row>
    <row r="5" spans="1:23" ht="12" customHeight="1">
      <c r="A5" s="25">
        <v>1.5</v>
      </c>
      <c r="B5" s="25">
        <v>1</v>
      </c>
      <c r="C5" s="10">
        <v>61092</v>
      </c>
      <c r="D5" s="10">
        <v>15</v>
      </c>
      <c r="E5" s="16">
        <v>2.4553132979768217E-4</v>
      </c>
      <c r="F5" s="38">
        <v>2.4550118944755006E-4</v>
      </c>
      <c r="G5" s="11">
        <v>995884.36675409658</v>
      </c>
      <c r="H5" s="11">
        <v>244.4907965903509</v>
      </c>
      <c r="I5" s="75">
        <v>78.917547575499299</v>
      </c>
      <c r="J5" s="10">
        <v>58561</v>
      </c>
      <c r="K5" s="10">
        <v>14</v>
      </c>
      <c r="L5" s="16">
        <v>2.3906695582384181E-4</v>
      </c>
      <c r="M5" s="38">
        <v>2.3903838159622381E-4</v>
      </c>
      <c r="N5" s="11">
        <v>996778.88143377879</v>
      </c>
      <c r="O5" s="11">
        <v>238.26841062722474</v>
      </c>
      <c r="P5" s="75">
        <v>83.280376220925035</v>
      </c>
      <c r="Q5" s="11">
        <v>119653</v>
      </c>
      <c r="R5" s="11">
        <v>29</v>
      </c>
      <c r="S5" s="16">
        <v>2.4236751272429442E-4</v>
      </c>
      <c r="T5" s="38">
        <v>2.4233814409135856E-4</v>
      </c>
      <c r="U5" s="11">
        <v>996323.04148184857</v>
      </c>
      <c r="V5" s="11">
        <v>241.44707678816883</v>
      </c>
      <c r="W5" s="75">
        <v>81.139167264111691</v>
      </c>
    </row>
    <row r="6" spans="1:23" ht="12" customHeight="1">
      <c r="A6" s="25">
        <v>2.5</v>
      </c>
      <c r="B6" s="25">
        <v>2</v>
      </c>
      <c r="C6" s="10">
        <v>62460</v>
      </c>
      <c r="D6" s="10">
        <v>7</v>
      </c>
      <c r="E6" s="16">
        <v>1.1207172590457892E-4</v>
      </c>
      <c r="F6" s="38">
        <v>1.1206544610331548E-4</v>
      </c>
      <c r="G6" s="11">
        <v>995639.87595750624</v>
      </c>
      <c r="H6" s="11">
        <v>111.57682685742762</v>
      </c>
      <c r="I6" s="75">
        <v>77.936803904154232</v>
      </c>
      <c r="J6" s="10">
        <v>59644</v>
      </c>
      <c r="K6" s="10">
        <v>6</v>
      </c>
      <c r="L6" s="16">
        <v>1.0059687479042318E-4</v>
      </c>
      <c r="M6" s="38">
        <v>1.0059181509447512E-4</v>
      </c>
      <c r="N6" s="11">
        <v>996540.61302315153</v>
      </c>
      <c r="O6" s="11">
        <v>100.24382907935974</v>
      </c>
      <c r="P6" s="75">
        <v>82.300168639232467</v>
      </c>
      <c r="Q6" s="11">
        <v>122104</v>
      </c>
      <c r="R6" s="11">
        <v>13</v>
      </c>
      <c r="S6" s="16">
        <v>1.0646661862019262E-4</v>
      </c>
      <c r="T6" s="38">
        <v>1.0646095125088628E-4</v>
      </c>
      <c r="U6" s="11">
        <v>996081.5944050604</v>
      </c>
      <c r="V6" s="11">
        <v>106.04379406386222</v>
      </c>
      <c r="W6" s="75">
        <v>80.158713947154453</v>
      </c>
    </row>
    <row r="7" spans="1:23" ht="12" customHeight="1">
      <c r="A7" s="25">
        <v>3.5</v>
      </c>
      <c r="B7" s="25">
        <v>3</v>
      </c>
      <c r="C7" s="10">
        <v>63646</v>
      </c>
      <c r="D7" s="10">
        <v>9</v>
      </c>
      <c r="E7" s="16">
        <v>1.4140715834459354E-4</v>
      </c>
      <c r="F7" s="38">
        <v>1.4139716082361975E-4</v>
      </c>
      <c r="G7" s="11">
        <v>995528.29913064884</v>
      </c>
      <c r="H7" s="11">
        <v>140.76487501664099</v>
      </c>
      <c r="I7" s="75">
        <v>76.945482866740377</v>
      </c>
      <c r="J7" s="10">
        <v>60752</v>
      </c>
      <c r="K7" s="10">
        <v>6</v>
      </c>
      <c r="L7" s="16">
        <v>9.8762180668949176E-5</v>
      </c>
      <c r="M7" s="38">
        <v>9.8757303845342648E-5</v>
      </c>
      <c r="N7" s="11">
        <v>996440.36919407221</v>
      </c>
      <c r="O7" s="11">
        <v>98.405764304264395</v>
      </c>
      <c r="P7" s="75">
        <v>81.308397894466623</v>
      </c>
      <c r="Q7" s="11">
        <v>124398</v>
      </c>
      <c r="R7" s="11">
        <v>15</v>
      </c>
      <c r="S7" s="16">
        <v>1.2058071673178025E-4</v>
      </c>
      <c r="T7" s="38">
        <v>1.2057344716931429E-4</v>
      </c>
      <c r="U7" s="11">
        <v>995975.55061099655</v>
      </c>
      <c r="V7" s="11">
        <v>120.0882054335237</v>
      </c>
      <c r="W7" s="75">
        <v>79.167195392559435</v>
      </c>
    </row>
    <row r="8" spans="1:23" ht="12" customHeight="1">
      <c r="A8" s="25">
        <v>4.5</v>
      </c>
      <c r="B8" s="25">
        <v>4</v>
      </c>
      <c r="C8" s="10">
        <v>64944</v>
      </c>
      <c r="D8" s="10">
        <v>2</v>
      </c>
      <c r="E8" s="16">
        <v>3.0795762503079576E-5</v>
      </c>
      <c r="F8" s="38">
        <v>3.0795288318508085E-5</v>
      </c>
      <c r="G8" s="11">
        <v>995387.5342556322</v>
      </c>
      <c r="H8" s="11">
        <v>30.653246106051036</v>
      </c>
      <c r="I8" s="75">
        <v>75.956293569578207</v>
      </c>
      <c r="J8" s="10">
        <v>61920</v>
      </c>
      <c r="K8" s="10">
        <v>4</v>
      </c>
      <c r="L8" s="16">
        <v>6.4599483204134362E-5</v>
      </c>
      <c r="M8" s="38">
        <v>6.4597396702503751E-5</v>
      </c>
      <c r="N8" s="11">
        <v>996341.96342976799</v>
      </c>
      <c r="O8" s="11">
        <v>64.361097063024204</v>
      </c>
      <c r="P8" s="75">
        <v>80.3163791021733</v>
      </c>
      <c r="Q8" s="11">
        <v>126864</v>
      </c>
      <c r="R8" s="11">
        <v>6</v>
      </c>
      <c r="S8" s="16">
        <v>4.7294740824820283E-5</v>
      </c>
      <c r="T8" s="38">
        <v>4.7293622446153982E-5</v>
      </c>
      <c r="U8" s="11">
        <v>995855.46240556298</v>
      </c>
      <c r="V8" s="11">
        <v>47.097612249948789</v>
      </c>
      <c r="W8" s="75">
        <v>78.176681711285212</v>
      </c>
    </row>
    <row r="9" spans="1:23" ht="12" customHeight="1">
      <c r="A9" s="25">
        <v>5.5</v>
      </c>
      <c r="B9" s="25">
        <v>5</v>
      </c>
      <c r="C9" s="10">
        <v>66129</v>
      </c>
      <c r="D9" s="10">
        <v>5</v>
      </c>
      <c r="E9" s="16">
        <v>7.5609792980386813E-5</v>
      </c>
      <c r="F9" s="38">
        <v>7.5606934632044265E-5</v>
      </c>
      <c r="G9" s="11">
        <v>995356.8810095262</v>
      </c>
      <c r="H9" s="11">
        <v>75.255882638042706</v>
      </c>
      <c r="I9" s="75">
        <v>74.958617339455287</v>
      </c>
      <c r="J9" s="10">
        <v>62883</v>
      </c>
      <c r="K9" s="10">
        <v>6</v>
      </c>
      <c r="L9" s="16">
        <v>9.5415295071800009E-5</v>
      </c>
      <c r="M9" s="38">
        <v>9.541074317731546E-5</v>
      </c>
      <c r="N9" s="11">
        <v>996277.60233270493</v>
      </c>
      <c r="O9" s="11">
        <v>95.055586449477332</v>
      </c>
      <c r="P9" s="75">
        <v>79.321535365558731</v>
      </c>
      <c r="Q9" s="11">
        <v>129012</v>
      </c>
      <c r="R9" s="11">
        <v>11</v>
      </c>
      <c r="S9" s="16">
        <v>8.526338635165721E-5</v>
      </c>
      <c r="T9" s="38">
        <v>8.5259751532396066E-5</v>
      </c>
      <c r="U9" s="11">
        <v>995808.36479331309</v>
      </c>
      <c r="V9" s="11">
        <v>84.902373756159491</v>
      </c>
      <c r="W9" s="75">
        <v>77.180355496689558</v>
      </c>
    </row>
    <row r="10" spans="1:23" ht="12" customHeight="1">
      <c r="A10" s="25">
        <v>6.5</v>
      </c>
      <c r="B10" s="25">
        <v>6</v>
      </c>
      <c r="C10" s="10">
        <v>66835</v>
      </c>
      <c r="D10" s="10">
        <v>3</v>
      </c>
      <c r="E10" s="16">
        <v>4.4886661180519186E-5</v>
      </c>
      <c r="F10" s="38">
        <v>4.4885653789461522E-5</v>
      </c>
      <c r="G10" s="11">
        <v>995281.62512688816</v>
      </c>
      <c r="H10" s="11">
        <v>44.673866448458128</v>
      </c>
      <c r="I10" s="75">
        <v>73.964247352937335</v>
      </c>
      <c r="J10" s="10">
        <v>63938</v>
      </c>
      <c r="K10" s="10">
        <v>4</v>
      </c>
      <c r="L10" s="16">
        <v>6.2560605586662072E-5</v>
      </c>
      <c r="M10" s="38">
        <v>6.2558648712740528E-5</v>
      </c>
      <c r="N10" s="11">
        <v>996182.54674625548</v>
      </c>
      <c r="O10" s="11">
        <v>62.319833995662215</v>
      </c>
      <c r="P10" s="75">
        <v>78.329056504423761</v>
      </c>
      <c r="Q10" s="11">
        <v>130773</v>
      </c>
      <c r="R10" s="11">
        <v>7</v>
      </c>
      <c r="S10" s="16">
        <v>5.3527868902602217E-5</v>
      </c>
      <c r="T10" s="38">
        <v>5.3526436311734926E-5</v>
      </c>
      <c r="U10" s="11">
        <v>995723.46241955692</v>
      </c>
      <c r="V10" s="11">
        <v>53.297528495300597</v>
      </c>
      <c r="W10" s="75">
        <v>76.186893802200927</v>
      </c>
    </row>
    <row r="11" spans="1:23" ht="12" customHeight="1">
      <c r="A11" s="25">
        <v>7.5</v>
      </c>
      <c r="B11" s="25">
        <v>7</v>
      </c>
      <c r="C11" s="10">
        <v>67938</v>
      </c>
      <c r="D11" s="10">
        <v>2</v>
      </c>
      <c r="E11" s="16">
        <v>2.9438605787629896E-5</v>
      </c>
      <c r="F11" s="38">
        <v>2.9438172476137225E-5</v>
      </c>
      <c r="G11" s="11">
        <v>995236.9512604397</v>
      </c>
      <c r="H11" s="11">
        <v>29.297957025829803</v>
      </c>
      <c r="I11" s="75">
        <v>72.967544991726584</v>
      </c>
      <c r="J11" s="10">
        <v>65048</v>
      </c>
      <c r="K11" s="10">
        <v>5</v>
      </c>
      <c r="L11" s="16">
        <v>7.6866314106505961E-5</v>
      </c>
      <c r="M11" s="38">
        <v>7.6863359967038747E-5</v>
      </c>
      <c r="N11" s="11">
        <v>996120.22691225982</v>
      </c>
      <c r="O11" s="11">
        <v>76.565147571605351</v>
      </c>
      <c r="P11" s="75">
        <v>77.333925689638932</v>
      </c>
      <c r="Q11" s="11">
        <v>132986</v>
      </c>
      <c r="R11" s="11">
        <v>7</v>
      </c>
      <c r="S11" s="16">
        <v>5.2637119696810194E-5</v>
      </c>
      <c r="T11" s="38">
        <v>5.263573438796243E-5</v>
      </c>
      <c r="U11" s="11">
        <v>995670.16489106161</v>
      </c>
      <c r="V11" s="11">
        <v>52.407830337224674</v>
      </c>
      <c r="W11" s="75">
        <v>75.190945268762221</v>
      </c>
    </row>
    <row r="12" spans="1:23" ht="12" customHeight="1">
      <c r="A12" s="25">
        <v>8.5</v>
      </c>
      <c r="B12" s="25">
        <v>8</v>
      </c>
      <c r="C12" s="10">
        <v>68957</v>
      </c>
      <c r="D12" s="10">
        <v>7</v>
      </c>
      <c r="E12" s="16">
        <v>1.0151253679829459E-4</v>
      </c>
      <c r="F12" s="38">
        <v>1.0150738457503916E-4</v>
      </c>
      <c r="G12" s="11">
        <v>995207.65330341388</v>
      </c>
      <c r="H12" s="11">
        <v>101.02092599589187</v>
      </c>
      <c r="I12" s="75">
        <v>71.969678366617643</v>
      </c>
      <c r="J12" s="10">
        <v>65920</v>
      </c>
      <c r="K12" s="10">
        <v>3</v>
      </c>
      <c r="L12" s="16">
        <v>4.5509708737864079E-5</v>
      </c>
      <c r="M12" s="38">
        <v>4.5508673186755999E-5</v>
      </c>
      <c r="N12" s="11">
        <v>996043.66176468821</v>
      </c>
      <c r="O12" s="11">
        <v>45.328625482988926</v>
      </c>
      <c r="P12" s="75">
        <v>76.339831857294769</v>
      </c>
      <c r="Q12" s="11">
        <v>134877</v>
      </c>
      <c r="R12" s="11">
        <v>10</v>
      </c>
      <c r="S12" s="16">
        <v>7.4141625332710547E-5</v>
      </c>
      <c r="T12" s="38">
        <v>7.4138876910323503E-5</v>
      </c>
      <c r="U12" s="11">
        <v>995617.75706072443</v>
      </c>
      <c r="V12" s="11">
        <v>73.813982340457414</v>
      </c>
      <c r="W12" s="75">
        <v>74.194876888462261</v>
      </c>
    </row>
    <row r="13" spans="1:23" ht="12" customHeight="1">
      <c r="A13" s="37">
        <v>9.5</v>
      </c>
      <c r="B13" s="25">
        <v>9</v>
      </c>
      <c r="C13" s="10">
        <v>69331</v>
      </c>
      <c r="D13" s="10">
        <v>5</v>
      </c>
      <c r="E13" s="16">
        <v>7.2117811657123078E-5</v>
      </c>
      <c r="F13" s="38">
        <v>7.211521123029474E-5</v>
      </c>
      <c r="G13" s="11">
        <v>995106.63237741799</v>
      </c>
      <c r="H13" s="11">
        <v>71.76232499056475</v>
      </c>
      <c r="I13" s="75">
        <v>70.976933803225435</v>
      </c>
      <c r="J13" s="10">
        <v>66208</v>
      </c>
      <c r="K13" s="10">
        <v>3</v>
      </c>
      <c r="L13" s="16">
        <v>4.5311744804253259E-5</v>
      </c>
      <c r="M13" s="38">
        <v>4.5310718242652648E-5</v>
      </c>
      <c r="N13" s="11">
        <v>995998.33313920524</v>
      </c>
      <c r="O13" s="11">
        <v>45.129399843022213</v>
      </c>
      <c r="P13" s="75">
        <v>75.343283384491727</v>
      </c>
      <c r="Q13" s="11">
        <v>135539</v>
      </c>
      <c r="R13" s="11">
        <v>8</v>
      </c>
      <c r="S13" s="16">
        <v>5.902360206287489E-5</v>
      </c>
      <c r="T13" s="38">
        <v>5.9021860204344634E-5</v>
      </c>
      <c r="U13" s="11">
        <v>995543.94307838392</v>
      </c>
      <c r="V13" s="11">
        <v>58.758855435654411</v>
      </c>
      <c r="W13" s="75">
        <v>73.200340948968133</v>
      </c>
    </row>
    <row r="14" spans="1:23" ht="12" customHeight="1">
      <c r="A14" s="37">
        <v>10.5</v>
      </c>
      <c r="B14" s="25">
        <v>10</v>
      </c>
      <c r="C14" s="10">
        <v>69393</v>
      </c>
      <c r="D14" s="10">
        <v>4</v>
      </c>
      <c r="E14" s="16">
        <v>5.7642701713429308E-5</v>
      </c>
      <c r="F14" s="38">
        <v>5.7641040404843302E-5</v>
      </c>
      <c r="G14" s="11">
        <v>995034.8700524274</v>
      </c>
      <c r="H14" s="11">
        <v>57.354845148919971</v>
      </c>
      <c r="I14" s="75">
        <v>69.982016628742571</v>
      </c>
      <c r="J14" s="10">
        <v>65967</v>
      </c>
      <c r="K14" s="10">
        <v>2</v>
      </c>
      <c r="L14" s="16">
        <v>3.0318189397729169E-5</v>
      </c>
      <c r="M14" s="38">
        <v>3.0317729806106364E-5</v>
      </c>
      <c r="N14" s="11">
        <v>995953.20373936219</v>
      </c>
      <c r="O14" s="11">
        <v>30.195040130495986</v>
      </c>
      <c r="P14" s="75">
        <v>74.346674741082325</v>
      </c>
      <c r="Q14" s="11">
        <v>135360</v>
      </c>
      <c r="R14" s="11">
        <v>6</v>
      </c>
      <c r="S14" s="16">
        <v>4.4326241134751776E-5</v>
      </c>
      <c r="T14" s="38">
        <v>4.4325258741428897E-5</v>
      </c>
      <c r="U14" s="11">
        <v>995485.18422294827</v>
      </c>
      <c r="V14" s="11">
        <v>44.125138363941197</v>
      </c>
      <c r="W14" s="75">
        <v>72.204632111600816</v>
      </c>
    </row>
    <row r="15" spans="1:23" ht="12" customHeight="1">
      <c r="A15" s="25">
        <v>11.5</v>
      </c>
      <c r="B15" s="25">
        <v>11</v>
      </c>
      <c r="C15" s="10">
        <v>68779</v>
      </c>
      <c r="D15" s="10">
        <v>9</v>
      </c>
      <c r="E15" s="16">
        <v>1.3085389435728929E-4</v>
      </c>
      <c r="F15" s="38">
        <v>1.3084533335983028E-4</v>
      </c>
      <c r="G15" s="11">
        <v>994977.51520727843</v>
      </c>
      <c r="H15" s="11">
        <v>130.18816466283195</v>
      </c>
      <c r="I15" s="75">
        <v>68.986021875337059</v>
      </c>
      <c r="J15" s="10">
        <v>65510</v>
      </c>
      <c r="K15" s="10">
        <v>4</v>
      </c>
      <c r="L15" s="16">
        <v>6.1059380247290495E-5</v>
      </c>
      <c r="M15" s="38">
        <v>6.1057516161255876E-5</v>
      </c>
      <c r="N15" s="11">
        <v>995923.00869923166</v>
      </c>
      <c r="O15" s="11">
        <v>60.808585199019916</v>
      </c>
      <c r="P15" s="75">
        <v>73.348913672493524</v>
      </c>
      <c r="Q15" s="11">
        <v>134289</v>
      </c>
      <c r="R15" s="11">
        <v>13</v>
      </c>
      <c r="S15" s="16">
        <v>9.6806141977377156E-5</v>
      </c>
      <c r="T15" s="38">
        <v>9.68014564139974E-5</v>
      </c>
      <c r="U15" s="11">
        <v>995441.05908458435</v>
      </c>
      <c r="V15" s="11">
        <v>96.360144293679809</v>
      </c>
      <c r="W15" s="75">
        <v>71.207810578858513</v>
      </c>
    </row>
    <row r="16" spans="1:23" ht="12" customHeight="1">
      <c r="A16" s="25">
        <v>12.5</v>
      </c>
      <c r="B16" s="25">
        <v>12</v>
      </c>
      <c r="C16" s="10">
        <v>67614</v>
      </c>
      <c r="D16" s="10">
        <v>4</v>
      </c>
      <c r="E16" s="16">
        <v>5.9159345697636587E-5</v>
      </c>
      <c r="F16" s="38">
        <v>5.9157595818093434E-5</v>
      </c>
      <c r="G16" s="11">
        <v>994847.32704261562</v>
      </c>
      <c r="H16" s="11">
        <v>58.852776073897665</v>
      </c>
      <c r="I16" s="75">
        <v>67.994984124368301</v>
      </c>
      <c r="J16" s="10">
        <v>64885</v>
      </c>
      <c r="K16" s="10">
        <v>3</v>
      </c>
      <c r="L16" s="16">
        <v>4.6235647684364644E-5</v>
      </c>
      <c r="M16" s="38">
        <v>4.623457883323745E-5</v>
      </c>
      <c r="N16" s="11">
        <v>995862.2001140326</v>
      </c>
      <c r="O16" s="11">
        <v>46.043269398213532</v>
      </c>
      <c r="P16" s="75">
        <v>72.35336191781623</v>
      </c>
      <c r="Q16" s="11">
        <v>132499</v>
      </c>
      <c r="R16" s="11">
        <v>7</v>
      </c>
      <c r="S16" s="16">
        <v>5.2830587400659628E-5</v>
      </c>
      <c r="T16" s="38">
        <v>5.282919188975832E-5</v>
      </c>
      <c r="U16" s="11">
        <v>995344.69894029072</v>
      </c>
      <c r="V16" s="11">
        <v>52.583256096770342</v>
      </c>
      <c r="W16" s="75">
        <v>70.214655860535615</v>
      </c>
    </row>
    <row r="17" spans="1:23" ht="12" customHeight="1">
      <c r="A17" s="25">
        <v>13.5</v>
      </c>
      <c r="B17" s="25">
        <v>13</v>
      </c>
      <c r="C17" s="10">
        <v>66714</v>
      </c>
      <c r="D17" s="10">
        <v>11</v>
      </c>
      <c r="E17" s="16">
        <v>1.6488293311748658E-4</v>
      </c>
      <c r="F17" s="38">
        <v>1.6486934067372339E-4</v>
      </c>
      <c r="G17" s="11">
        <v>994788.47426654177</v>
      </c>
      <c r="H17" s="11">
        <v>164.01011986214399</v>
      </c>
      <c r="I17" s="75">
        <v>66.998977201579706</v>
      </c>
      <c r="J17" s="10">
        <v>63796</v>
      </c>
      <c r="K17" s="10">
        <v>8</v>
      </c>
      <c r="L17" s="16">
        <v>1.2539971158066337E-4</v>
      </c>
      <c r="M17" s="38">
        <v>1.2539184936544157E-4</v>
      </c>
      <c r="N17" s="11">
        <v>995816.15684463445</v>
      </c>
      <c r="O17" s="11">
        <v>124.86722953473533</v>
      </c>
      <c r="P17" s="75">
        <v>71.356684181345699</v>
      </c>
      <c r="Q17" s="11">
        <v>130510</v>
      </c>
      <c r="R17" s="11">
        <v>19</v>
      </c>
      <c r="S17" s="16">
        <v>1.455827139682783E-4</v>
      </c>
      <c r="T17" s="38">
        <v>1.4557211731924813E-4</v>
      </c>
      <c r="U17" s="11">
        <v>995292.11568419391</v>
      </c>
      <c r="V17" s="11">
        <v>144.88678063130214</v>
      </c>
      <c r="W17" s="75">
        <v>69.218339024046159</v>
      </c>
    </row>
    <row r="18" spans="1:23" ht="12" customHeight="1">
      <c r="A18" s="25">
        <v>14.5</v>
      </c>
      <c r="B18" s="25">
        <v>14</v>
      </c>
      <c r="C18" s="10">
        <v>65683</v>
      </c>
      <c r="D18" s="10">
        <v>5</v>
      </c>
      <c r="E18" s="16">
        <v>7.6123197783292486E-5</v>
      </c>
      <c r="F18" s="38">
        <v>7.6120300486204329E-5</v>
      </c>
      <c r="G18" s="11">
        <v>994624.46414667962</v>
      </c>
      <c r="H18" s="11">
        <v>75.71111308177521</v>
      </c>
      <c r="I18" s="75">
        <v>66.009942651972992</v>
      </c>
      <c r="J18" s="10">
        <v>62366</v>
      </c>
      <c r="K18" s="10">
        <v>5</v>
      </c>
      <c r="L18" s="16">
        <v>8.0171888529006192E-5</v>
      </c>
      <c r="M18" s="38">
        <v>8.0168674849057098E-5</v>
      </c>
      <c r="N18" s="11">
        <v>995691.28961509967</v>
      </c>
      <c r="O18" s="11">
        <v>79.823251247191266</v>
      </c>
      <c r="P18" s="75">
        <v>70.365570146242675</v>
      </c>
      <c r="Q18" s="11">
        <v>128049</v>
      </c>
      <c r="R18" s="11">
        <v>10</v>
      </c>
      <c r="S18" s="16">
        <v>7.8095104217916581E-5</v>
      </c>
      <c r="T18" s="38">
        <v>7.8092054874634442E-5</v>
      </c>
      <c r="U18" s="11">
        <v>995147.22890356265</v>
      </c>
      <c r="V18" s="11">
        <v>77.713092007877421</v>
      </c>
      <c r="W18" s="75">
        <v>68.228343954595488</v>
      </c>
    </row>
    <row r="19" spans="1:23" ht="12" customHeight="1">
      <c r="A19" s="25">
        <v>15.5</v>
      </c>
      <c r="B19" s="25">
        <v>15</v>
      </c>
      <c r="C19" s="10">
        <v>64362</v>
      </c>
      <c r="D19" s="10">
        <v>13</v>
      </c>
      <c r="E19" s="16">
        <v>2.0198253627917094E-4</v>
      </c>
      <c r="F19" s="38">
        <v>2.0196213918000083E-4</v>
      </c>
      <c r="G19" s="11">
        <v>994548.75303359784</v>
      </c>
      <c r="H19" s="11">
        <v>200.86119368146777</v>
      </c>
      <c r="I19" s="75">
        <v>65.014929668105637</v>
      </c>
      <c r="J19" s="10">
        <v>61373</v>
      </c>
      <c r="K19" s="10">
        <v>11</v>
      </c>
      <c r="L19" s="16">
        <v>1.7923190979746793E-4</v>
      </c>
      <c r="M19" s="38">
        <v>1.7921584871827267E-4</v>
      </c>
      <c r="N19" s="11">
        <v>995611.46636385249</v>
      </c>
      <c r="O19" s="11">
        <v>178.4293539380418</v>
      </c>
      <c r="P19" s="75">
        <v>69.371171625482035</v>
      </c>
      <c r="Q19" s="11">
        <v>125735</v>
      </c>
      <c r="R19" s="11">
        <v>24</v>
      </c>
      <c r="S19" s="16">
        <v>1.9087763947985844E-4</v>
      </c>
      <c r="T19" s="38">
        <v>1.9085942350227647E-4</v>
      </c>
      <c r="U19" s="11">
        <v>995069.51581155474</v>
      </c>
      <c r="V19" s="11">
        <v>189.91839413248272</v>
      </c>
      <c r="W19" s="75">
        <v>67.233633413212843</v>
      </c>
    </row>
    <row r="20" spans="1:23" ht="12" customHeight="1">
      <c r="A20" s="25">
        <v>16.5</v>
      </c>
      <c r="B20" s="25">
        <v>16</v>
      </c>
      <c r="C20" s="10">
        <v>63394</v>
      </c>
      <c r="D20" s="10">
        <v>10</v>
      </c>
      <c r="E20" s="16">
        <v>1.5774363504432597E-4</v>
      </c>
      <c r="F20" s="38">
        <v>1.5773119417128445E-4</v>
      </c>
      <c r="G20" s="11">
        <v>994347.89183991635</v>
      </c>
      <c r="H20" s="11">
        <v>156.8396804016092</v>
      </c>
      <c r="I20" s="75">
        <v>64.027961873322525</v>
      </c>
      <c r="J20" s="10">
        <v>60525</v>
      </c>
      <c r="K20" s="10">
        <v>9</v>
      </c>
      <c r="L20" s="16">
        <v>1.4869888475836432E-4</v>
      </c>
      <c r="M20" s="38">
        <v>1.4868782962718097E-4</v>
      </c>
      <c r="N20" s="11">
        <v>995433.03700991441</v>
      </c>
      <c r="O20" s="11">
        <v>148.00877781219748</v>
      </c>
      <c r="P20" s="75">
        <v>68.383516643379991</v>
      </c>
      <c r="Q20" s="11">
        <v>123919</v>
      </c>
      <c r="R20" s="11">
        <v>19</v>
      </c>
      <c r="S20" s="16">
        <v>1.5332596292739613E-4</v>
      </c>
      <c r="T20" s="38">
        <v>1.5331420910269511E-4</v>
      </c>
      <c r="U20" s="11">
        <v>994879.59741742222</v>
      </c>
      <c r="V20" s="11">
        <v>152.5291786304598</v>
      </c>
      <c r="W20" s="75">
        <v>66.246372587405745</v>
      </c>
    </row>
    <row r="21" spans="1:23" ht="12" customHeight="1">
      <c r="A21" s="25">
        <v>17.5</v>
      </c>
      <c r="B21" s="25">
        <v>17</v>
      </c>
      <c r="C21" s="10">
        <v>63848</v>
      </c>
      <c r="D21" s="10">
        <v>19</v>
      </c>
      <c r="E21" s="16">
        <v>2.9758175667209623E-4</v>
      </c>
      <c r="F21" s="38">
        <v>2.9753748361283083E-4</v>
      </c>
      <c r="G21" s="11">
        <v>994191.05215951474</v>
      </c>
      <c r="H21" s="11">
        <v>295.80910388993465</v>
      </c>
      <c r="I21" s="75">
        <v>63.037983795381791</v>
      </c>
      <c r="J21" s="10">
        <v>60829</v>
      </c>
      <c r="K21" s="10">
        <v>6</v>
      </c>
      <c r="L21" s="16">
        <v>9.8637163195186502E-5</v>
      </c>
      <c r="M21" s="38">
        <v>9.8632298710099597E-5</v>
      </c>
      <c r="N21" s="11">
        <v>995285.02823210217</v>
      </c>
      <c r="O21" s="11">
        <v>98.167250206278609</v>
      </c>
      <c r="P21" s="75">
        <v>67.393611597133926</v>
      </c>
      <c r="Q21" s="11">
        <v>124677</v>
      </c>
      <c r="R21" s="11">
        <v>25</v>
      </c>
      <c r="S21" s="16">
        <v>2.0051813887084227E-4</v>
      </c>
      <c r="T21" s="38">
        <v>2.0049803645250108E-4</v>
      </c>
      <c r="U21" s="11">
        <v>994727.06823879178</v>
      </c>
      <c r="V21" s="11">
        <v>199.44082398803081</v>
      </c>
      <c r="W21" s="75">
        <v>65.256453986142034</v>
      </c>
    </row>
    <row r="22" spans="1:23" ht="12" customHeight="1">
      <c r="A22" s="25">
        <v>18.5</v>
      </c>
      <c r="B22" s="25">
        <v>18</v>
      </c>
      <c r="C22" s="10">
        <v>65479</v>
      </c>
      <c r="D22" s="10">
        <v>29</v>
      </c>
      <c r="E22" s="16">
        <v>4.4289008689808946E-4</v>
      </c>
      <c r="F22" s="38">
        <v>4.4279202556085639E-4</v>
      </c>
      <c r="G22" s="11">
        <v>993895.24305562477</v>
      </c>
      <c r="H22" s="11">
        <v>440.08888786789976</v>
      </c>
      <c r="I22" s="75">
        <v>62.056596727755576</v>
      </c>
      <c r="J22" s="10">
        <v>62361</v>
      </c>
      <c r="K22" s="10">
        <v>16</v>
      </c>
      <c r="L22" s="16">
        <v>2.5657061304340854E-4</v>
      </c>
      <c r="M22" s="38">
        <v>2.5653770161848666E-4</v>
      </c>
      <c r="N22" s="11">
        <v>995186.86098189594</v>
      </c>
      <c r="O22" s="11">
        <v>255.30294999721198</v>
      </c>
      <c r="P22" s="75">
        <v>66.400210118642107</v>
      </c>
      <c r="Q22" s="11">
        <v>127840</v>
      </c>
      <c r="R22" s="11">
        <v>45</v>
      </c>
      <c r="S22" s="16">
        <v>3.5200250312891111E-4</v>
      </c>
      <c r="T22" s="38">
        <v>3.5194055751630593E-4</v>
      </c>
      <c r="U22" s="11">
        <v>994527.62741480372</v>
      </c>
      <c r="V22" s="11">
        <v>350.01460765773498</v>
      </c>
      <c r="W22" s="75">
        <v>64.269440131710567</v>
      </c>
    </row>
    <row r="23" spans="1:23" ht="12" customHeight="1">
      <c r="A23" s="25">
        <v>19.5</v>
      </c>
      <c r="B23" s="25">
        <v>19</v>
      </c>
      <c r="C23" s="10">
        <v>66090</v>
      </c>
      <c r="D23" s="10">
        <v>23</v>
      </c>
      <c r="E23" s="16">
        <v>3.4801028899984868E-4</v>
      </c>
      <c r="F23" s="38">
        <v>3.4794974044327631E-4</v>
      </c>
      <c r="G23" s="11">
        <v>993455.1541677569</v>
      </c>
      <c r="H23" s="11">
        <v>345.67246303470608</v>
      </c>
      <c r="I23" s="75">
        <v>61.08386557233419</v>
      </c>
      <c r="J23" s="10">
        <v>62960</v>
      </c>
      <c r="K23" s="10">
        <v>9</v>
      </c>
      <c r="L23" s="16">
        <v>1.4294790343074968E-4</v>
      </c>
      <c r="M23" s="38">
        <v>1.4293768686601815E-4</v>
      </c>
      <c r="N23" s="11">
        <v>994931.55803189869</v>
      </c>
      <c r="O23" s="11">
        <v>142.21321549508309</v>
      </c>
      <c r="P23" s="75">
        <v>65.417120345192771</v>
      </c>
      <c r="Q23" s="11">
        <v>129050</v>
      </c>
      <c r="R23" s="11">
        <v>32</v>
      </c>
      <c r="S23" s="16">
        <v>2.4796590468810541E-4</v>
      </c>
      <c r="T23" s="38">
        <v>2.4793516368415425E-4</v>
      </c>
      <c r="U23" s="11">
        <v>994177.61280714604</v>
      </c>
      <c r="V23" s="11">
        <v>246.49158916246148</v>
      </c>
      <c r="W23" s="75">
        <v>63.291891085424183</v>
      </c>
    </row>
    <row r="24" spans="1:23" ht="12" customHeight="1">
      <c r="A24" s="25">
        <v>20.5</v>
      </c>
      <c r="B24" s="25">
        <v>20</v>
      </c>
      <c r="C24" s="10">
        <v>66033</v>
      </c>
      <c r="D24" s="10">
        <v>21</v>
      </c>
      <c r="E24" s="16">
        <v>3.1802280677842895E-4</v>
      </c>
      <c r="F24" s="38">
        <v>3.1797224288587778E-4</v>
      </c>
      <c r="G24" s="11">
        <v>993109.48170472216</v>
      </c>
      <c r="H24" s="11">
        <v>315.7812493288821</v>
      </c>
      <c r="I24" s="75">
        <v>60.104953050017528</v>
      </c>
      <c r="J24" s="10">
        <v>63373</v>
      </c>
      <c r="K24" s="10">
        <v>12</v>
      </c>
      <c r="L24" s="16">
        <v>1.8935508812901393E-4</v>
      </c>
      <c r="M24" s="38">
        <v>1.8933716158586744E-4</v>
      </c>
      <c r="N24" s="11">
        <v>994789.34481640358</v>
      </c>
      <c r="O24" s="11">
        <v>188.35059092340262</v>
      </c>
      <c r="P24" s="75">
        <v>64.426400774736067</v>
      </c>
      <c r="Q24" s="11">
        <v>129406</v>
      </c>
      <c r="R24" s="11">
        <v>33</v>
      </c>
      <c r="S24" s="16">
        <v>2.5501135959692751E-4</v>
      </c>
      <c r="T24" s="38">
        <v>2.5497884696390472E-4</v>
      </c>
      <c r="U24" s="11">
        <v>993931.12121798354</v>
      </c>
      <c r="V24" s="11">
        <v>253.43141124970245</v>
      </c>
      <c r="W24" s="75">
        <v>62.30746326410916</v>
      </c>
    </row>
    <row r="25" spans="1:23" ht="12" customHeight="1">
      <c r="A25" s="25">
        <v>21.5</v>
      </c>
      <c r="B25" s="25">
        <v>21</v>
      </c>
      <c r="C25" s="10">
        <v>66984</v>
      </c>
      <c r="D25" s="10">
        <v>42</v>
      </c>
      <c r="E25" s="16">
        <v>6.2701540666427807E-4</v>
      </c>
      <c r="F25" s="38">
        <v>6.2681887358273514E-4</v>
      </c>
      <c r="G25" s="11">
        <v>992793.70045539329</v>
      </c>
      <c r="H25" s="11">
        <v>622.30182901948501</v>
      </c>
      <c r="I25" s="75">
        <v>59.123911798981879</v>
      </c>
      <c r="J25" s="10">
        <v>64663</v>
      </c>
      <c r="K25" s="10">
        <v>14</v>
      </c>
      <c r="L25" s="16">
        <v>2.1650712153781915E-4</v>
      </c>
      <c r="M25" s="38">
        <v>2.1648368556237418E-4</v>
      </c>
      <c r="N25" s="11">
        <v>994600.99422548013</v>
      </c>
      <c r="O25" s="11">
        <v>215.31488889393358</v>
      </c>
      <c r="P25" s="75">
        <v>63.438506710112591</v>
      </c>
      <c r="Q25" s="11">
        <v>131647</v>
      </c>
      <c r="R25" s="11">
        <v>56</v>
      </c>
      <c r="S25" s="16">
        <v>4.2537999346737866E-4</v>
      </c>
      <c r="T25" s="38">
        <v>4.2528953222520371E-4</v>
      </c>
      <c r="U25" s="11">
        <v>993677.68980673386</v>
      </c>
      <c r="V25" s="11">
        <v>422.60071988052692</v>
      </c>
      <c r="W25" s="75">
        <v>61.323226879214417</v>
      </c>
    </row>
    <row r="26" spans="1:23" ht="12" customHeight="1">
      <c r="A26" s="25">
        <v>22.5</v>
      </c>
      <c r="B26" s="25">
        <v>22</v>
      </c>
      <c r="C26" s="10">
        <v>67849</v>
      </c>
      <c r="D26" s="10">
        <v>30</v>
      </c>
      <c r="E26" s="16">
        <v>4.421583221565535E-4</v>
      </c>
      <c r="F26" s="38">
        <v>4.4206058457130215E-4</v>
      </c>
      <c r="G26" s="11">
        <v>992171.39862637385</v>
      </c>
      <c r="H26" s="11">
        <v>438.59986847170126</v>
      </c>
      <c r="I26" s="75">
        <v>58.160681421233946</v>
      </c>
      <c r="J26" s="10">
        <v>66113</v>
      </c>
      <c r="K26" s="10">
        <v>13</v>
      </c>
      <c r="L26" s="16">
        <v>1.9663303737540273E-4</v>
      </c>
      <c r="M26" s="38">
        <v>1.9661370636681053E-4</v>
      </c>
      <c r="N26" s="11">
        <v>994385.67933658615</v>
      </c>
      <c r="O26" s="11">
        <v>195.50985397244497</v>
      </c>
      <c r="P26" s="75">
        <v>62.452134820272505</v>
      </c>
      <c r="Q26" s="11">
        <v>133962</v>
      </c>
      <c r="R26" s="11">
        <v>43</v>
      </c>
      <c r="S26" s="16">
        <v>3.2098654842417998E-4</v>
      </c>
      <c r="T26" s="38">
        <v>3.2093503775365573E-4</v>
      </c>
      <c r="U26" s="11">
        <v>993255.08908685332</v>
      </c>
      <c r="V26" s="11">
        <v>318.77035951509993</v>
      </c>
      <c r="W26" s="75">
        <v>60.349105366772164</v>
      </c>
    </row>
    <row r="27" spans="1:23" ht="12" customHeight="1">
      <c r="A27" s="25">
        <v>23.5</v>
      </c>
      <c r="B27" s="25">
        <v>23</v>
      </c>
      <c r="C27" s="10">
        <v>68459</v>
      </c>
      <c r="D27" s="10">
        <v>32</v>
      </c>
      <c r="E27" s="16">
        <v>4.6743306212477544E-4</v>
      </c>
      <c r="F27" s="38">
        <v>4.6732383231085084E-4</v>
      </c>
      <c r="G27" s="11">
        <v>991732.79875790211</v>
      </c>
      <c r="H27" s="11">
        <v>463.46037214390861</v>
      </c>
      <c r="I27" s="75">
        <v>57.186182208662771</v>
      </c>
      <c r="J27" s="10">
        <v>67025</v>
      </c>
      <c r="K27" s="10">
        <v>13</v>
      </c>
      <c r="L27" s="16">
        <v>1.9395747855277881E-4</v>
      </c>
      <c r="M27" s="38">
        <v>1.9393867001704646E-4</v>
      </c>
      <c r="N27" s="11">
        <v>994190.16948261368</v>
      </c>
      <c r="O27" s="11">
        <v>192.81191921348011</v>
      </c>
      <c r="P27" s="75">
        <v>61.464317854468362</v>
      </c>
      <c r="Q27" s="11">
        <v>135484</v>
      </c>
      <c r="R27" s="11">
        <v>45</v>
      </c>
      <c r="S27" s="16">
        <v>3.3214254081662781E-4</v>
      </c>
      <c r="T27" s="38">
        <v>3.3208738758938594E-4</v>
      </c>
      <c r="U27" s="11">
        <v>992936.31872733822</v>
      </c>
      <c r="V27" s="11">
        <v>329.74162812878365</v>
      </c>
      <c r="W27" s="75">
        <v>59.368319208057457</v>
      </c>
    </row>
    <row r="28" spans="1:23" ht="12" customHeight="1">
      <c r="A28" s="25">
        <v>24.5</v>
      </c>
      <c r="B28" s="25">
        <v>24</v>
      </c>
      <c r="C28" s="10">
        <v>69324</v>
      </c>
      <c r="D28" s="10">
        <v>32</v>
      </c>
      <c r="E28" s="16">
        <v>4.616006000807801E-4</v>
      </c>
      <c r="F28" s="38">
        <v>4.6149407891449279E-4</v>
      </c>
      <c r="G28" s="11">
        <v>991269.33838575822</v>
      </c>
      <c r="H28" s="11">
        <v>457.46493027451419</v>
      </c>
      <c r="I28" s="75">
        <v>56.212685398143677</v>
      </c>
      <c r="J28" s="10">
        <v>67780</v>
      </c>
      <c r="K28" s="10">
        <v>16</v>
      </c>
      <c r="L28" s="16">
        <v>2.3605783416937148E-4</v>
      </c>
      <c r="M28" s="38">
        <v>2.3602997471106058E-4</v>
      </c>
      <c r="N28" s="11">
        <v>993997.35756340018</v>
      </c>
      <c r="O28" s="11">
        <v>234.61317116855037</v>
      </c>
      <c r="P28" s="75">
        <v>60.476143486638932</v>
      </c>
      <c r="Q28" s="11">
        <v>137104</v>
      </c>
      <c r="R28" s="11">
        <v>48</v>
      </c>
      <c r="S28" s="16">
        <v>3.50099194771852E-4</v>
      </c>
      <c r="T28" s="38">
        <v>3.5003791720000788E-4</v>
      </c>
      <c r="U28" s="11">
        <v>992606.57709920942</v>
      </c>
      <c r="V28" s="11">
        <v>347.44993884683629</v>
      </c>
      <c r="W28" s="75">
        <v>58.38787512866962</v>
      </c>
    </row>
    <row r="29" spans="1:23" ht="12" customHeight="1">
      <c r="A29" s="25">
        <v>25.5</v>
      </c>
      <c r="B29" s="25">
        <v>25</v>
      </c>
      <c r="C29" s="10">
        <v>71021</v>
      </c>
      <c r="D29" s="10">
        <v>28</v>
      </c>
      <c r="E29" s="16">
        <v>3.9424958814998379E-4</v>
      </c>
      <c r="F29" s="38">
        <v>3.9417188199331044E-4</v>
      </c>
      <c r="G29" s="11">
        <v>990811.8734554837</v>
      </c>
      <c r="H29" s="11">
        <v>390.55018086126574</v>
      </c>
      <c r="I29" s="75">
        <v>55.238408343562369</v>
      </c>
      <c r="J29" s="10">
        <v>70077</v>
      </c>
      <c r="K29" s="10">
        <v>15</v>
      </c>
      <c r="L29" s="16">
        <v>2.1405025900081339E-4</v>
      </c>
      <c r="M29" s="38">
        <v>2.1402735187858735E-4</v>
      </c>
      <c r="N29" s="11">
        <v>993762.74439223157</v>
      </c>
      <c r="O29" s="11">
        <v>212.69240857786681</v>
      </c>
      <c r="P29" s="75">
        <v>59.490302996338087</v>
      </c>
      <c r="Q29" s="11">
        <v>141098</v>
      </c>
      <c r="R29" s="11">
        <v>43</v>
      </c>
      <c r="S29" s="16">
        <v>3.0475272505634383E-4</v>
      </c>
      <c r="T29" s="38">
        <v>3.0470629266154958E-4</v>
      </c>
      <c r="U29" s="11">
        <v>992259.12716036255</v>
      </c>
      <c r="V29" s="11">
        <v>302.34759999661918</v>
      </c>
      <c r="W29" s="75">
        <v>57.408145175195671</v>
      </c>
    </row>
    <row r="30" spans="1:23" ht="12" customHeight="1">
      <c r="A30" s="25">
        <v>26.5</v>
      </c>
      <c r="B30" s="25">
        <v>26</v>
      </c>
      <c r="C30" s="10">
        <v>73560</v>
      </c>
      <c r="D30" s="10">
        <v>50</v>
      </c>
      <c r="E30" s="16">
        <v>6.7971723762914632E-4</v>
      </c>
      <c r="F30" s="38">
        <v>6.7948628219871576E-4</v>
      </c>
      <c r="G30" s="11">
        <v>990421.32327462244</v>
      </c>
      <c r="H30" s="11">
        <v>672.97770276220558</v>
      </c>
      <c r="I30" s="75">
        <v>54.259993193137234</v>
      </c>
      <c r="J30" s="10">
        <v>73207</v>
      </c>
      <c r="K30" s="10">
        <v>15</v>
      </c>
      <c r="L30" s="16">
        <v>2.048984386738973E-4</v>
      </c>
      <c r="M30" s="38">
        <v>2.0487744842245803E-4</v>
      </c>
      <c r="N30" s="11">
        <v>993550.05198365368</v>
      </c>
      <c r="O30" s="11">
        <v>203.5559995304115</v>
      </c>
      <c r="P30" s="75">
        <v>58.502931237463912</v>
      </c>
      <c r="Q30" s="11">
        <v>146767</v>
      </c>
      <c r="R30" s="11">
        <v>65</v>
      </c>
      <c r="S30" s="16">
        <v>4.4287884878753398E-4</v>
      </c>
      <c r="T30" s="38">
        <v>4.4278079242643376E-4</v>
      </c>
      <c r="U30" s="11">
        <v>991956.77956036595</v>
      </c>
      <c r="V30" s="11">
        <v>439.21940890651211</v>
      </c>
      <c r="W30" s="75">
        <v>56.425490730434078</v>
      </c>
    </row>
    <row r="31" spans="1:23" ht="12" customHeight="1">
      <c r="A31" s="25">
        <v>27.5</v>
      </c>
      <c r="B31" s="25">
        <v>27</v>
      </c>
      <c r="C31" s="10">
        <v>75357</v>
      </c>
      <c r="D31" s="10">
        <v>45</v>
      </c>
      <c r="E31" s="16">
        <v>5.9715753015645526E-4</v>
      </c>
      <c r="F31" s="38">
        <v>5.9697926708401905E-4</v>
      </c>
      <c r="G31" s="11">
        <v>989748.34557186021</v>
      </c>
      <c r="H31" s="11">
        <v>590.85924193710957</v>
      </c>
      <c r="I31" s="75">
        <v>53.29654720899542</v>
      </c>
      <c r="J31" s="10">
        <v>75151</v>
      </c>
      <c r="K31" s="10">
        <v>14</v>
      </c>
      <c r="L31" s="16">
        <v>1.8629159957951326E-4</v>
      </c>
      <c r="M31" s="38">
        <v>1.8627424837691642E-4</v>
      </c>
      <c r="N31" s="11">
        <v>993346.49598412332</v>
      </c>
      <c r="O31" s="11">
        <v>185.03487191728618</v>
      </c>
      <c r="P31" s="75">
        <v>57.514817165175401</v>
      </c>
      <c r="Q31" s="11">
        <v>150508</v>
      </c>
      <c r="R31" s="11">
        <v>59</v>
      </c>
      <c r="S31" s="16">
        <v>3.9200574055864139E-4</v>
      </c>
      <c r="T31" s="38">
        <v>3.9192891634720617E-4</v>
      </c>
      <c r="U31" s="11">
        <v>991517.56015145942</v>
      </c>
      <c r="V31" s="11">
        <v>388.6044028893873</v>
      </c>
      <c r="W31" s="75">
        <v>55.45026443285613</v>
      </c>
    </row>
    <row r="32" spans="1:23" ht="12" customHeight="1">
      <c r="A32" s="25">
        <v>28.5</v>
      </c>
      <c r="B32" s="25">
        <v>28</v>
      </c>
      <c r="C32" s="10">
        <v>75906</v>
      </c>
      <c r="D32" s="10">
        <v>48</v>
      </c>
      <c r="E32" s="16">
        <v>6.3236107817563828E-4</v>
      </c>
      <c r="F32" s="38">
        <v>6.3216118004716382E-4</v>
      </c>
      <c r="G32" s="11">
        <v>989157.48632992315</v>
      </c>
      <c r="H32" s="11">
        <v>625.30696381081054</v>
      </c>
      <c r="I32" s="75">
        <v>52.328084480149812</v>
      </c>
      <c r="J32" s="10">
        <v>75907</v>
      </c>
      <c r="K32" s="10">
        <v>18</v>
      </c>
      <c r="L32" s="16">
        <v>2.371322802903553E-4</v>
      </c>
      <c r="M32" s="38">
        <v>2.3710416665345679E-4</v>
      </c>
      <c r="N32" s="11">
        <v>993161.46111220599</v>
      </c>
      <c r="O32" s="11">
        <v>235.48272058933912</v>
      </c>
      <c r="P32" s="75">
        <v>56.525439536063345</v>
      </c>
      <c r="Q32" s="11">
        <v>151813</v>
      </c>
      <c r="R32" s="11">
        <v>66</v>
      </c>
      <c r="S32" s="16">
        <v>4.3474537753683811E-4</v>
      </c>
      <c r="T32" s="38">
        <v>4.3465088945848773E-4</v>
      </c>
      <c r="U32" s="11">
        <v>991128.95574857004</v>
      </c>
      <c r="V32" s="11">
        <v>430.79508218417811</v>
      </c>
      <c r="W32" s="75">
        <v>54.471809474573135</v>
      </c>
    </row>
    <row r="33" spans="1:23" ht="12" customHeight="1">
      <c r="A33" s="25">
        <v>29.5</v>
      </c>
      <c r="B33" s="25">
        <v>29</v>
      </c>
      <c r="C33" s="10">
        <v>75577</v>
      </c>
      <c r="D33" s="10">
        <v>53</v>
      </c>
      <c r="E33" s="16">
        <v>7.0127155086865056E-4</v>
      </c>
      <c r="F33" s="38">
        <v>7.0102571744334874E-4</v>
      </c>
      <c r="G33" s="11">
        <v>988532.17936611234</v>
      </c>
      <c r="H33" s="11">
        <v>692.98648025596606</v>
      </c>
      <c r="I33" s="75">
        <v>51.360868908237123</v>
      </c>
      <c r="J33" s="10">
        <v>75500</v>
      </c>
      <c r="K33" s="10">
        <v>18</v>
      </c>
      <c r="L33" s="16">
        <v>2.3841059602649006E-4</v>
      </c>
      <c r="M33" s="38">
        <v>2.3838217847871324E-4</v>
      </c>
      <c r="N33" s="11">
        <v>992925.97839161661</v>
      </c>
      <c r="O33" s="11">
        <v>236.69585779710133</v>
      </c>
      <c r="P33" s="75">
        <v>55.538726551622688</v>
      </c>
      <c r="Q33" s="11">
        <v>151077</v>
      </c>
      <c r="R33" s="11">
        <v>71</v>
      </c>
      <c r="S33" s="16">
        <v>4.6995902751577009E-4</v>
      </c>
      <c r="T33" s="38">
        <v>4.6984861406929035E-4</v>
      </c>
      <c r="U33" s="11">
        <v>990698.1606663859</v>
      </c>
      <c r="V33" s="11">
        <v>465.47815775009656</v>
      </c>
      <c r="W33" s="75">
        <v>53.49527857043033</v>
      </c>
    </row>
    <row r="34" spans="1:23" ht="12" customHeight="1">
      <c r="A34" s="25">
        <v>30.5</v>
      </c>
      <c r="B34" s="25">
        <v>30</v>
      </c>
      <c r="C34" s="10">
        <v>74967</v>
      </c>
      <c r="D34" s="10">
        <v>59</v>
      </c>
      <c r="E34" s="16">
        <v>7.8701295236570758E-4</v>
      </c>
      <c r="F34" s="38">
        <v>7.8670333890074051E-4</v>
      </c>
      <c r="G34" s="11">
        <v>987839.19288585638</v>
      </c>
      <c r="H34" s="11">
        <v>777.13639134031587</v>
      </c>
      <c r="I34" s="75">
        <v>50.396548697803382</v>
      </c>
      <c r="J34" s="10">
        <v>75113</v>
      </c>
      <c r="K34" s="10">
        <v>25</v>
      </c>
      <c r="L34" s="16">
        <v>3.3283186665424095E-4</v>
      </c>
      <c r="M34" s="38">
        <v>3.3277648427298967E-4</v>
      </c>
      <c r="N34" s="11">
        <v>992689.28253381955</v>
      </c>
      <c r="O34" s="11">
        <v>330.343649417081</v>
      </c>
      <c r="P34" s="75">
        <v>54.551849931538641</v>
      </c>
      <c r="Q34" s="11">
        <v>150080</v>
      </c>
      <c r="R34" s="11">
        <v>84</v>
      </c>
      <c r="S34" s="16">
        <v>5.5970149253731347E-4</v>
      </c>
      <c r="T34" s="38">
        <v>5.5954488887544063E-4</v>
      </c>
      <c r="U34" s="11">
        <v>990232.6825086358</v>
      </c>
      <c r="V34" s="11">
        <v>554.07963629512415</v>
      </c>
      <c r="W34" s="75">
        <v>52.520190033235139</v>
      </c>
    </row>
    <row r="35" spans="1:23" ht="12" customHeight="1">
      <c r="A35" s="25">
        <v>31.5</v>
      </c>
      <c r="B35" s="25">
        <v>31</v>
      </c>
      <c r="C35" s="10">
        <v>74263</v>
      </c>
      <c r="D35" s="10">
        <v>53</v>
      </c>
      <c r="E35" s="16">
        <v>7.1367975977269977E-4</v>
      </c>
      <c r="F35" s="38">
        <v>7.1342515094630077E-4</v>
      </c>
      <c r="G35" s="11">
        <v>987062.05649451609</v>
      </c>
      <c r="H35" s="11">
        <v>704.19489664796617</v>
      </c>
      <c r="I35" s="75">
        <v>49.435833384657897</v>
      </c>
      <c r="J35" s="10">
        <v>74627</v>
      </c>
      <c r="K35" s="10">
        <v>23</v>
      </c>
      <c r="L35" s="16">
        <v>3.0819944524099858E-4</v>
      </c>
      <c r="M35" s="38">
        <v>3.0815195667077688E-4</v>
      </c>
      <c r="N35" s="11">
        <v>992358.93888440251</v>
      </c>
      <c r="O35" s="11">
        <v>305.79734873696452</v>
      </c>
      <c r="P35" s="75">
        <v>53.569843103831928</v>
      </c>
      <c r="Q35" s="11">
        <v>148890</v>
      </c>
      <c r="R35" s="11">
        <v>76</v>
      </c>
      <c r="S35" s="16">
        <v>5.1044395191080665E-4</v>
      </c>
      <c r="T35" s="38">
        <v>5.1031369756027178E-4</v>
      </c>
      <c r="U35" s="11">
        <v>989678.60287234071</v>
      </c>
      <c r="V35" s="11">
        <v>505.04654722806799</v>
      </c>
      <c r="W35" s="75">
        <v>51.549313960831398</v>
      </c>
    </row>
    <row r="36" spans="1:23" ht="12" customHeight="1">
      <c r="A36" s="25">
        <v>32.5</v>
      </c>
      <c r="B36" s="25">
        <v>32</v>
      </c>
      <c r="C36" s="10">
        <v>73737</v>
      </c>
      <c r="D36" s="10">
        <v>48</v>
      </c>
      <c r="E36" s="16">
        <v>6.5096220350705891E-4</v>
      </c>
      <c r="F36" s="38">
        <v>6.5075037357875676E-4</v>
      </c>
      <c r="G36" s="11">
        <v>986357.86159786815</v>
      </c>
      <c r="H36" s="11">
        <v>641.87274691715641</v>
      </c>
      <c r="I36" s="75">
        <v>48.47077036389669</v>
      </c>
      <c r="J36" s="10">
        <v>73931</v>
      </c>
      <c r="K36" s="10">
        <v>28</v>
      </c>
      <c r="L36" s="16">
        <v>3.7873151993074623E-4</v>
      </c>
      <c r="M36" s="38">
        <v>3.7865981020179795E-4</v>
      </c>
      <c r="N36" s="11">
        <v>992053.14153566549</v>
      </c>
      <c r="O36" s="11">
        <v>375.65065428399248</v>
      </c>
      <c r="P36" s="75">
        <v>52.586201720764407</v>
      </c>
      <c r="Q36" s="11">
        <v>147668</v>
      </c>
      <c r="R36" s="11">
        <v>76</v>
      </c>
      <c r="S36" s="16">
        <v>5.1466803911477102E-4</v>
      </c>
      <c r="T36" s="38">
        <v>5.1453562023773269E-4</v>
      </c>
      <c r="U36" s="11">
        <v>989173.55632511259</v>
      </c>
      <c r="V36" s="11">
        <v>508.9650293265056</v>
      </c>
      <c r="W36" s="75">
        <v>50.575378426050293</v>
      </c>
    </row>
    <row r="37" spans="1:23" ht="12" customHeight="1">
      <c r="A37" s="25">
        <v>33.5</v>
      </c>
      <c r="B37" s="25">
        <v>33</v>
      </c>
      <c r="C37" s="10">
        <v>73045</v>
      </c>
      <c r="D37" s="10">
        <v>56</v>
      </c>
      <c r="E37" s="16">
        <v>7.6665069477719217E-4</v>
      </c>
      <c r="F37" s="38">
        <v>7.6635689321913336E-4</v>
      </c>
      <c r="G37" s="11">
        <v>985715.98885095096</v>
      </c>
      <c r="H37" s="11">
        <v>755.41024281224065</v>
      </c>
      <c r="I37" s="75">
        <v>47.502007688332412</v>
      </c>
      <c r="J37" s="10">
        <v>73276</v>
      </c>
      <c r="K37" s="10">
        <v>30</v>
      </c>
      <c r="L37" s="16">
        <v>4.0941099404989353E-4</v>
      </c>
      <c r="M37" s="38">
        <v>4.0932719680508711E-4</v>
      </c>
      <c r="N37" s="11">
        <v>991677.49088138156</v>
      </c>
      <c r="O37" s="11">
        <v>405.92056747717822</v>
      </c>
      <c r="P37" s="75">
        <v>51.605932143140123</v>
      </c>
      <c r="Q37" s="11">
        <v>146321</v>
      </c>
      <c r="R37" s="11">
        <v>86</v>
      </c>
      <c r="S37" s="16">
        <v>5.8774885354802113E-4</v>
      </c>
      <c r="T37" s="38">
        <v>5.8757616302518301E-4</v>
      </c>
      <c r="U37" s="11">
        <v>988664.59129578609</v>
      </c>
      <c r="V37" s="11">
        <v>580.91574707243876</v>
      </c>
      <c r="W37" s="75">
        <v>49.601157256073662</v>
      </c>
    </row>
    <row r="38" spans="1:23" ht="12" customHeight="1">
      <c r="A38" s="25">
        <v>34.5</v>
      </c>
      <c r="B38" s="25">
        <v>34</v>
      </c>
      <c r="C38" s="10">
        <v>72600</v>
      </c>
      <c r="D38" s="10">
        <v>62</v>
      </c>
      <c r="E38" s="16">
        <v>8.5399449035812667E-4</v>
      </c>
      <c r="F38" s="38">
        <v>8.5362994084514643E-4</v>
      </c>
      <c r="G38" s="11">
        <v>984960.57860813872</v>
      </c>
      <c r="H38" s="11">
        <v>840.79184045206671</v>
      </c>
      <c r="I38" s="75">
        <v>46.538055626505411</v>
      </c>
      <c r="J38" s="10">
        <v>73021</v>
      </c>
      <c r="K38" s="10">
        <v>20</v>
      </c>
      <c r="L38" s="16">
        <v>2.7389381136933211E-4</v>
      </c>
      <c r="M38" s="38">
        <v>2.7385630588361298E-4</v>
      </c>
      <c r="N38" s="11">
        <v>991271.57031390443</v>
      </c>
      <c r="O38" s="11">
        <v>271.46597037361397</v>
      </c>
      <c r="P38" s="75">
        <v>50.626859757326017</v>
      </c>
      <c r="Q38" s="11">
        <v>145621</v>
      </c>
      <c r="R38" s="11">
        <v>82</v>
      </c>
      <c r="S38" s="16">
        <v>5.6310559603353909E-4</v>
      </c>
      <c r="T38" s="38">
        <v>5.6294708183224351E-4</v>
      </c>
      <c r="U38" s="11">
        <v>988083.67554871365</v>
      </c>
      <c r="V38" s="11">
        <v>556.23882175622566</v>
      </c>
      <c r="W38" s="75">
        <v>48.630024887586458</v>
      </c>
    </row>
    <row r="39" spans="1:23" ht="12" customHeight="1">
      <c r="A39" s="25">
        <v>35.5</v>
      </c>
      <c r="B39" s="25">
        <v>35</v>
      </c>
      <c r="C39" s="10">
        <v>73139</v>
      </c>
      <c r="D39" s="10">
        <v>55</v>
      </c>
      <c r="E39" s="16">
        <v>7.5199278086930362E-4</v>
      </c>
      <c r="F39" s="38">
        <v>7.5171010515917569E-4</v>
      </c>
      <c r="G39" s="11">
        <v>984119.7867676866</v>
      </c>
      <c r="H39" s="11">
        <v>739.7727884003632</v>
      </c>
      <c r="I39" s="75">
        <v>45.577388665065868</v>
      </c>
      <c r="J39" s="10">
        <v>73223</v>
      </c>
      <c r="K39" s="10">
        <v>39</v>
      </c>
      <c r="L39" s="16">
        <v>5.326195321142264E-4</v>
      </c>
      <c r="M39" s="38">
        <v>5.3247771551045986E-4</v>
      </c>
      <c r="N39" s="11">
        <v>991000.10434353084</v>
      </c>
      <c r="O39" s="11">
        <v>527.6854716314707</v>
      </c>
      <c r="P39" s="75">
        <v>49.640591074372466</v>
      </c>
      <c r="Q39" s="11">
        <v>146362</v>
      </c>
      <c r="R39" s="11">
        <v>94</v>
      </c>
      <c r="S39" s="16">
        <v>6.4224320520353648E-4</v>
      </c>
      <c r="T39" s="38">
        <v>6.4203701118081824E-4</v>
      </c>
      <c r="U39" s="11">
        <v>987527.43672695744</v>
      </c>
      <c r="V39" s="11">
        <v>634.02916393523037</v>
      </c>
      <c r="W39" s="75">
        <v>47.657134806094945</v>
      </c>
    </row>
    <row r="40" spans="1:23" ht="12" customHeight="1">
      <c r="A40" s="25">
        <v>36.5</v>
      </c>
      <c r="B40" s="25">
        <v>36</v>
      </c>
      <c r="C40" s="10">
        <v>74055</v>
      </c>
      <c r="D40" s="10">
        <v>71</v>
      </c>
      <c r="E40" s="16">
        <v>9.5874687732091016E-4</v>
      </c>
      <c r="F40" s="38">
        <v>9.58287426377602E-4</v>
      </c>
      <c r="G40" s="11">
        <v>983380.01397928619</v>
      </c>
      <c r="H40" s="11">
        <v>942.3607027473804</v>
      </c>
      <c r="I40" s="75">
        <v>44.611299284594963</v>
      </c>
      <c r="J40" s="10">
        <v>74029</v>
      </c>
      <c r="K40" s="10">
        <v>25</v>
      </c>
      <c r="L40" s="16">
        <v>3.3770549379297303E-4</v>
      </c>
      <c r="M40" s="38">
        <v>3.3764847771111661E-4</v>
      </c>
      <c r="N40" s="11">
        <v>990472.41887189937</v>
      </c>
      <c r="O40" s="11">
        <v>334.43150444694425</v>
      </c>
      <c r="P40" s="75">
        <v>48.666771284425025</v>
      </c>
      <c r="Q40" s="11">
        <v>148084</v>
      </c>
      <c r="R40" s="11">
        <v>96</v>
      </c>
      <c r="S40" s="16">
        <v>6.4828070554550125E-4</v>
      </c>
      <c r="T40" s="38">
        <v>6.4807061701011026E-4</v>
      </c>
      <c r="U40" s="11">
        <v>986893.40756302222</v>
      </c>
      <c r="V40" s="11">
        <v>639.576619562578</v>
      </c>
      <c r="W40" s="75">
        <v>46.68743088318449</v>
      </c>
    </row>
    <row r="41" spans="1:23" ht="12" customHeight="1">
      <c r="A41" s="25">
        <v>37.5</v>
      </c>
      <c r="B41" s="25">
        <v>37</v>
      </c>
      <c r="C41" s="10">
        <v>75377</v>
      </c>
      <c r="D41" s="10">
        <v>79</v>
      </c>
      <c r="E41" s="16">
        <v>1.0480650596335751E-3</v>
      </c>
      <c r="F41" s="38">
        <v>1.0475160312715115E-3</v>
      </c>
      <c r="G41" s="11">
        <v>982437.65327653883</v>
      </c>
      <c r="H41" s="11">
        <v>1029.1191915319373</v>
      </c>
      <c r="I41" s="75">
        <v>43.653611134974781</v>
      </c>
      <c r="J41" s="10">
        <v>75183</v>
      </c>
      <c r="K41" s="10">
        <v>36</v>
      </c>
      <c r="L41" s="16">
        <v>4.7883165077211603E-4</v>
      </c>
      <c r="M41" s="38">
        <v>4.787170291927767E-4</v>
      </c>
      <c r="N41" s="11">
        <v>990137.98736745247</v>
      </c>
      <c r="O41" s="11">
        <v>473.99591580346191</v>
      </c>
      <c r="P41" s="75">
        <v>47.683040214604972</v>
      </c>
      <c r="Q41" s="11">
        <v>150560</v>
      </c>
      <c r="R41" s="11">
        <v>115</v>
      </c>
      <c r="S41" s="16">
        <v>7.6381509032943679E-4</v>
      </c>
      <c r="T41" s="38">
        <v>7.6352345783914366E-4</v>
      </c>
      <c r="U41" s="11">
        <v>986253.83094345964</v>
      </c>
      <c r="V41" s="11">
        <v>753.02793530905251</v>
      </c>
      <c r="W41" s="75">
        <v>45.717383011109092</v>
      </c>
    </row>
    <row r="42" spans="1:23" ht="12" customHeight="1">
      <c r="A42" s="25">
        <v>38.5</v>
      </c>
      <c r="B42" s="25">
        <v>38</v>
      </c>
      <c r="C42" s="10">
        <v>76225</v>
      </c>
      <c r="D42" s="10">
        <v>74</v>
      </c>
      <c r="E42" s="16">
        <v>9.7081010167267962E-4</v>
      </c>
      <c r="F42" s="38">
        <v>9.7033901800247513E-4</v>
      </c>
      <c r="G42" s="11">
        <v>981408.53408500692</v>
      </c>
      <c r="H42" s="11">
        <v>952.29899322329425</v>
      </c>
      <c r="I42" s="75">
        <v>42.698862636118804</v>
      </c>
      <c r="J42" s="10">
        <v>76086</v>
      </c>
      <c r="K42" s="10">
        <v>47</v>
      </c>
      <c r="L42" s="16">
        <v>6.177220513629314E-4</v>
      </c>
      <c r="M42" s="38">
        <v>6.1753130037556225E-4</v>
      </c>
      <c r="N42" s="11">
        <v>989663.991451649</v>
      </c>
      <c r="O42" s="11">
        <v>611.14849157600611</v>
      </c>
      <c r="P42" s="75">
        <v>46.705638357560673</v>
      </c>
      <c r="Q42" s="11">
        <v>152311</v>
      </c>
      <c r="R42" s="11">
        <v>121</v>
      </c>
      <c r="S42" s="16">
        <v>7.944271917327048E-4</v>
      </c>
      <c r="T42" s="38">
        <v>7.9411171799703695E-4</v>
      </c>
      <c r="U42" s="11">
        <v>985500.80300815054</v>
      </c>
      <c r="V42" s="11">
        <v>782.59773576426187</v>
      </c>
      <c r="W42" s="75">
        <v>44.751933924172789</v>
      </c>
    </row>
    <row r="43" spans="1:23" ht="12" customHeight="1">
      <c r="A43" s="25">
        <v>39.5</v>
      </c>
      <c r="B43" s="25">
        <v>39</v>
      </c>
      <c r="C43" s="10">
        <v>76266</v>
      </c>
      <c r="D43" s="10">
        <v>101</v>
      </c>
      <c r="E43" s="16">
        <v>1.3243122754569533E-3</v>
      </c>
      <c r="F43" s="38">
        <v>1.3234357609245295E-3</v>
      </c>
      <c r="G43" s="11">
        <v>980456.23509178357</v>
      </c>
      <c r="H43" s="11">
        <v>1297.570843541894</v>
      </c>
      <c r="I43" s="75">
        <v>41.739849610310259</v>
      </c>
      <c r="J43" s="10">
        <v>75776</v>
      </c>
      <c r="K43" s="10">
        <v>46</v>
      </c>
      <c r="L43" s="16">
        <v>6.0705236486486484E-4</v>
      </c>
      <c r="M43" s="38">
        <v>6.0686814585675375E-4</v>
      </c>
      <c r="N43" s="11">
        <v>989052.84296007303</v>
      </c>
      <c r="O43" s="11">
        <v>600.22466496153061</v>
      </c>
      <c r="P43" s="75">
        <v>45.734189416672947</v>
      </c>
      <c r="Q43" s="11">
        <v>152042</v>
      </c>
      <c r="R43" s="11">
        <v>147</v>
      </c>
      <c r="S43" s="16">
        <v>9.6683811052209259E-4</v>
      </c>
      <c r="T43" s="38">
        <v>9.6637087314921377E-4</v>
      </c>
      <c r="U43" s="11">
        <v>984718.20527238632</v>
      </c>
      <c r="V43" s="11">
        <v>951.60299183500274</v>
      </c>
      <c r="W43" s="75">
        <v>43.787102831487402</v>
      </c>
    </row>
    <row r="44" spans="1:23" ht="12" customHeight="1">
      <c r="A44" s="25">
        <v>40.5</v>
      </c>
      <c r="B44" s="25">
        <v>40</v>
      </c>
      <c r="C44" s="10">
        <v>75371</v>
      </c>
      <c r="D44" s="10">
        <v>95</v>
      </c>
      <c r="E44" s="16">
        <v>1.2604317310371362E-3</v>
      </c>
      <c r="F44" s="38">
        <v>1.2596377205965625E-3</v>
      </c>
      <c r="G44" s="11">
        <v>979158.66424824169</v>
      </c>
      <c r="H44" s="11">
        <v>1233.38518793603</v>
      </c>
      <c r="I44" s="75">
        <v>40.794500228642349</v>
      </c>
      <c r="J44" s="10">
        <v>74564</v>
      </c>
      <c r="K44" s="10">
        <v>57</v>
      </c>
      <c r="L44" s="16">
        <v>7.6444396759830482E-4</v>
      </c>
      <c r="M44" s="38">
        <v>7.6415185474787428E-4</v>
      </c>
      <c r="N44" s="11">
        <v>988452.61829511146</v>
      </c>
      <c r="O44" s="11">
        <v>755.32790160060199</v>
      </c>
      <c r="P44" s="75">
        <v>44.761657274701648</v>
      </c>
      <c r="Q44" s="11">
        <v>149935</v>
      </c>
      <c r="R44" s="11">
        <v>152</v>
      </c>
      <c r="S44" s="16">
        <v>1.013772634808417E-3</v>
      </c>
      <c r="T44" s="38">
        <v>1.01325894093518E-3</v>
      </c>
      <c r="U44" s="11">
        <v>983766.60228055133</v>
      </c>
      <c r="V44" s="11">
        <v>996.81030555419181</v>
      </c>
      <c r="W44" s="75">
        <v>42.828974690591807</v>
      </c>
    </row>
    <row r="45" spans="1:23" ht="12" customHeight="1">
      <c r="A45" s="25">
        <v>41.5</v>
      </c>
      <c r="B45" s="25">
        <v>41</v>
      </c>
      <c r="C45" s="10">
        <v>74352</v>
      </c>
      <c r="D45" s="10">
        <v>95</v>
      </c>
      <c r="E45" s="16">
        <v>1.2777060469119862E-3</v>
      </c>
      <c r="F45" s="38">
        <v>1.2768901280792999E-3</v>
      </c>
      <c r="G45" s="11">
        <v>977925.27906030568</v>
      </c>
      <c r="H45" s="11">
        <v>1248.7031348312989</v>
      </c>
      <c r="I45" s="75">
        <v>39.845320716466361</v>
      </c>
      <c r="J45" s="10">
        <v>73822</v>
      </c>
      <c r="K45" s="10">
        <v>52</v>
      </c>
      <c r="L45" s="16">
        <v>7.0439706320609037E-4</v>
      </c>
      <c r="M45" s="38">
        <v>7.0414903383519967E-4</v>
      </c>
      <c r="N45" s="11">
        <v>987697.29039351083</v>
      </c>
      <c r="O45" s="11">
        <v>695.48609275223532</v>
      </c>
      <c r="P45" s="75">
        <v>43.795505767590953</v>
      </c>
      <c r="Q45" s="11">
        <v>148174</v>
      </c>
      <c r="R45" s="11">
        <v>147</v>
      </c>
      <c r="S45" s="16">
        <v>9.9207688258398912E-4</v>
      </c>
      <c r="T45" s="38">
        <v>9.9158493700957084E-4</v>
      </c>
      <c r="U45" s="11">
        <v>982769.79197499715</v>
      </c>
      <c r="V45" s="11">
        <v>974.49972227043656</v>
      </c>
      <c r="W45" s="75">
        <v>41.871908405628304</v>
      </c>
    </row>
    <row r="46" spans="1:23" ht="12" customHeight="1">
      <c r="A46" s="25">
        <v>42.5</v>
      </c>
      <c r="B46" s="25">
        <v>42</v>
      </c>
      <c r="C46" s="10">
        <v>73589</v>
      </c>
      <c r="D46" s="10">
        <v>113</v>
      </c>
      <c r="E46" s="16">
        <v>1.5355555857533055E-3</v>
      </c>
      <c r="F46" s="38">
        <v>1.5343772234989173E-3</v>
      </c>
      <c r="G46" s="11">
        <v>976676.5759254744</v>
      </c>
      <c r="H46" s="11">
        <v>1498.5902928249589</v>
      </c>
      <c r="I46" s="75">
        <v>38.8956246006084</v>
      </c>
      <c r="J46" s="10">
        <v>72688</v>
      </c>
      <c r="K46" s="10">
        <v>67</v>
      </c>
      <c r="L46" s="16">
        <v>9.2174774378164207E-4</v>
      </c>
      <c r="M46" s="38">
        <v>9.2132306482239912E-4</v>
      </c>
      <c r="N46" s="11">
        <v>987001.80430075864</v>
      </c>
      <c r="O46" s="11">
        <v>909.34752732361278</v>
      </c>
      <c r="P46" s="75">
        <v>42.826013738304709</v>
      </c>
      <c r="Q46" s="11">
        <v>146277</v>
      </c>
      <c r="R46" s="11">
        <v>180</v>
      </c>
      <c r="S46" s="16">
        <v>1.2305420537746877E-3</v>
      </c>
      <c r="T46" s="38">
        <v>1.2297852473608373E-3</v>
      </c>
      <c r="U46" s="11">
        <v>981795.29225272674</v>
      </c>
      <c r="V46" s="11">
        <v>1207.3973663407251</v>
      </c>
      <c r="W46" s="75">
        <v>40.912972885738583</v>
      </c>
    </row>
    <row r="47" spans="1:23" ht="12" customHeight="1">
      <c r="A47" s="25">
        <v>43.5</v>
      </c>
      <c r="B47" s="25">
        <v>43</v>
      </c>
      <c r="C47" s="10">
        <v>72705</v>
      </c>
      <c r="D47" s="10">
        <v>107</v>
      </c>
      <c r="E47" s="16">
        <v>1.4717007083419296E-3</v>
      </c>
      <c r="F47" s="38">
        <v>1.4706182879191676E-3</v>
      </c>
      <c r="G47" s="11">
        <v>975177.98563264939</v>
      </c>
      <c r="H47" s="11">
        <v>1434.1145796475494</v>
      </c>
      <c r="I47" s="75">
        <v>37.954628506727246</v>
      </c>
      <c r="J47" s="10">
        <v>71464</v>
      </c>
      <c r="K47" s="10">
        <v>66</v>
      </c>
      <c r="L47" s="16">
        <v>9.2354192320608975E-4</v>
      </c>
      <c r="M47" s="38">
        <v>9.2311558961988283E-4</v>
      </c>
      <c r="N47" s="11">
        <v>986092.456773435</v>
      </c>
      <c r="O47" s="11">
        <v>910.27731965412829</v>
      </c>
      <c r="P47" s="75">
        <v>41.865045631987712</v>
      </c>
      <c r="Q47" s="11">
        <v>144169</v>
      </c>
      <c r="R47" s="11">
        <v>173</v>
      </c>
      <c r="S47" s="16">
        <v>1.199980578349021E-3</v>
      </c>
      <c r="T47" s="38">
        <v>1.1992608895544654E-3</v>
      </c>
      <c r="U47" s="11">
        <v>980587.894886386</v>
      </c>
      <c r="V47" s="11">
        <v>1175.980711107788</v>
      </c>
      <c r="W47" s="75">
        <v>39.962733358290507</v>
      </c>
    </row>
    <row r="48" spans="1:23" ht="12" customHeight="1">
      <c r="A48" s="25">
        <v>44.5</v>
      </c>
      <c r="B48" s="25">
        <v>44</v>
      </c>
      <c r="C48" s="10">
        <v>73258</v>
      </c>
      <c r="D48" s="10">
        <v>131</v>
      </c>
      <c r="E48" s="16">
        <v>1.788200606077152E-3</v>
      </c>
      <c r="F48" s="38">
        <v>1.7866027279574981E-3</v>
      </c>
      <c r="G48" s="11">
        <v>973743.87105300184</v>
      </c>
      <c r="H48" s="11">
        <v>1739.6934563551874</v>
      </c>
      <c r="I48" s="75">
        <v>37.009791091482413</v>
      </c>
      <c r="J48" s="10">
        <v>71672</v>
      </c>
      <c r="K48" s="10">
        <v>65</v>
      </c>
      <c r="L48" s="16">
        <v>9.0690925326487328E-4</v>
      </c>
      <c r="M48" s="38">
        <v>9.0649813535970125E-4</v>
      </c>
      <c r="N48" s="11">
        <v>985182.17945378087</v>
      </c>
      <c r="O48" s="11">
        <v>893.06580866445893</v>
      </c>
      <c r="P48" s="75">
        <v>40.903265631953744</v>
      </c>
      <c r="Q48" s="11">
        <v>144930</v>
      </c>
      <c r="R48" s="11">
        <v>196</v>
      </c>
      <c r="S48" s="16">
        <v>1.3523770095908369E-3</v>
      </c>
      <c r="T48" s="38">
        <v>1.351462959895855E-3</v>
      </c>
      <c r="U48" s="11">
        <v>979411.91417527816</v>
      </c>
      <c r="V48" s="11">
        <v>1323.6389244885866</v>
      </c>
      <c r="W48" s="75">
        <v>39.010116295505455</v>
      </c>
    </row>
    <row r="49" spans="1:23" ht="12" customHeight="1">
      <c r="A49" s="25">
        <v>45.5</v>
      </c>
      <c r="B49" s="25">
        <v>45</v>
      </c>
      <c r="C49" s="10">
        <v>75237</v>
      </c>
      <c r="D49" s="10">
        <v>157</v>
      </c>
      <c r="E49" s="16">
        <v>2.0867392373433284E-3</v>
      </c>
      <c r="F49" s="38">
        <v>2.0845635106755411E-3</v>
      </c>
      <c r="G49" s="11">
        <v>972004.17759664671</v>
      </c>
      <c r="H49" s="11">
        <v>2026.204440842158</v>
      </c>
      <c r="I49" s="75">
        <v>36.075136329824673</v>
      </c>
      <c r="J49" s="10">
        <v>73166</v>
      </c>
      <c r="K49" s="10">
        <v>88</v>
      </c>
      <c r="L49" s="16">
        <v>1.2027444441407211E-3</v>
      </c>
      <c r="M49" s="38">
        <v>1.2020214369351523E-3</v>
      </c>
      <c r="N49" s="11">
        <v>984289.11364511645</v>
      </c>
      <c r="O49" s="11">
        <v>1183.1366147433303</v>
      </c>
      <c r="P49" s="75">
        <v>39.939924347969267</v>
      </c>
      <c r="Q49" s="11">
        <v>148403</v>
      </c>
      <c r="R49" s="11">
        <v>245</v>
      </c>
      <c r="S49" s="16">
        <v>1.6509100220345951E-3</v>
      </c>
      <c r="T49" s="38">
        <v>1.6495480197017409E-3</v>
      </c>
      <c r="U49" s="11">
        <v>978088.27525078959</v>
      </c>
      <c r="V49" s="11">
        <v>1613.4035775334312</v>
      </c>
      <c r="W49" s="75">
        <v>38.062231723330456</v>
      </c>
    </row>
    <row r="50" spans="1:23" ht="12" customHeight="1">
      <c r="A50" s="25">
        <v>46.5</v>
      </c>
      <c r="B50" s="25">
        <v>46</v>
      </c>
      <c r="C50" s="10">
        <v>77023</v>
      </c>
      <c r="D50" s="10">
        <v>153</v>
      </c>
      <c r="E50" s="16">
        <v>1.9864196408864885E-3</v>
      </c>
      <c r="F50" s="38">
        <v>1.9844480150997823E-3</v>
      </c>
      <c r="G50" s="11">
        <v>969977.97315580456</v>
      </c>
      <c r="H50" s="11">
        <v>1924.8708635195462</v>
      </c>
      <c r="I50" s="75">
        <v>35.149449872203931</v>
      </c>
      <c r="J50" s="10">
        <v>75183</v>
      </c>
      <c r="K50" s="10">
        <v>96</v>
      </c>
      <c r="L50" s="16">
        <v>1.276884402058976E-3</v>
      </c>
      <c r="M50" s="38">
        <v>1.2760695320394033E-3</v>
      </c>
      <c r="N50" s="11">
        <v>983105.97703037306</v>
      </c>
      <c r="O50" s="11">
        <v>1254.5115840542885</v>
      </c>
      <c r="P50" s="75">
        <v>38.987389036079222</v>
      </c>
      <c r="Q50" s="11">
        <v>152206</v>
      </c>
      <c r="R50" s="11">
        <v>249</v>
      </c>
      <c r="S50" s="16">
        <v>1.6359407644902302E-3</v>
      </c>
      <c r="T50" s="38">
        <v>1.6346033428114026E-3</v>
      </c>
      <c r="U50" s="11">
        <v>976474.87167325616</v>
      </c>
      <c r="V50" s="11">
        <v>1596.14908940844</v>
      </c>
      <c r="W50" s="75">
        <v>37.124294804317586</v>
      </c>
    </row>
    <row r="51" spans="1:23" ht="12" customHeight="1">
      <c r="A51" s="25">
        <v>47.5</v>
      </c>
      <c r="B51" s="25">
        <v>47</v>
      </c>
      <c r="C51" s="10">
        <v>78574</v>
      </c>
      <c r="D51" s="10">
        <v>188</v>
      </c>
      <c r="E51" s="16">
        <v>2.3926489678519612E-3</v>
      </c>
      <c r="F51" s="38">
        <v>2.3897888648392041E-3</v>
      </c>
      <c r="G51" s="11">
        <v>968053.10229228507</v>
      </c>
      <c r="H51" s="11">
        <v>2313.4425244311496</v>
      </c>
      <c r="I51" s="75">
        <v>34.218346626253933</v>
      </c>
      <c r="J51" s="10">
        <v>77290</v>
      </c>
      <c r="K51" s="10">
        <v>100</v>
      </c>
      <c r="L51" s="16">
        <v>1.2938284383490748E-3</v>
      </c>
      <c r="M51" s="38">
        <v>1.2929918031948651E-3</v>
      </c>
      <c r="N51" s="11">
        <v>981851.46544631873</v>
      </c>
      <c r="O51" s="11">
        <v>1269.5258967769564</v>
      </c>
      <c r="P51" s="75">
        <v>38.036564371743495</v>
      </c>
      <c r="Q51" s="11">
        <v>155864</v>
      </c>
      <c r="R51" s="11">
        <v>288</v>
      </c>
      <c r="S51" s="16">
        <v>1.8477647179592465E-3</v>
      </c>
      <c r="T51" s="38">
        <v>1.8460586516976241E-3</v>
      </c>
      <c r="U51" s="11">
        <v>974878.7225838477</v>
      </c>
      <c r="V51" s="11">
        <v>1799.68330018184</v>
      </c>
      <c r="W51" s="75">
        <v>36.184259016734899</v>
      </c>
    </row>
    <row r="52" spans="1:23" ht="12" customHeight="1">
      <c r="A52" s="25">
        <v>48.5</v>
      </c>
      <c r="B52" s="25">
        <v>48</v>
      </c>
      <c r="C52" s="10">
        <v>79868</v>
      </c>
      <c r="D52" s="10">
        <v>189</v>
      </c>
      <c r="E52" s="16">
        <v>2.3664045675364353E-3</v>
      </c>
      <c r="F52" s="38">
        <v>2.3636068395350707E-3</v>
      </c>
      <c r="G52" s="11">
        <v>965739.65976785391</v>
      </c>
      <c r="H52" s="11">
        <v>2282.6288650375718</v>
      </c>
      <c r="I52" s="75">
        <v>33.299119385402548</v>
      </c>
      <c r="J52" s="10">
        <v>78113</v>
      </c>
      <c r="K52" s="10">
        <v>114</v>
      </c>
      <c r="L52" s="16">
        <v>1.459424167552136E-3</v>
      </c>
      <c r="M52" s="38">
        <v>1.4583597259886227E-3</v>
      </c>
      <c r="N52" s="11">
        <v>980581.9395495418</v>
      </c>
      <c r="O52" s="11">
        <v>1430.041208670862</v>
      </c>
      <c r="P52" s="75">
        <v>37.085161677714538</v>
      </c>
      <c r="Q52" s="11">
        <v>157981</v>
      </c>
      <c r="R52" s="11">
        <v>303</v>
      </c>
      <c r="S52" s="16">
        <v>1.9179521588039068E-3</v>
      </c>
      <c r="T52" s="38">
        <v>1.9161140638760399E-3</v>
      </c>
      <c r="U52" s="11">
        <v>973079.03928366583</v>
      </c>
      <c r="V52" s="11">
        <v>1864.5304324344177</v>
      </c>
      <c r="W52" s="75">
        <v>35.2502560862834</v>
      </c>
    </row>
    <row r="53" spans="1:23" ht="12" customHeight="1">
      <c r="A53" s="25">
        <v>49.5</v>
      </c>
      <c r="B53" s="25">
        <v>49</v>
      </c>
      <c r="C53" s="10">
        <v>79949</v>
      </c>
      <c r="D53" s="10">
        <v>215</v>
      </c>
      <c r="E53" s="16">
        <v>2.6892143741635293E-3</v>
      </c>
      <c r="F53" s="38">
        <v>2.6856016763536772E-3</v>
      </c>
      <c r="G53" s="11">
        <v>963457.03090281633</v>
      </c>
      <c r="H53" s="11">
        <v>2587.4618172873402</v>
      </c>
      <c r="I53" s="75">
        <v>32.376827279221928</v>
      </c>
      <c r="J53" s="10">
        <v>77845</v>
      </c>
      <c r="K53" s="10">
        <v>143</v>
      </c>
      <c r="L53" s="16">
        <v>1.8369837497591367E-3</v>
      </c>
      <c r="M53" s="38">
        <v>1.8352975277895478E-3</v>
      </c>
      <c r="N53" s="11">
        <v>979151.89834087098</v>
      </c>
      <c r="O53" s="11">
        <v>1797.0350583554432</v>
      </c>
      <c r="P53" s="75">
        <v>36.138593927515259</v>
      </c>
      <c r="Q53" s="11">
        <v>157794</v>
      </c>
      <c r="R53" s="11">
        <v>358</v>
      </c>
      <c r="S53" s="16">
        <v>2.2687808154936181E-3</v>
      </c>
      <c r="T53" s="38">
        <v>2.266209077570136E-3</v>
      </c>
      <c r="U53" s="11">
        <v>971214.50885123143</v>
      </c>
      <c r="V53" s="11">
        <v>2200.9751362264819</v>
      </c>
      <c r="W53" s="75">
        <v>34.316969370956627</v>
      </c>
    </row>
    <row r="54" spans="1:23" ht="12" customHeight="1">
      <c r="A54" s="25">
        <v>50.5</v>
      </c>
      <c r="B54" s="25">
        <v>50</v>
      </c>
      <c r="C54" s="10">
        <v>79187</v>
      </c>
      <c r="D54" s="10">
        <v>230</v>
      </c>
      <c r="E54" s="16">
        <v>2.9045171555937212E-3</v>
      </c>
      <c r="F54" s="38">
        <v>2.9003031265339985E-3</v>
      </c>
      <c r="G54" s="11">
        <v>960869.56908552896</v>
      </c>
      <c r="H54" s="11">
        <v>2786.8130154101354</v>
      </c>
      <c r="I54" s="75">
        <v>31.4626662693356</v>
      </c>
      <c r="J54" s="10">
        <v>77298</v>
      </c>
      <c r="K54" s="10">
        <v>139</v>
      </c>
      <c r="L54" s="16">
        <v>1.7982354006571969E-3</v>
      </c>
      <c r="M54" s="38">
        <v>1.7966195440877186E-3</v>
      </c>
      <c r="N54" s="11">
        <v>977354.86328251555</v>
      </c>
      <c r="O54" s="11">
        <v>1755.9348488825476</v>
      </c>
      <c r="P54" s="75">
        <v>35.204121613644688</v>
      </c>
      <c r="Q54" s="11">
        <v>156485</v>
      </c>
      <c r="R54" s="11">
        <v>369</v>
      </c>
      <c r="S54" s="16">
        <v>2.3580534875547177E-3</v>
      </c>
      <c r="T54" s="38">
        <v>2.3552754634351691E-3</v>
      </c>
      <c r="U54" s="11">
        <v>969013.53371500492</v>
      </c>
      <c r="V54" s="11">
        <v>2282.2937996955593</v>
      </c>
      <c r="W54" s="75">
        <v>33.393779762327185</v>
      </c>
    </row>
    <row r="55" spans="1:23" ht="12" customHeight="1">
      <c r="A55" s="25">
        <v>51.5</v>
      </c>
      <c r="B55" s="25">
        <v>51</v>
      </c>
      <c r="C55" s="10">
        <v>79199</v>
      </c>
      <c r="D55" s="10">
        <v>272</v>
      </c>
      <c r="E55" s="16">
        <v>3.4343867978131036E-3</v>
      </c>
      <c r="F55" s="38">
        <v>3.4284960371211426E-3</v>
      </c>
      <c r="G55" s="11">
        <v>958082.75607011886</v>
      </c>
      <c r="H55" s="11">
        <v>3284.7829324205049</v>
      </c>
      <c r="I55" s="75">
        <v>30.552728595167565</v>
      </c>
      <c r="J55" s="10">
        <v>77064</v>
      </c>
      <c r="K55" s="10">
        <v>158</v>
      </c>
      <c r="L55" s="16">
        <v>2.0502439530779614E-3</v>
      </c>
      <c r="M55" s="38">
        <v>2.048143638575306E-3</v>
      </c>
      <c r="N55" s="11">
        <v>975598.92843363306</v>
      </c>
      <c r="O55" s="11">
        <v>1998.1667390722307</v>
      </c>
      <c r="P55" s="75">
        <v>34.266583937828543</v>
      </c>
      <c r="Q55" s="11">
        <v>156263</v>
      </c>
      <c r="R55" s="11">
        <v>430</v>
      </c>
      <c r="S55" s="16">
        <v>2.7517710526484196E-3</v>
      </c>
      <c r="T55" s="38">
        <v>2.74798840114443E-3</v>
      </c>
      <c r="U55" s="11">
        <v>966731.23991530936</v>
      </c>
      <c r="V55" s="11">
        <v>2656.5662343112435</v>
      </c>
      <c r="W55" s="75">
        <v>32.4714365778933</v>
      </c>
    </row>
    <row r="56" spans="1:23" ht="12" customHeight="1">
      <c r="A56" s="25">
        <v>52.5</v>
      </c>
      <c r="B56" s="25">
        <v>52</v>
      </c>
      <c r="C56" s="10">
        <v>80157</v>
      </c>
      <c r="D56" s="10">
        <v>273</v>
      </c>
      <c r="E56" s="16">
        <v>3.4058160859313596E-3</v>
      </c>
      <c r="F56" s="38">
        <v>3.4000228730645121E-3</v>
      </c>
      <c r="G56" s="11">
        <v>954797.97313769837</v>
      </c>
      <c r="H56" s="11">
        <v>3246.3349478238101</v>
      </c>
      <c r="I56" s="75">
        <v>29.656118728723939</v>
      </c>
      <c r="J56" s="10">
        <v>77859</v>
      </c>
      <c r="K56" s="10">
        <v>191</v>
      </c>
      <c r="L56" s="16">
        <v>2.4531524936102444E-3</v>
      </c>
      <c r="M56" s="38">
        <v>2.4501459740179365E-3</v>
      </c>
      <c r="N56" s="11">
        <v>973600.76169456088</v>
      </c>
      <c r="O56" s="11">
        <v>2385.463986566725</v>
      </c>
      <c r="P56" s="75">
        <v>33.33588468981155</v>
      </c>
      <c r="Q56" s="11">
        <v>158016</v>
      </c>
      <c r="R56" s="11">
        <v>464</v>
      </c>
      <c r="S56" s="16">
        <v>2.9364115026326446E-3</v>
      </c>
      <c r="T56" s="38">
        <v>2.9321044631543947E-3</v>
      </c>
      <c r="U56" s="11">
        <v>964074.67368099815</v>
      </c>
      <c r="V56" s="11">
        <v>2826.7676535141713</v>
      </c>
      <c r="W56" s="75">
        <v>31.559535810446476</v>
      </c>
    </row>
    <row r="57" spans="1:23" s="13" customFormat="1" ht="12" customHeight="1">
      <c r="A57" s="25">
        <v>53.5</v>
      </c>
      <c r="B57" s="25">
        <v>53</v>
      </c>
      <c r="C57" s="10">
        <v>81636</v>
      </c>
      <c r="D57" s="10">
        <v>317</v>
      </c>
      <c r="E57" s="16">
        <v>3.8830907932774755E-3</v>
      </c>
      <c r="F57" s="38">
        <v>3.8755613452193804E-3</v>
      </c>
      <c r="G57" s="11">
        <v>951551.63818987459</v>
      </c>
      <c r="H57" s="11">
        <v>3687.7967469488553</v>
      </c>
      <c r="I57" s="75">
        <v>28.755588398443621</v>
      </c>
      <c r="J57" s="10">
        <v>79601</v>
      </c>
      <c r="K57" s="10">
        <v>212</v>
      </c>
      <c r="L57" s="16">
        <v>2.6632831245838621E-3</v>
      </c>
      <c r="M57" s="38">
        <v>2.6597397324664707E-3</v>
      </c>
      <c r="N57" s="11">
        <v>971215.29770799412</v>
      </c>
      <c r="O57" s="11">
        <v>2583.1799160932042</v>
      </c>
      <c r="P57" s="75">
        <v>32.416535005533973</v>
      </c>
      <c r="Q57" s="11">
        <v>161237</v>
      </c>
      <c r="R57" s="11">
        <v>529</v>
      </c>
      <c r="S57" s="16">
        <v>3.2808846604687508E-3</v>
      </c>
      <c r="T57" s="38">
        <v>3.2755084395851286E-3</v>
      </c>
      <c r="U57" s="11">
        <v>961247.90602748399</v>
      </c>
      <c r="V57" s="11">
        <v>3148.5756287265563</v>
      </c>
      <c r="W57" s="75">
        <v>30.650873425448395</v>
      </c>
    </row>
    <row r="58" spans="1:23" ht="12" customHeight="1">
      <c r="A58" s="25">
        <v>54.5</v>
      </c>
      <c r="B58" s="25">
        <v>54</v>
      </c>
      <c r="C58" s="10">
        <v>83115</v>
      </c>
      <c r="D58" s="10">
        <v>371</v>
      </c>
      <c r="E58" s="16">
        <v>4.4636948805871386E-3</v>
      </c>
      <c r="F58" s="38">
        <v>4.4537474009355149E-3</v>
      </c>
      <c r="G58" s="11">
        <v>947863.84144292574</v>
      </c>
      <c r="H58" s="11">
        <v>4221.5461202671831</v>
      </c>
      <c r="I58" s="75">
        <v>27.86552071406004</v>
      </c>
      <c r="J58" s="10">
        <v>81582</v>
      </c>
      <c r="K58" s="10">
        <v>228</v>
      </c>
      <c r="L58" s="16">
        <v>2.7947341325292342E-3</v>
      </c>
      <c r="M58" s="38">
        <v>2.7908324986163358E-3</v>
      </c>
      <c r="N58" s="11">
        <v>968632.11779190088</v>
      </c>
      <c r="O58" s="11">
        <v>2703.2899935372034</v>
      </c>
      <c r="P58" s="75">
        <v>31.501651068385087</v>
      </c>
      <c r="Q58" s="11">
        <v>164697</v>
      </c>
      <c r="R58" s="11">
        <v>599</v>
      </c>
      <c r="S58" s="16">
        <v>3.6369818515212785E-3</v>
      </c>
      <c r="T58" s="38">
        <v>3.6303760438546329E-3</v>
      </c>
      <c r="U58" s="11">
        <v>958099.33039875748</v>
      </c>
      <c r="V58" s="11">
        <v>3478.2608567128141</v>
      </c>
      <c r="W58" s="75">
        <v>29.749957416262447</v>
      </c>
    </row>
    <row r="59" spans="1:23" ht="12" customHeight="1">
      <c r="A59" s="25">
        <v>55.5</v>
      </c>
      <c r="B59" s="25">
        <v>55</v>
      </c>
      <c r="C59" s="10">
        <v>82927</v>
      </c>
      <c r="D59" s="10">
        <v>388</v>
      </c>
      <c r="E59" s="16">
        <v>4.6788138965596247E-3</v>
      </c>
      <c r="F59" s="38">
        <v>4.6678852977571905E-3</v>
      </c>
      <c r="G59" s="11">
        <v>943642.29532265861</v>
      </c>
      <c r="H59" s="11">
        <v>4404.8139966784865</v>
      </c>
      <c r="I59" s="75">
        <v>26.987945078008281</v>
      </c>
      <c r="J59" s="10">
        <v>81936</v>
      </c>
      <c r="K59" s="10">
        <v>245</v>
      </c>
      <c r="L59" s="16">
        <v>2.9901386447959383E-3</v>
      </c>
      <c r="M59" s="38">
        <v>2.9856726326791261E-3</v>
      </c>
      <c r="N59" s="11">
        <v>965928.82779836364</v>
      </c>
      <c r="O59" s="11">
        <v>2883.9472662734024</v>
      </c>
      <c r="P59" s="75">
        <v>30.588413623455864</v>
      </c>
      <c r="Q59" s="11">
        <v>164863</v>
      </c>
      <c r="R59" s="11">
        <v>633</v>
      </c>
      <c r="S59" s="16">
        <v>3.839551627715133E-3</v>
      </c>
      <c r="T59" s="38">
        <v>3.8321899741943222E-3</v>
      </c>
      <c r="U59" s="11">
        <v>954621.06954204466</v>
      </c>
      <c r="V59" s="11">
        <v>3658.2892918536845</v>
      </c>
      <c r="W59" s="75">
        <v>28.856532669195332</v>
      </c>
    </row>
    <row r="60" spans="1:23" ht="12" customHeight="1">
      <c r="A60" s="25">
        <v>56.5</v>
      </c>
      <c r="B60" s="25">
        <v>56</v>
      </c>
      <c r="C60" s="10">
        <v>80933</v>
      </c>
      <c r="D60" s="10">
        <v>405</v>
      </c>
      <c r="E60" s="16">
        <v>5.0041392262735844E-3</v>
      </c>
      <c r="F60" s="38">
        <v>4.9916393805902182E-3</v>
      </c>
      <c r="G60" s="11">
        <v>939237.48132598016</v>
      </c>
      <c r="H60" s="11">
        <v>4688.3347995131326</v>
      </c>
      <c r="I60" s="75">
        <v>26.112167624001799</v>
      </c>
      <c r="J60" s="10">
        <v>80038</v>
      </c>
      <c r="K60" s="10">
        <v>270</v>
      </c>
      <c r="L60" s="16">
        <v>3.3733976361228417E-3</v>
      </c>
      <c r="M60" s="38">
        <v>3.3677141230298302E-3</v>
      </c>
      <c r="N60" s="11">
        <v>963044.8805320902</v>
      </c>
      <c r="O60" s="11">
        <v>3243.2598452794959</v>
      </c>
      <c r="P60" s="75">
        <v>29.678516795145981</v>
      </c>
      <c r="Q60" s="11">
        <v>160971</v>
      </c>
      <c r="R60" s="11">
        <v>675</v>
      </c>
      <c r="S60" s="16">
        <v>4.193301899099838E-3</v>
      </c>
      <c r="T60" s="38">
        <v>4.184522284836123E-3</v>
      </c>
      <c r="U60" s="11">
        <v>950962.78025019099</v>
      </c>
      <c r="V60" s="11">
        <v>3979.3249460066413</v>
      </c>
      <c r="W60" s="75">
        <v>27.965618326354829</v>
      </c>
    </row>
    <row r="61" spans="1:23" ht="12" customHeight="1">
      <c r="A61" s="25">
        <v>57.5</v>
      </c>
      <c r="B61" s="25">
        <v>57</v>
      </c>
      <c r="C61" s="10">
        <v>79308</v>
      </c>
      <c r="D61" s="10">
        <v>442</v>
      </c>
      <c r="E61" s="16">
        <v>5.5732082513743888E-3</v>
      </c>
      <c r="F61" s="38">
        <v>5.5577067373594469E-3</v>
      </c>
      <c r="G61" s="11">
        <v>934549.14652646706</v>
      </c>
      <c r="H61" s="11">
        <v>5193.9500880436672</v>
      </c>
      <c r="I61" s="75">
        <v>25.240655694649433</v>
      </c>
      <c r="J61" s="10">
        <v>79109</v>
      </c>
      <c r="K61" s="10">
        <v>287</v>
      </c>
      <c r="L61" s="16">
        <v>3.6279058008570455E-3</v>
      </c>
      <c r="M61" s="38">
        <v>3.6213329016293594E-3</v>
      </c>
      <c r="N61" s="11">
        <v>959801.6206868107</v>
      </c>
      <c r="O61" s="11">
        <v>3475.7611880303298</v>
      </c>
      <c r="P61" s="75">
        <v>28.777113744585165</v>
      </c>
      <c r="Q61" s="11">
        <v>158417</v>
      </c>
      <c r="R61" s="11">
        <v>729</v>
      </c>
      <c r="S61" s="16">
        <v>4.6017788494921632E-3</v>
      </c>
      <c r="T61" s="38">
        <v>4.5912068880287205E-3</v>
      </c>
      <c r="U61" s="11">
        <v>946983.45530418435</v>
      </c>
      <c r="V61" s="11">
        <v>4347.7969628418095</v>
      </c>
      <c r="W61" s="75">
        <v>27.081031768428588</v>
      </c>
    </row>
    <row r="62" spans="1:23" ht="12" customHeight="1">
      <c r="A62" s="25">
        <v>58.5</v>
      </c>
      <c r="B62" s="25">
        <v>58</v>
      </c>
      <c r="C62" s="10">
        <v>78102</v>
      </c>
      <c r="D62" s="10">
        <v>496</v>
      </c>
      <c r="E62" s="16">
        <v>6.3506696371411746E-3</v>
      </c>
      <c r="F62" s="38">
        <v>6.3305467551805217E-3</v>
      </c>
      <c r="G62" s="11">
        <v>929355.19643842336</v>
      </c>
      <c r="H62" s="11">
        <v>5883.3265232234171</v>
      </c>
      <c r="I62" s="75">
        <v>24.378925466331921</v>
      </c>
      <c r="J62" s="10">
        <v>78373</v>
      </c>
      <c r="K62" s="10">
        <v>306</v>
      </c>
      <c r="L62" s="16">
        <v>3.9044058540568818E-3</v>
      </c>
      <c r="M62" s="38">
        <v>3.8967935718892122E-3</v>
      </c>
      <c r="N62" s="11">
        <v>956325.85949878034</v>
      </c>
      <c r="O62" s="11">
        <v>3726.604461926273</v>
      </c>
      <c r="P62" s="75">
        <v>27.879886762261876</v>
      </c>
      <c r="Q62" s="11">
        <v>156475</v>
      </c>
      <c r="R62" s="11">
        <v>802</v>
      </c>
      <c r="S62" s="16">
        <v>5.1254193960696597E-3</v>
      </c>
      <c r="T62" s="38">
        <v>5.112306846081438E-3</v>
      </c>
      <c r="U62" s="11">
        <v>942635.65834134258</v>
      </c>
      <c r="V62" s="11">
        <v>4819.0427294989295</v>
      </c>
      <c r="W62" s="75">
        <v>26.203633675293986</v>
      </c>
    </row>
    <row r="63" spans="1:23" ht="12" customHeight="1">
      <c r="A63" s="25">
        <v>59.5</v>
      </c>
      <c r="B63" s="25">
        <v>59</v>
      </c>
      <c r="C63" s="10">
        <v>76989</v>
      </c>
      <c r="D63" s="10">
        <v>517</v>
      </c>
      <c r="E63" s="16">
        <v>6.7152450350050005E-3</v>
      </c>
      <c r="F63" s="38">
        <v>6.692748162569373E-3</v>
      </c>
      <c r="G63" s="11">
        <v>923471.86991519993</v>
      </c>
      <c r="H63" s="11">
        <v>6180.5646605594575</v>
      </c>
      <c r="I63" s="75">
        <v>23.531055184755346</v>
      </c>
      <c r="J63" s="10">
        <v>77666</v>
      </c>
      <c r="K63" s="10">
        <v>311</v>
      </c>
      <c r="L63" s="16">
        <v>4.0043262173924243E-3</v>
      </c>
      <c r="M63" s="38">
        <v>3.9963195937743334E-3</v>
      </c>
      <c r="N63" s="11">
        <v>952599.25503685407</v>
      </c>
      <c r="O63" s="11">
        <v>3806.8910679186133</v>
      </c>
      <c r="P63" s="75">
        <v>26.986997919063398</v>
      </c>
      <c r="Q63" s="11">
        <v>154655</v>
      </c>
      <c r="R63" s="11">
        <v>828</v>
      </c>
      <c r="S63" s="16">
        <v>5.3538521224661345E-3</v>
      </c>
      <c r="T63" s="38">
        <v>5.3395457988919537E-3</v>
      </c>
      <c r="U63" s="11">
        <v>937816.61561184365</v>
      </c>
      <c r="V63" s="11">
        <v>5007.5147700212901</v>
      </c>
      <c r="W63" s="75">
        <v>25.335713771682364</v>
      </c>
    </row>
    <row r="64" spans="1:23" ht="12" customHeight="1">
      <c r="A64" s="25">
        <v>60.5</v>
      </c>
      <c r="B64" s="25">
        <v>60</v>
      </c>
      <c r="C64" s="10">
        <v>75224</v>
      </c>
      <c r="D64" s="10">
        <v>596</v>
      </c>
      <c r="E64" s="16">
        <v>7.9230032968201636E-3</v>
      </c>
      <c r="F64" s="38">
        <v>7.8916990353454786E-3</v>
      </c>
      <c r="G64" s="11">
        <v>917291.30525464052</v>
      </c>
      <c r="H64" s="11">
        <v>7238.9869088088417</v>
      </c>
      <c r="I64" s="75">
        <v>22.686234815211762</v>
      </c>
      <c r="J64" s="10">
        <v>76514</v>
      </c>
      <c r="K64" s="10">
        <v>354</v>
      </c>
      <c r="L64" s="16">
        <v>4.6266042815693862E-3</v>
      </c>
      <c r="M64" s="38">
        <v>4.6159180346775353E-3</v>
      </c>
      <c r="N64" s="11">
        <v>948792.36396893545</v>
      </c>
      <c r="O64" s="11">
        <v>4379.5477840085414</v>
      </c>
      <c r="P64" s="75">
        <v>26.093273137565646</v>
      </c>
      <c r="Q64" s="11">
        <v>151738</v>
      </c>
      <c r="R64" s="11">
        <v>950</v>
      </c>
      <c r="S64" s="16">
        <v>6.2607916276740169E-3</v>
      </c>
      <c r="T64" s="38">
        <v>6.2412337090752557E-3</v>
      </c>
      <c r="U64" s="11">
        <v>932809.10084182234</v>
      </c>
      <c r="V64" s="11">
        <v>5821.8796043061611</v>
      </c>
      <c r="W64" s="75">
        <v>24.469037088772097</v>
      </c>
    </row>
    <row r="65" spans="1:23" ht="12" customHeight="1">
      <c r="A65" s="25">
        <v>61.5</v>
      </c>
      <c r="B65" s="25">
        <v>61</v>
      </c>
      <c r="C65" s="10">
        <v>72968</v>
      </c>
      <c r="D65" s="10">
        <v>608</v>
      </c>
      <c r="E65" s="16">
        <v>8.3324196908233748E-3</v>
      </c>
      <c r="F65" s="38">
        <v>8.297801300252039E-3</v>
      </c>
      <c r="G65" s="11">
        <v>910052.31834583171</v>
      </c>
      <c r="H65" s="11">
        <v>7551.4333104674251</v>
      </c>
      <c r="I65" s="75">
        <v>21.862714628674567</v>
      </c>
      <c r="J65" s="10">
        <v>74210</v>
      </c>
      <c r="K65" s="10">
        <v>422</v>
      </c>
      <c r="L65" s="16">
        <v>5.6865651529443475E-3</v>
      </c>
      <c r="M65" s="38">
        <v>5.6704272455693205E-3</v>
      </c>
      <c r="N65" s="11">
        <v>944412.81618492689</v>
      </c>
      <c r="O65" s="11">
        <v>5355.2241639598597</v>
      </c>
      <c r="P65" s="75">
        <v>25.211957425553123</v>
      </c>
      <c r="Q65" s="11">
        <v>147178</v>
      </c>
      <c r="R65" s="11">
        <v>1030</v>
      </c>
      <c r="S65" s="16">
        <v>6.9983285545394012E-3</v>
      </c>
      <c r="T65" s="38">
        <v>6.9738972791804077E-3</v>
      </c>
      <c r="U65" s="11">
        <v>926987.22123751615</v>
      </c>
      <c r="V65" s="11">
        <v>6464.7136600233207</v>
      </c>
      <c r="W65" s="75">
        <v>23.619572980707801</v>
      </c>
    </row>
    <row r="66" spans="1:23" ht="12" customHeight="1">
      <c r="A66" s="25">
        <v>62.5</v>
      </c>
      <c r="B66" s="25">
        <v>62</v>
      </c>
      <c r="C66" s="10">
        <v>70604</v>
      </c>
      <c r="D66" s="10">
        <v>701</v>
      </c>
      <c r="E66" s="16">
        <v>9.9286159424395223E-3</v>
      </c>
      <c r="F66" s="38">
        <v>9.8794899539614844E-3</v>
      </c>
      <c r="G66" s="11">
        <v>902500.88503536431</v>
      </c>
      <c r="H66" s="11">
        <v>8916.2484271482299</v>
      </c>
      <c r="I66" s="75">
        <v>21.041461395047719</v>
      </c>
      <c r="J66" s="10">
        <v>72442</v>
      </c>
      <c r="K66" s="10">
        <v>446</v>
      </c>
      <c r="L66" s="16">
        <v>6.1566494574970317E-3</v>
      </c>
      <c r="M66" s="38">
        <v>6.1377361253833751E-3</v>
      </c>
      <c r="N66" s="11">
        <v>939057.59202096704</v>
      </c>
      <c r="O66" s="11">
        <v>5763.6877063626125</v>
      </c>
      <c r="P66" s="75">
        <v>24.352883895525281</v>
      </c>
      <c r="Q66" s="11">
        <v>143046</v>
      </c>
      <c r="R66" s="11">
        <v>1147</v>
      </c>
      <c r="S66" s="16">
        <v>8.0183996756288192E-3</v>
      </c>
      <c r="T66" s="38">
        <v>7.9863380604615619E-3</v>
      </c>
      <c r="U66" s="11">
        <v>920522.50757749286</v>
      </c>
      <c r="V66" s="11">
        <v>7351.6039377776478</v>
      </c>
      <c r="W66" s="75">
        <v>22.781938830572386</v>
      </c>
    </row>
    <row r="67" spans="1:23" ht="12" customHeight="1">
      <c r="A67" s="25">
        <v>63.5</v>
      </c>
      <c r="B67" s="25">
        <v>63</v>
      </c>
      <c r="C67" s="10">
        <v>68263</v>
      </c>
      <c r="D67" s="10">
        <v>748</v>
      </c>
      <c r="E67" s="16">
        <v>1.0957619794031906E-2</v>
      </c>
      <c r="F67" s="38">
        <v>1.089780375807281E-2</v>
      </c>
      <c r="G67" s="11">
        <v>893584.6366082161</v>
      </c>
      <c r="H67" s="11">
        <v>9738.1100109851432</v>
      </c>
      <c r="I67" s="75">
        <v>20.246425497329184</v>
      </c>
      <c r="J67" s="10">
        <v>71075</v>
      </c>
      <c r="K67" s="10">
        <v>467</v>
      </c>
      <c r="L67" s="16">
        <v>6.57052409426662E-3</v>
      </c>
      <c r="M67" s="38">
        <v>6.5489854001510306E-3</v>
      </c>
      <c r="N67" s="11">
        <v>933293.90431460447</v>
      </c>
      <c r="O67" s="11">
        <v>6112.1281534062973</v>
      </c>
      <c r="P67" s="75">
        <v>23.500190733204562</v>
      </c>
      <c r="Q67" s="11">
        <v>139338</v>
      </c>
      <c r="R67" s="11">
        <v>1215</v>
      </c>
      <c r="S67" s="16">
        <v>8.7198036429401889E-3</v>
      </c>
      <c r="T67" s="38">
        <v>8.6818964163618562E-3</v>
      </c>
      <c r="U67" s="11">
        <v>913170.90363971516</v>
      </c>
      <c r="V67" s="11">
        <v>7928.0551958355609</v>
      </c>
      <c r="W67" s="75">
        <v>21.961322545707475</v>
      </c>
    </row>
    <row r="68" spans="1:23" ht="12" customHeight="1">
      <c r="A68" s="25">
        <v>64.5</v>
      </c>
      <c r="B68" s="25">
        <v>64</v>
      </c>
      <c r="C68" s="10">
        <v>66297</v>
      </c>
      <c r="D68" s="10">
        <v>809</v>
      </c>
      <c r="E68" s="16">
        <v>1.2202663770608021E-2</v>
      </c>
      <c r="F68" s="38">
        <v>1.2128513187060874E-2</v>
      </c>
      <c r="G68" s="11">
        <v>883846.52659723093</v>
      </c>
      <c r="H68" s="11">
        <v>10719.744253172465</v>
      </c>
      <c r="I68" s="75">
        <v>19.463989133130355</v>
      </c>
      <c r="J68" s="10">
        <v>69390</v>
      </c>
      <c r="K68" s="10">
        <v>489</v>
      </c>
      <c r="L68" s="16">
        <v>7.0471249459576309E-3</v>
      </c>
      <c r="M68" s="38">
        <v>7.0223521873552519E-3</v>
      </c>
      <c r="N68" s="11">
        <v>927181.77616119816</v>
      </c>
      <c r="O68" s="11">
        <v>6510.9969739015178</v>
      </c>
      <c r="P68" s="75">
        <v>22.651811609421713</v>
      </c>
      <c r="Q68" s="11">
        <v>135687</v>
      </c>
      <c r="R68" s="11">
        <v>1298</v>
      </c>
      <c r="S68" s="16">
        <v>9.5661338226948785E-3</v>
      </c>
      <c r="T68" s="38">
        <v>9.5205239172228007E-3</v>
      </c>
      <c r="U68" s="11">
        <v>905242.84844387963</v>
      </c>
      <c r="V68" s="11">
        <v>8618.3861895048503</v>
      </c>
      <c r="W68" s="75">
        <v>21.149279346482501</v>
      </c>
    </row>
    <row r="69" spans="1:23" ht="12" customHeight="1">
      <c r="A69" s="25">
        <v>65.5</v>
      </c>
      <c r="B69" s="25">
        <v>65</v>
      </c>
      <c r="C69" s="10">
        <v>64031</v>
      </c>
      <c r="D69" s="10">
        <v>856</v>
      </c>
      <c r="E69" s="16">
        <v>1.3368524620886758E-2</v>
      </c>
      <c r="F69" s="38">
        <v>1.3279562766443487E-2</v>
      </c>
      <c r="G69" s="11">
        <v>873126.78234405851</v>
      </c>
      <c r="H69" s="11">
        <v>11594.741909200766</v>
      </c>
      <c r="I69" s="75">
        <v>18.696817993311825</v>
      </c>
      <c r="J69" s="10">
        <v>67123</v>
      </c>
      <c r="K69" s="10">
        <v>521</v>
      </c>
      <c r="L69" s="16">
        <v>7.7618699998510199E-3</v>
      </c>
      <c r="M69" s="38">
        <v>7.7318244736488406E-3</v>
      </c>
      <c r="N69" s="11">
        <v>920670.77918729663</v>
      </c>
      <c r="O69" s="11">
        <v>7118.4648626936878</v>
      </c>
      <c r="P69" s="75">
        <v>21.808469539287486</v>
      </c>
      <c r="Q69" s="11">
        <v>131154</v>
      </c>
      <c r="R69" s="11">
        <v>1377</v>
      </c>
      <c r="S69" s="16">
        <v>1.0499107918934993E-2</v>
      </c>
      <c r="T69" s="38">
        <v>1.0444184668488843E-2</v>
      </c>
      <c r="U69" s="11">
        <v>896624.46225437475</v>
      </c>
      <c r="V69" s="11">
        <v>9364.5114620691947</v>
      </c>
      <c r="W69" s="75">
        <v>20.347760953258557</v>
      </c>
    </row>
    <row r="70" spans="1:23" ht="12" customHeight="1">
      <c r="A70" s="25">
        <v>66.5</v>
      </c>
      <c r="B70" s="25">
        <v>66</v>
      </c>
      <c r="C70" s="10">
        <v>62200</v>
      </c>
      <c r="D70" s="10">
        <v>862</v>
      </c>
      <c r="E70" s="16">
        <v>1.3858520900321544E-2</v>
      </c>
      <c r="F70" s="38">
        <v>1.3762933674885458E-2</v>
      </c>
      <c r="G70" s="11">
        <v>861532.04043485771</v>
      </c>
      <c r="H70" s="11">
        <v>11857.208331293683</v>
      </c>
      <c r="I70" s="75">
        <v>17.9417159173573</v>
      </c>
      <c r="J70" s="10">
        <v>65362</v>
      </c>
      <c r="K70" s="10">
        <v>533</v>
      </c>
      <c r="L70" s="16">
        <v>8.154585233010006E-3</v>
      </c>
      <c r="M70" s="38">
        <v>8.1214267951664754E-3</v>
      </c>
      <c r="N70" s="11">
        <v>913552.31432460295</v>
      </c>
      <c r="O70" s="11">
        <v>7419.3482443421763</v>
      </c>
      <c r="P70" s="75">
        <v>20.974506655405278</v>
      </c>
      <c r="Q70" s="11">
        <v>127562</v>
      </c>
      <c r="R70" s="11">
        <v>1395</v>
      </c>
      <c r="S70" s="16">
        <v>1.0935858641288158E-2</v>
      </c>
      <c r="T70" s="38">
        <v>1.0876279519905885E-2</v>
      </c>
      <c r="U70" s="11">
        <v>887259.95079230552</v>
      </c>
      <c r="V70" s="11">
        <v>9650.087231635056</v>
      </c>
      <c r="W70" s="75">
        <v>19.557242497846744</v>
      </c>
    </row>
    <row r="71" spans="1:23" ht="12" customHeight="1">
      <c r="A71" s="25">
        <v>67.5</v>
      </c>
      <c r="B71" s="25">
        <v>67</v>
      </c>
      <c r="C71" s="10">
        <v>59755</v>
      </c>
      <c r="D71" s="10">
        <v>943</v>
      </c>
      <c r="E71" s="16">
        <v>1.5781106183582964E-2</v>
      </c>
      <c r="F71" s="38">
        <v>1.5657236981081679E-2</v>
      </c>
      <c r="G71" s="11">
        <v>849674.83210356405</v>
      </c>
      <c r="H71" s="11">
        <v>13303.56020310629</v>
      </c>
      <c r="I71" s="75">
        <v>17.185114981885718</v>
      </c>
      <c r="J71" s="10">
        <v>63324</v>
      </c>
      <c r="K71" s="10">
        <v>590</v>
      </c>
      <c r="L71" s="16">
        <v>9.317162529214832E-3</v>
      </c>
      <c r="M71" s="38">
        <v>9.2738922600696938E-3</v>
      </c>
      <c r="N71" s="11">
        <v>906132.96608026081</v>
      </c>
      <c r="O71" s="11">
        <v>8403.3795007257249</v>
      </c>
      <c r="P71" s="75">
        <v>20.142150368518017</v>
      </c>
      <c r="Q71" s="11">
        <v>123079</v>
      </c>
      <c r="R71" s="11">
        <v>1533</v>
      </c>
      <c r="S71" s="16">
        <v>1.2455414814874999E-2</v>
      </c>
      <c r="T71" s="38">
        <v>1.2378167185470912E-2</v>
      </c>
      <c r="U71" s="11">
        <v>877609.86356067052</v>
      </c>
      <c r="V71" s="11">
        <v>10863.201614772295</v>
      </c>
      <c r="W71" s="75">
        <v>18.766793529728375</v>
      </c>
    </row>
    <row r="72" spans="1:23" ht="12" customHeight="1">
      <c r="A72" s="25">
        <v>68.5</v>
      </c>
      <c r="B72" s="25">
        <v>68</v>
      </c>
      <c r="C72" s="10">
        <v>57614</v>
      </c>
      <c r="D72" s="10">
        <v>914</v>
      </c>
      <c r="E72" s="16">
        <v>1.5864199673690422E-2</v>
      </c>
      <c r="F72" s="38">
        <v>1.5739026058605887E-2</v>
      </c>
      <c r="G72" s="11">
        <v>836371.2719004578</v>
      </c>
      <c r="H72" s="11">
        <v>13163.669243110655</v>
      </c>
      <c r="I72" s="75">
        <v>16.450513183754708</v>
      </c>
      <c r="J72" s="10">
        <v>61936</v>
      </c>
      <c r="K72" s="10">
        <v>563</v>
      </c>
      <c r="L72" s="16">
        <v>9.0900284164298628E-3</v>
      </c>
      <c r="M72" s="38">
        <v>9.0488390069073388E-3</v>
      </c>
      <c r="N72" s="11">
        <v>897729.58657953504</v>
      </c>
      <c r="O72" s="11">
        <v>8123.4105006956961</v>
      </c>
      <c r="P72" s="75">
        <v>19.326014692724911</v>
      </c>
      <c r="Q72" s="11">
        <v>119550</v>
      </c>
      <c r="R72" s="11">
        <v>1477</v>
      </c>
      <c r="S72" s="16">
        <v>1.2354663320786281E-2</v>
      </c>
      <c r="T72" s="38">
        <v>1.2278657797444636E-2</v>
      </c>
      <c r="U72" s="11">
        <v>866746.6619458982</v>
      </c>
      <c r="V72" s="11">
        <v>10642.485659111113</v>
      </c>
      <c r="W72" s="75">
        <v>17.995736852709683</v>
      </c>
    </row>
    <row r="73" spans="1:23" ht="12" customHeight="1">
      <c r="A73" s="25">
        <v>69.5</v>
      </c>
      <c r="B73" s="25">
        <v>69</v>
      </c>
      <c r="C73" s="10">
        <v>56766</v>
      </c>
      <c r="D73" s="10">
        <v>1051</v>
      </c>
      <c r="E73" s="16">
        <v>1.8514603812141071E-2</v>
      </c>
      <c r="F73" s="38">
        <v>1.8344261428881792E-2</v>
      </c>
      <c r="G73" s="11">
        <v>823207.6026573471</v>
      </c>
      <c r="H73" s="11">
        <v>15101.13547338942</v>
      </c>
      <c r="I73" s="75">
        <v>15.705573121407184</v>
      </c>
      <c r="J73" s="10">
        <v>61351</v>
      </c>
      <c r="K73" s="10">
        <v>642</v>
      </c>
      <c r="L73" s="16">
        <v>1.0464377108767584E-2</v>
      </c>
      <c r="M73" s="38">
        <v>1.0409815996494154E-2</v>
      </c>
      <c r="N73" s="11">
        <v>889606.17607883934</v>
      </c>
      <c r="O73" s="11">
        <v>9260.6366023254959</v>
      </c>
      <c r="P73" s="75">
        <v>18.497923847082646</v>
      </c>
      <c r="Q73" s="11">
        <v>118117</v>
      </c>
      <c r="R73" s="11">
        <v>1693</v>
      </c>
      <c r="S73" s="16">
        <v>1.4333245849454354E-2</v>
      </c>
      <c r="T73" s="38">
        <v>1.4231013902557765E-2</v>
      </c>
      <c r="U73" s="11">
        <v>856104.17628678714</v>
      </c>
      <c r="V73" s="11">
        <v>12183.230434775032</v>
      </c>
      <c r="W73" s="75">
        <v>17.213231561540724</v>
      </c>
    </row>
    <row r="74" spans="1:23" ht="12" customHeight="1">
      <c r="A74" s="25">
        <v>70.5</v>
      </c>
      <c r="B74" s="25">
        <v>70</v>
      </c>
      <c r="C74" s="10">
        <v>55800</v>
      </c>
      <c r="D74" s="10">
        <v>1146</v>
      </c>
      <c r="E74" s="16">
        <v>2.0537634408602151E-2</v>
      </c>
      <c r="F74" s="38">
        <v>2.0328173589080456E-2</v>
      </c>
      <c r="G74" s="11">
        <v>808106.46718395769</v>
      </c>
      <c r="H74" s="11">
        <v>16427.328543374042</v>
      </c>
      <c r="I74" s="75">
        <v>14.989720605657709</v>
      </c>
      <c r="J74" s="10">
        <v>61010</v>
      </c>
      <c r="K74" s="10">
        <v>707</v>
      </c>
      <c r="L74" s="16">
        <v>1.1588264218980494E-2</v>
      </c>
      <c r="M74" s="38">
        <v>1.1521378896078072E-2</v>
      </c>
      <c r="N74" s="11">
        <v>880345.53947651386</v>
      </c>
      <c r="O74" s="11">
        <v>10142.794519781171</v>
      </c>
      <c r="P74" s="75">
        <v>17.687249770677681</v>
      </c>
      <c r="Q74" s="11">
        <v>116810</v>
      </c>
      <c r="R74" s="11">
        <v>1853</v>
      </c>
      <c r="S74" s="16">
        <v>1.5863367862340553E-2</v>
      </c>
      <c r="T74" s="38">
        <v>1.5738207338816035E-2</v>
      </c>
      <c r="U74" s="11">
        <v>843920.94585201214</v>
      </c>
      <c r="V74" s="11">
        <v>13281.802823388707</v>
      </c>
      <c r="W74" s="75">
        <v>16.454511449692376</v>
      </c>
    </row>
    <row r="75" spans="1:23" ht="12" customHeight="1">
      <c r="A75" s="25">
        <v>71.5</v>
      </c>
      <c r="B75" s="25">
        <v>71</v>
      </c>
      <c r="C75" s="10">
        <v>54545</v>
      </c>
      <c r="D75" s="10">
        <v>1123</v>
      </c>
      <c r="E75" s="16">
        <v>2.0588504904207536E-2</v>
      </c>
      <c r="F75" s="38">
        <v>2.0378008712841233E-2</v>
      </c>
      <c r="G75" s="11">
        <v>791679.13864058361</v>
      </c>
      <c r="H75" s="11">
        <v>16132.844384992455</v>
      </c>
      <c r="I75" s="75">
        <v>14.290382059614345</v>
      </c>
      <c r="J75" s="10">
        <v>60502</v>
      </c>
      <c r="K75" s="10">
        <v>830</v>
      </c>
      <c r="L75" s="16">
        <v>1.3718554758520379E-2</v>
      </c>
      <c r="M75" s="38">
        <v>1.3624884216910993E-2</v>
      </c>
      <c r="N75" s="11">
        <v>870202.74495673273</v>
      </c>
      <c r="O75" s="11">
        <v>11856.411645273611</v>
      </c>
      <c r="P75" s="75">
        <v>16.887578652417531</v>
      </c>
      <c r="Q75" s="11">
        <v>115047</v>
      </c>
      <c r="R75" s="11">
        <v>1953</v>
      </c>
      <c r="S75" s="16">
        <v>1.6975670812798247E-2</v>
      </c>
      <c r="T75" s="38">
        <v>1.6832395987372295E-2</v>
      </c>
      <c r="U75" s="11">
        <v>830639.14302862342</v>
      </c>
      <c r="V75" s="11">
        <v>13981.646978069362</v>
      </c>
      <c r="W75" s="75">
        <v>15.709621839079603</v>
      </c>
    </row>
    <row r="76" spans="1:23" ht="12" customHeight="1">
      <c r="A76" s="25">
        <v>72.5</v>
      </c>
      <c r="B76" s="25">
        <v>72</v>
      </c>
      <c r="C76" s="10">
        <v>53294</v>
      </c>
      <c r="D76" s="10">
        <v>1345</v>
      </c>
      <c r="E76" s="16">
        <v>2.5237362554884228E-2</v>
      </c>
      <c r="F76" s="38">
        <v>2.4921562551404652E-2</v>
      </c>
      <c r="G76" s="11">
        <v>775546.29425559111</v>
      </c>
      <c r="H76" s="11">
        <v>19327.825483800792</v>
      </c>
      <c r="I76" s="75">
        <v>13.577248349125654</v>
      </c>
      <c r="J76" s="10">
        <v>59569</v>
      </c>
      <c r="K76" s="10">
        <v>802</v>
      </c>
      <c r="L76" s="16">
        <v>1.3463378602964629E-2</v>
      </c>
      <c r="M76" s="38">
        <v>1.3373152690353995E-2</v>
      </c>
      <c r="N76" s="11">
        <v>858346.33331145917</v>
      </c>
      <c r="O76" s="11">
        <v>11478.796576579627</v>
      </c>
      <c r="P76" s="75">
        <v>16.113941684251969</v>
      </c>
      <c r="Q76" s="11">
        <v>112863</v>
      </c>
      <c r="R76" s="11">
        <v>2147</v>
      </c>
      <c r="S76" s="16">
        <v>1.9023063360002836E-2</v>
      </c>
      <c r="T76" s="38">
        <v>1.8843266789100976E-2</v>
      </c>
      <c r="U76" s="11">
        <v>816657.49605055409</v>
      </c>
      <c r="V76" s="11">
        <v>15388.495073399768</v>
      </c>
      <c r="W76" s="75">
        <v>14.970019330380865</v>
      </c>
    </row>
    <row r="77" spans="1:23" ht="12" customHeight="1">
      <c r="A77" s="25">
        <v>73.5</v>
      </c>
      <c r="B77" s="25">
        <v>73</v>
      </c>
      <c r="C77" s="10">
        <v>47822</v>
      </c>
      <c r="D77" s="10">
        <v>1290</v>
      </c>
      <c r="E77" s="16">
        <v>2.6975032411860649E-2</v>
      </c>
      <c r="F77" s="38">
        <v>2.6614455689684346E-2</v>
      </c>
      <c r="G77" s="11">
        <v>756218.46877179027</v>
      </c>
      <c r="H77" s="11">
        <v>20126.342928847756</v>
      </c>
      <c r="I77" s="75">
        <v>12.911483473415529</v>
      </c>
      <c r="J77" s="10">
        <v>54675</v>
      </c>
      <c r="K77" s="10">
        <v>837</v>
      </c>
      <c r="L77" s="16">
        <v>1.5308641975308642E-2</v>
      </c>
      <c r="M77" s="38">
        <v>1.5192060375886274E-2</v>
      </c>
      <c r="N77" s="11">
        <v>846867.53673487948</v>
      </c>
      <c r="O77" s="11">
        <v>12865.662748454375</v>
      </c>
      <c r="P77" s="75">
        <v>15.32557957633972</v>
      </c>
      <c r="Q77" s="11">
        <v>102497</v>
      </c>
      <c r="R77" s="11">
        <v>2127</v>
      </c>
      <c r="S77" s="16">
        <v>2.0751826882738033E-2</v>
      </c>
      <c r="T77" s="38">
        <v>2.0537989450129301E-2</v>
      </c>
      <c r="U77" s="11">
        <v>801269.00097715436</v>
      </c>
      <c r="V77" s="11">
        <v>16456.45428878444</v>
      </c>
      <c r="W77" s="75">
        <v>14.2479182892898</v>
      </c>
    </row>
    <row r="78" spans="1:23" ht="12" customHeight="1">
      <c r="A78" s="25">
        <v>74.5</v>
      </c>
      <c r="B78" s="25">
        <v>74</v>
      </c>
      <c r="C78" s="10">
        <v>42440</v>
      </c>
      <c r="D78" s="10">
        <v>1258</v>
      </c>
      <c r="E78" s="16">
        <v>2.9641847313854854E-2</v>
      </c>
      <c r="F78" s="38">
        <v>2.9206836528314462E-2</v>
      </c>
      <c r="G78" s="11">
        <v>736092.12584294251</v>
      </c>
      <c r="H78" s="11">
        <v>21498.922389274299</v>
      </c>
      <c r="I78" s="75">
        <v>12.250840143418785</v>
      </c>
      <c r="J78" s="10">
        <v>49600</v>
      </c>
      <c r="K78" s="10">
        <v>879</v>
      </c>
      <c r="L78" s="16">
        <v>1.7721774193548388E-2</v>
      </c>
      <c r="M78" s="38">
        <v>1.7565667078534242E-2</v>
      </c>
      <c r="N78" s="11">
        <v>834001.87398642511</v>
      </c>
      <c r="O78" s="11">
        <v>14649.799261319211</v>
      </c>
      <c r="P78" s="75">
        <v>14.554285185798179</v>
      </c>
      <c r="Q78" s="11">
        <v>92040</v>
      </c>
      <c r="R78" s="11">
        <v>2137</v>
      </c>
      <c r="S78" s="16">
        <v>2.3218166014776186E-2</v>
      </c>
      <c r="T78" s="38">
        <v>2.295069843279629E-2</v>
      </c>
      <c r="U78" s="11">
        <v>784812.54668836994</v>
      </c>
      <c r="V78" s="11">
        <v>18011.996085319639</v>
      </c>
      <c r="W78" s="75">
        <v>13.536193482962872</v>
      </c>
    </row>
    <row r="79" spans="1:23" ht="12" customHeight="1">
      <c r="A79" s="25">
        <v>75.5</v>
      </c>
      <c r="B79" s="25">
        <v>75</v>
      </c>
      <c r="C79" s="10">
        <v>40201</v>
      </c>
      <c r="D79" s="10">
        <v>1329</v>
      </c>
      <c r="E79" s="16">
        <v>3.3058879132359893E-2</v>
      </c>
      <c r="F79" s="38">
        <v>3.2518406564805979E-2</v>
      </c>
      <c r="G79" s="11">
        <v>714593.20345366816</v>
      </c>
      <c r="H79" s="11">
        <v>23237.432318353498</v>
      </c>
      <c r="I79" s="75">
        <v>11.604370514308343</v>
      </c>
      <c r="J79" s="10">
        <v>47429</v>
      </c>
      <c r="K79" s="10">
        <v>866</v>
      </c>
      <c r="L79" s="16">
        <v>1.8258871154778721E-2</v>
      </c>
      <c r="M79" s="38">
        <v>1.8093187895759422E-2</v>
      </c>
      <c r="N79" s="11">
        <v>819352.07472510589</v>
      </c>
      <c r="O79" s="11">
        <v>14824.691040781656</v>
      </c>
      <c r="P79" s="75">
        <v>13.805572102722564</v>
      </c>
      <c r="Q79" s="11">
        <v>87630</v>
      </c>
      <c r="R79" s="11">
        <v>2195</v>
      </c>
      <c r="S79" s="16">
        <v>2.5048499372361064E-2</v>
      </c>
      <c r="T79" s="38">
        <v>2.4737388743220068E-2</v>
      </c>
      <c r="U79" s="11">
        <v>766800.55060305027</v>
      </c>
      <c r="V79" s="11">
        <v>18968.643308782845</v>
      </c>
      <c r="W79" s="75">
        <v>12.842411137342395</v>
      </c>
    </row>
    <row r="80" spans="1:23" ht="12" customHeight="1">
      <c r="A80" s="25">
        <v>76.5</v>
      </c>
      <c r="B80" s="25">
        <v>76</v>
      </c>
      <c r="C80" s="10">
        <v>35690</v>
      </c>
      <c r="D80" s="10">
        <v>1243</v>
      </c>
      <c r="E80" s="16">
        <v>3.4827682824320541E-2</v>
      </c>
      <c r="F80" s="38">
        <v>3.4228179007497972E-2</v>
      </c>
      <c r="G80" s="11">
        <v>691355.77113531472</v>
      </c>
      <c r="H80" s="11">
        <v>23663.849092286353</v>
      </c>
      <c r="I80" s="75">
        <v>10.977603904463479</v>
      </c>
      <c r="J80" s="10">
        <v>42936</v>
      </c>
      <c r="K80" s="10">
        <v>825</v>
      </c>
      <c r="L80" s="16">
        <v>1.9214645053102292E-2</v>
      </c>
      <c r="M80" s="38">
        <v>1.9031220452430109E-2</v>
      </c>
      <c r="N80" s="11">
        <v>804527.38368432422</v>
      </c>
      <c r="O80" s="11">
        <v>15311.137998913196</v>
      </c>
      <c r="P80" s="75">
        <v>13.050748338539918</v>
      </c>
      <c r="Q80" s="11">
        <v>78626</v>
      </c>
      <c r="R80" s="11">
        <v>2068</v>
      </c>
      <c r="S80" s="16">
        <v>2.6301732251418106E-2</v>
      </c>
      <c r="T80" s="38">
        <v>2.5958854363055672E-2</v>
      </c>
      <c r="U80" s="11">
        <v>747831.90729426744</v>
      </c>
      <c r="V80" s="11">
        <v>19412.859569498039</v>
      </c>
      <c r="W80" s="75">
        <v>12.15547453053415</v>
      </c>
    </row>
    <row r="81" spans="1:23" ht="12" customHeight="1">
      <c r="A81" s="25">
        <v>77.5</v>
      </c>
      <c r="B81" s="25">
        <v>77</v>
      </c>
      <c r="C81" s="10">
        <v>30787</v>
      </c>
      <c r="D81" s="10">
        <v>1220</v>
      </c>
      <c r="E81" s="16">
        <v>3.9627115340890633E-2</v>
      </c>
      <c r="F81" s="38">
        <v>3.8852230401371424E-2</v>
      </c>
      <c r="G81" s="11">
        <v>667691.9220430284</v>
      </c>
      <c r="H81" s="11">
        <v>25941.320392350266</v>
      </c>
      <c r="I81" s="75">
        <v>10.348943484078745</v>
      </c>
      <c r="J81" s="10">
        <v>38003</v>
      </c>
      <c r="K81" s="10">
        <v>929</v>
      </c>
      <c r="L81" s="16">
        <v>2.4445438518011738E-2</v>
      </c>
      <c r="M81" s="38">
        <v>2.4149068661085127E-2</v>
      </c>
      <c r="N81" s="11">
        <v>789216.24568541104</v>
      </c>
      <c r="O81" s="11">
        <v>19058.83730550082</v>
      </c>
      <c r="P81" s="75">
        <v>12.29423830830622</v>
      </c>
      <c r="Q81" s="11">
        <v>68790</v>
      </c>
      <c r="R81" s="11">
        <v>2149</v>
      </c>
      <c r="S81" s="16">
        <v>3.1240005814798664E-2</v>
      </c>
      <c r="T81" s="38">
        <v>3.0757078778801739E-2</v>
      </c>
      <c r="U81" s="11">
        <v>728419.04772476945</v>
      </c>
      <c r="V81" s="11">
        <v>22404.042034850478</v>
      </c>
      <c r="W81" s="75">
        <v>11.466100798454889</v>
      </c>
    </row>
    <row r="82" spans="1:23" ht="12" customHeight="1">
      <c r="A82" s="25">
        <v>78.5</v>
      </c>
      <c r="B82" s="25">
        <v>78</v>
      </c>
      <c r="C82" s="10">
        <v>29652</v>
      </c>
      <c r="D82" s="10">
        <v>1229</v>
      </c>
      <c r="E82" s="16">
        <v>4.1447457169836777E-2</v>
      </c>
      <c r="F82" s="38">
        <v>4.0600256405049051E-2</v>
      </c>
      <c r="G82" s="11">
        <v>641750.60165067809</v>
      </c>
      <c r="H82" s="11">
        <v>26055.238975112024</v>
      </c>
      <c r="I82" s="75">
        <v>9.747064806893988</v>
      </c>
      <c r="J82" s="10">
        <v>37754</v>
      </c>
      <c r="K82" s="10">
        <v>959</v>
      </c>
      <c r="L82" s="16">
        <v>2.5401281983366001E-2</v>
      </c>
      <c r="M82" s="38">
        <v>2.5081383752338371E-2</v>
      </c>
      <c r="N82" s="11">
        <v>770157.40837991016</v>
      </c>
      <c r="O82" s="11">
        <v>19316.613509282906</v>
      </c>
      <c r="P82" s="75">
        <v>11.586106524614323</v>
      </c>
      <c r="Q82" s="11">
        <v>67406</v>
      </c>
      <c r="R82" s="11">
        <v>2188</v>
      </c>
      <c r="S82" s="16">
        <v>3.2460018395988485E-2</v>
      </c>
      <c r="T82" s="38">
        <v>3.1938846304714441E-2</v>
      </c>
      <c r="U82" s="11">
        <v>706015.00568991899</v>
      </c>
      <c r="V82" s="11">
        <v>22549.304755552414</v>
      </c>
      <c r="W82" s="75">
        <v>10.814089129109277</v>
      </c>
    </row>
    <row r="83" spans="1:23" ht="12" customHeight="1">
      <c r="A83" s="25">
        <v>79.5</v>
      </c>
      <c r="B83" s="25">
        <v>79</v>
      </c>
      <c r="C83" s="10">
        <v>30949</v>
      </c>
      <c r="D83" s="10">
        <v>1467</v>
      </c>
      <c r="E83" s="16">
        <v>4.7400562215257361E-2</v>
      </c>
      <c r="F83" s="38">
        <v>4.6294697239672056E-2</v>
      </c>
      <c r="G83" s="11">
        <v>615695.36267556611</v>
      </c>
      <c r="H83" s="11">
        <v>28503.430406935415</v>
      </c>
      <c r="I83" s="75">
        <v>9.1383857392378189</v>
      </c>
      <c r="J83" s="10">
        <v>40903</v>
      </c>
      <c r="K83" s="10">
        <v>1221</v>
      </c>
      <c r="L83" s="16">
        <v>2.9851111165440189E-2</v>
      </c>
      <c r="M83" s="38">
        <v>2.9409967190101582E-2</v>
      </c>
      <c r="N83" s="11">
        <v>750840.79487062723</v>
      </c>
      <c r="O83" s="11">
        <v>22082.203142134938</v>
      </c>
      <c r="P83" s="75">
        <v>10.871314835779174</v>
      </c>
      <c r="Q83" s="11">
        <v>71852</v>
      </c>
      <c r="R83" s="11">
        <v>2688</v>
      </c>
      <c r="S83" s="16">
        <v>3.7410232143851252E-2</v>
      </c>
      <c r="T83" s="38">
        <v>3.6719114500289529E-2</v>
      </c>
      <c r="U83" s="11">
        <v>683465.70093436656</v>
      </c>
      <c r="V83" s="11">
        <v>25096.255329629646</v>
      </c>
      <c r="W83" s="75">
        <v>10.154377659653335</v>
      </c>
    </row>
    <row r="84" spans="1:23" ht="12" customHeight="1">
      <c r="A84" s="25">
        <v>80.5</v>
      </c>
      <c r="B84" s="25">
        <v>80</v>
      </c>
      <c r="C84" s="10">
        <v>30866</v>
      </c>
      <c r="D84" s="10">
        <v>1636</v>
      </c>
      <c r="E84" s="16">
        <v>5.300330460701095E-2</v>
      </c>
      <c r="F84" s="38">
        <v>5.1623121535761762E-2</v>
      </c>
      <c r="G84" s="11">
        <v>587191.93226863071</v>
      </c>
      <c r="H84" s="11">
        <v>30312.680484322311</v>
      </c>
      <c r="I84" s="75">
        <v>8.5577096659057759</v>
      </c>
      <c r="J84" s="10">
        <v>41859</v>
      </c>
      <c r="K84" s="10">
        <v>1436</v>
      </c>
      <c r="L84" s="16">
        <v>3.4305645142024416E-2</v>
      </c>
      <c r="M84" s="38">
        <v>3.3723878103855576E-2</v>
      </c>
      <c r="N84" s="11">
        <v>728758.59172849229</v>
      </c>
      <c r="O84" s="11">
        <v>24576.565914589126</v>
      </c>
      <c r="P84" s="75">
        <v>10.185577313990962</v>
      </c>
      <c r="Q84" s="11">
        <v>72725</v>
      </c>
      <c r="R84" s="11">
        <v>3072</v>
      </c>
      <c r="S84" s="16">
        <v>4.2241320041251286E-2</v>
      </c>
      <c r="T84" s="38">
        <v>4.136158600469908E-2</v>
      </c>
      <c r="U84" s="11">
        <v>658369.44560473692</v>
      </c>
      <c r="V84" s="11">
        <v>27231.204447246379</v>
      </c>
      <c r="W84" s="75">
        <v>9.5223909816761676</v>
      </c>
    </row>
    <row r="85" spans="1:23" ht="12" customHeight="1">
      <c r="A85" s="25">
        <v>81.5</v>
      </c>
      <c r="B85" s="25">
        <v>81</v>
      </c>
      <c r="C85" s="10">
        <v>29074</v>
      </c>
      <c r="D85" s="10">
        <v>1701</v>
      </c>
      <c r="E85" s="16">
        <v>5.8505881543647248E-2</v>
      </c>
      <c r="F85" s="38">
        <v>5.682730692800797E-2</v>
      </c>
      <c r="G85" s="11">
        <v>556879.25178430835</v>
      </c>
      <c r="H85" s="11">
        <v>31645.948162986322</v>
      </c>
      <c r="I85" s="75">
        <v>7.9963160204349322</v>
      </c>
      <c r="J85" s="10">
        <v>39923</v>
      </c>
      <c r="K85" s="10">
        <v>1480</v>
      </c>
      <c r="L85" s="16">
        <v>3.7071362372567189E-2</v>
      </c>
      <c r="M85" s="38">
        <v>3.6392632412606929E-2</v>
      </c>
      <c r="N85" s="11">
        <v>704182.02581390319</v>
      </c>
      <c r="O85" s="11">
        <v>25627.037617010261</v>
      </c>
      <c r="P85" s="75">
        <v>9.5236123966146948</v>
      </c>
      <c r="Q85" s="11">
        <v>68997</v>
      </c>
      <c r="R85" s="11">
        <v>3181</v>
      </c>
      <c r="S85" s="16">
        <v>4.6103453773352468E-2</v>
      </c>
      <c r="T85" s="38">
        <v>4.5056835393404437E-2</v>
      </c>
      <c r="U85" s="11">
        <v>631138.24115749053</v>
      </c>
      <c r="V85" s="11">
        <v>28437.091842315844</v>
      </c>
      <c r="W85" s="75">
        <v>8.91167269113879</v>
      </c>
    </row>
    <row r="86" spans="1:23" ht="12" customHeight="1">
      <c r="A86" s="25">
        <v>82.5</v>
      </c>
      <c r="B86" s="25">
        <v>82</v>
      </c>
      <c r="C86" s="10">
        <v>26387</v>
      </c>
      <c r="D86" s="10">
        <v>1794</v>
      </c>
      <c r="E86" s="16">
        <v>6.7988024405957484E-2</v>
      </c>
      <c r="F86" s="38">
        <v>6.572833803163125E-2</v>
      </c>
      <c r="G86" s="11">
        <v>525233.30362132203</v>
      </c>
      <c r="H86" s="11">
        <v>34522.712125892664</v>
      </c>
      <c r="I86" s="75">
        <v>7.4479782180915635</v>
      </c>
      <c r="J86" s="10">
        <v>37489</v>
      </c>
      <c r="K86" s="10">
        <v>1557</v>
      </c>
      <c r="L86" s="16">
        <v>4.1532182773613591E-2</v>
      </c>
      <c r="M86" s="38">
        <v>4.0681538684194773E-2</v>
      </c>
      <c r="N86" s="11">
        <v>678554.9881968929</v>
      </c>
      <c r="O86" s="11">
        <v>27604.661001685225</v>
      </c>
      <c r="P86" s="75">
        <v>8.8644078492335865</v>
      </c>
      <c r="Q86" s="11">
        <v>63876</v>
      </c>
      <c r="R86" s="11">
        <v>3351</v>
      </c>
      <c r="S86" s="16">
        <v>5.2461018222806688E-2</v>
      </c>
      <c r="T86" s="38">
        <v>5.1108690195527551E-2</v>
      </c>
      <c r="U86" s="11">
        <v>602701.14931517467</v>
      </c>
      <c r="V86" s="11">
        <v>30803.266320837654</v>
      </c>
      <c r="W86" s="75">
        <v>8.308558459711179</v>
      </c>
    </row>
    <row r="87" spans="1:23" ht="12" customHeight="1">
      <c r="A87" s="25">
        <v>83.5</v>
      </c>
      <c r="B87" s="25">
        <v>83</v>
      </c>
      <c r="C87" s="10">
        <v>23814</v>
      </c>
      <c r="D87" s="10">
        <v>1745</v>
      </c>
      <c r="E87" s="16">
        <v>7.3276224069874857E-2</v>
      </c>
      <c r="F87" s="38">
        <v>7.0655912637951901E-2</v>
      </c>
      <c r="G87" s="11">
        <v>490710.5914954294</v>
      </c>
      <c r="H87" s="11">
        <v>34671.604683218764</v>
      </c>
      <c r="I87" s="75">
        <v>6.9367857882505035</v>
      </c>
      <c r="J87" s="10">
        <v>35508</v>
      </c>
      <c r="K87" s="10">
        <v>1862</v>
      </c>
      <c r="L87" s="16">
        <v>5.2438887011377715E-2</v>
      </c>
      <c r="M87" s="38">
        <v>5.1087689848946405E-2</v>
      </c>
      <c r="N87" s="11">
        <v>650950.3271952077</v>
      </c>
      <c r="O87" s="11">
        <v>33255.548422818953</v>
      </c>
      <c r="P87" s="75">
        <v>8.2191148576051916</v>
      </c>
      <c r="Q87" s="11">
        <v>59322</v>
      </c>
      <c r="R87" s="11">
        <v>3607</v>
      </c>
      <c r="S87" s="16">
        <v>6.0803749030713734E-2</v>
      </c>
      <c r="T87" s="38">
        <v>5.8992104632430431E-2</v>
      </c>
      <c r="U87" s="11">
        <v>571897.88299433701</v>
      </c>
      <c r="V87" s="11">
        <v>33737.459752667382</v>
      </c>
      <c r="W87" s="75">
        <v>7.7291389741151733</v>
      </c>
    </row>
    <row r="88" spans="1:23" ht="12" customHeight="1">
      <c r="A88" s="25">
        <v>84.5</v>
      </c>
      <c r="B88" s="25">
        <v>84</v>
      </c>
      <c r="C88" s="10">
        <v>21784</v>
      </c>
      <c r="D88" s="10">
        <v>1820</v>
      </c>
      <c r="E88" s="16">
        <v>8.3547557840616973E-2</v>
      </c>
      <c r="F88" s="38">
        <v>8.0152660322183933E-2</v>
      </c>
      <c r="G88" s="11">
        <v>456038.98681221064</v>
      </c>
      <c r="H88" s="11">
        <v>36552.738003632039</v>
      </c>
      <c r="I88" s="75">
        <v>6.426159939879085</v>
      </c>
      <c r="J88" s="10">
        <v>33818</v>
      </c>
      <c r="K88" s="10">
        <v>1932</v>
      </c>
      <c r="L88" s="16">
        <v>5.7129339405050564E-2</v>
      </c>
      <c r="M88" s="38">
        <v>5.5528095967856683E-2</v>
      </c>
      <c r="N88" s="11">
        <v>617694.7787723887</v>
      </c>
      <c r="O88" s="11">
        <v>34299.414954517204</v>
      </c>
      <c r="P88" s="75">
        <v>7.6346977745250371</v>
      </c>
      <c r="Q88" s="11">
        <v>55602</v>
      </c>
      <c r="R88" s="11">
        <v>3752</v>
      </c>
      <c r="S88" s="16">
        <v>6.7479587065213481E-2</v>
      </c>
      <c r="T88" s="38">
        <v>6.5253198653222211E-2</v>
      </c>
      <c r="U88" s="11">
        <v>538160.42324166966</v>
      </c>
      <c r="V88" s="11">
        <v>35116.689005090811</v>
      </c>
      <c r="W88" s="75">
        <v>7.1823361522289701</v>
      </c>
    </row>
    <row r="89" spans="1:23" ht="12" customHeight="1">
      <c r="A89" s="25">
        <v>85.5</v>
      </c>
      <c r="B89" s="25">
        <v>85</v>
      </c>
      <c r="C89" s="10">
        <v>19953</v>
      </c>
      <c r="D89" s="10">
        <v>1926</v>
      </c>
      <c r="E89" s="16">
        <v>9.6526838069463244E-2</v>
      </c>
      <c r="F89" s="38">
        <v>9.2014471305946643E-2</v>
      </c>
      <c r="G89" s="11">
        <v>419486.24880857859</v>
      </c>
      <c r="H89" s="11">
        <v>38598.805404236147</v>
      </c>
      <c r="I89" s="75">
        <v>5.9425472404527255</v>
      </c>
      <c r="J89" s="10">
        <v>32021</v>
      </c>
      <c r="K89" s="10">
        <v>2157</v>
      </c>
      <c r="L89" s="16">
        <v>6.7362043658848875E-2</v>
      </c>
      <c r="M89" s="38">
        <v>6.5143318872408096E-2</v>
      </c>
      <c r="N89" s="11">
        <v>583395.36381787155</v>
      </c>
      <c r="O89" s="11">
        <v>38004.310213872137</v>
      </c>
      <c r="P89" s="75">
        <v>7.0541662426013545</v>
      </c>
      <c r="Q89" s="11">
        <v>51974</v>
      </c>
      <c r="R89" s="11">
        <v>4083</v>
      </c>
      <c r="S89" s="16">
        <v>7.8558510024242897E-2</v>
      </c>
      <c r="T89" s="38">
        <v>7.5552031123936159E-2</v>
      </c>
      <c r="U89" s="11">
        <v>503043.73423657886</v>
      </c>
      <c r="V89" s="11">
        <v>38005.975865743079</v>
      </c>
      <c r="W89" s="75">
        <v>6.6488194905840743</v>
      </c>
    </row>
    <row r="90" spans="1:23" ht="12" customHeight="1">
      <c r="A90" s="25">
        <v>86.5</v>
      </c>
      <c r="B90" s="25">
        <v>86</v>
      </c>
      <c r="C90" s="10">
        <v>17730</v>
      </c>
      <c r="D90" s="10">
        <v>1935</v>
      </c>
      <c r="E90" s="16">
        <v>0.10913705583756345</v>
      </c>
      <c r="F90" s="38">
        <v>0.10339247621836034</v>
      </c>
      <c r="G90" s="11">
        <v>380887.44340434246</v>
      </c>
      <c r="H90" s="11">
        <v>39380.895934055545</v>
      </c>
      <c r="I90" s="75">
        <v>5.4940902893911527</v>
      </c>
      <c r="J90" s="10">
        <v>30346</v>
      </c>
      <c r="K90" s="10">
        <v>2382</v>
      </c>
      <c r="L90" s="16">
        <v>7.8494694523166153E-2</v>
      </c>
      <c r="M90" s="38">
        <v>7.5493035131173558E-2</v>
      </c>
      <c r="N90" s="11">
        <v>545391.05360399943</v>
      </c>
      <c r="O90" s="11">
        <v>41173.225969954488</v>
      </c>
      <c r="P90" s="75">
        <v>6.5108781109591263</v>
      </c>
      <c r="Q90" s="11">
        <v>48076</v>
      </c>
      <c r="R90" s="11">
        <v>4317</v>
      </c>
      <c r="S90" s="16">
        <v>8.9795324070222143E-2</v>
      </c>
      <c r="T90" s="38">
        <v>8.5881735869056786E-2</v>
      </c>
      <c r="U90" s="11">
        <v>465037.7583708358</v>
      </c>
      <c r="V90" s="11">
        <v>39938.249933542371</v>
      </c>
      <c r="W90" s="75">
        <v>6.15134187926202</v>
      </c>
    </row>
    <row r="91" spans="1:23" ht="12" customHeight="1">
      <c r="A91" s="25">
        <v>87.5</v>
      </c>
      <c r="B91" s="25">
        <v>87</v>
      </c>
      <c r="C91" s="10">
        <v>15729</v>
      </c>
      <c r="D91" s="10">
        <v>2002</v>
      </c>
      <c r="E91" s="16">
        <v>0.12728081886960391</v>
      </c>
      <c r="F91" s="38">
        <v>0.11951361931346138</v>
      </c>
      <c r="G91" s="11">
        <v>341506.5474702869</v>
      </c>
      <c r="H91" s="11">
        <v>40814.683507418398</v>
      </c>
      <c r="I91" s="75">
        <v>5.069984811556651</v>
      </c>
      <c r="J91" s="10">
        <v>28344</v>
      </c>
      <c r="K91" s="10">
        <v>2607</v>
      </c>
      <c r="L91" s="16">
        <v>9.1977138018628279E-2</v>
      </c>
      <c r="M91" s="38">
        <v>8.7873997685604777E-2</v>
      </c>
      <c r="N91" s="11">
        <v>504217.82763404492</v>
      </c>
      <c r="O91" s="11">
        <v>44307.636218554733</v>
      </c>
      <c r="P91" s="75">
        <v>6.0017120901971737</v>
      </c>
      <c r="Q91" s="11">
        <v>44073</v>
      </c>
      <c r="R91" s="11">
        <v>4609</v>
      </c>
      <c r="S91" s="16">
        <v>0.10457649808272639</v>
      </c>
      <c r="T91" s="38">
        <v>9.9294107502506335E-2</v>
      </c>
      <c r="U91" s="11">
        <v>425099.50843729341</v>
      </c>
      <c r="V91" s="11">
        <v>42209.876290035209</v>
      </c>
      <c r="W91" s="75">
        <v>5.6822874577774627</v>
      </c>
    </row>
    <row r="92" spans="1:23" ht="12" customHeight="1">
      <c r="A92" s="25">
        <v>88.5</v>
      </c>
      <c r="B92" s="25">
        <v>88</v>
      </c>
      <c r="C92" s="10">
        <v>13542</v>
      </c>
      <c r="D92" s="10">
        <v>1945</v>
      </c>
      <c r="E92" s="16">
        <v>0.14362723379116821</v>
      </c>
      <c r="F92" s="38">
        <v>0.13378941808063827</v>
      </c>
      <c r="G92" s="11">
        <v>300691.86396286852</v>
      </c>
      <c r="H92" s="11">
        <v>40229.389501174621</v>
      </c>
      <c r="I92" s="75">
        <v>4.69029585442685</v>
      </c>
      <c r="J92" s="10">
        <v>25745</v>
      </c>
      <c r="K92" s="10">
        <v>2748</v>
      </c>
      <c r="L92" s="16">
        <v>0.10673917265488445</v>
      </c>
      <c r="M92" s="38">
        <v>0.10123993637747586</v>
      </c>
      <c r="N92" s="11">
        <v>459910.19141549018</v>
      </c>
      <c r="O92" s="11">
        <v>46561.278518256971</v>
      </c>
      <c r="P92" s="75">
        <v>5.5317456976747934</v>
      </c>
      <c r="Q92" s="11">
        <v>39287</v>
      </c>
      <c r="R92" s="11">
        <v>4693</v>
      </c>
      <c r="S92" s="16">
        <v>0.11945427240563036</v>
      </c>
      <c r="T92" s="38">
        <v>0.11259541423178276</v>
      </c>
      <c r="U92" s="11">
        <v>382889.63214725821</v>
      </c>
      <c r="V92" s="11">
        <v>43111.616736675467</v>
      </c>
      <c r="W92" s="75">
        <v>5.2535844951651285</v>
      </c>
    </row>
    <row r="93" spans="1:23" ht="12" customHeight="1">
      <c r="A93" s="25">
        <v>89.5</v>
      </c>
      <c r="B93" s="25">
        <v>89</v>
      </c>
      <c r="C93" s="10">
        <v>10826</v>
      </c>
      <c r="D93" s="10">
        <v>1748</v>
      </c>
      <c r="E93" s="16">
        <v>0.16146314428228339</v>
      </c>
      <c r="F93" s="38">
        <v>0.14910210866003659</v>
      </c>
      <c r="G93" s="11">
        <v>260462.4744616939</v>
      </c>
      <c r="H93" s="11">
        <v>38835.504169049491</v>
      </c>
      <c r="I93" s="75">
        <v>4.3375024986902559</v>
      </c>
      <c r="J93" s="10">
        <v>22277</v>
      </c>
      <c r="K93" s="10">
        <v>2644</v>
      </c>
      <c r="L93" s="16">
        <v>0.1186874354715626</v>
      </c>
      <c r="M93" s="38">
        <v>0.11191465863904804</v>
      </c>
      <c r="N93" s="11">
        <v>413348.91289723321</v>
      </c>
      <c r="O93" s="11">
        <v>46259.802485715452</v>
      </c>
      <c r="P93" s="75">
        <v>5.0985417035487046</v>
      </c>
      <c r="Q93" s="11">
        <v>33103</v>
      </c>
      <c r="R93" s="11">
        <v>4392</v>
      </c>
      <c r="S93" s="16">
        <v>0.13267679666495483</v>
      </c>
      <c r="T93" s="38">
        <v>0.12425190892310201</v>
      </c>
      <c r="U93" s="11">
        <v>339778.01541058277</v>
      </c>
      <c r="V93" s="11">
        <v>42218.067024868076</v>
      </c>
      <c r="W93" s="75">
        <v>4.856727440223878</v>
      </c>
    </row>
    <row r="94" spans="1:23" ht="12" customHeight="1">
      <c r="A94" s="25">
        <v>90.5</v>
      </c>
      <c r="B94" s="25">
        <v>90</v>
      </c>
      <c r="C94" s="10">
        <v>8420</v>
      </c>
      <c r="D94" s="10">
        <v>1570</v>
      </c>
      <c r="E94" s="16">
        <v>0.18646080760095013</v>
      </c>
      <c r="F94" s="38">
        <v>0.17010891326338118</v>
      </c>
      <c r="G94" s="11">
        <v>221626.9702926444</v>
      </c>
      <c r="H94" s="11">
        <v>37700.723066337407</v>
      </c>
      <c r="I94" s="75">
        <v>4.0099447745100179</v>
      </c>
      <c r="J94" s="10">
        <v>18468</v>
      </c>
      <c r="K94" s="10">
        <v>2616</v>
      </c>
      <c r="L94" s="16">
        <v>0.14165042235217673</v>
      </c>
      <c r="M94" s="38">
        <v>0.13207538949623943</v>
      </c>
      <c r="N94" s="11">
        <v>367089.11041151779</v>
      </c>
      <c r="O94" s="11">
        <v>48483.437237429251</v>
      </c>
      <c r="P94" s="75">
        <v>4.6780403181766559</v>
      </c>
      <c r="Q94" s="11">
        <v>26888</v>
      </c>
      <c r="R94" s="11">
        <v>4186</v>
      </c>
      <c r="S94" s="16">
        <v>0.15568283249033027</v>
      </c>
      <c r="T94" s="38">
        <v>0.14416941101406022</v>
      </c>
      <c r="U94" s="11">
        <v>297559.94838571467</v>
      </c>
      <c r="V94" s="11">
        <v>42899.042500142641</v>
      </c>
      <c r="W94" s="75">
        <v>4.4748637588995166</v>
      </c>
    </row>
    <row r="95" spans="1:23" ht="12" customHeight="1">
      <c r="A95" s="25">
        <v>91.5</v>
      </c>
      <c r="B95" s="25">
        <v>91</v>
      </c>
      <c r="C95" s="10">
        <v>6638</v>
      </c>
      <c r="D95" s="10">
        <v>1301</v>
      </c>
      <c r="E95" s="16">
        <v>0.19599276890629708</v>
      </c>
      <c r="F95" s="38">
        <v>0.17798182125282846</v>
      </c>
      <c r="G95" s="11">
        <v>183926.24722630699</v>
      </c>
      <c r="H95" s="11">
        <v>32735.528457536107</v>
      </c>
      <c r="I95" s="75">
        <v>3.7294041117036159</v>
      </c>
      <c r="J95" s="10">
        <v>15299</v>
      </c>
      <c r="K95" s="10">
        <v>2543</v>
      </c>
      <c r="L95" s="16">
        <v>0.16622001438002484</v>
      </c>
      <c r="M95" s="38">
        <v>0.1531401076629727</v>
      </c>
      <c r="N95" s="11">
        <v>318605.67317408853</v>
      </c>
      <c r="O95" s="11">
        <v>48791.307091913812</v>
      </c>
      <c r="P95" s="75">
        <v>4.3138286063251456</v>
      </c>
      <c r="Q95" s="11">
        <v>21937</v>
      </c>
      <c r="R95" s="11">
        <v>3844</v>
      </c>
      <c r="S95" s="16">
        <v>0.17522906504991567</v>
      </c>
      <c r="T95" s="38">
        <v>0.16073524747334922</v>
      </c>
      <c r="U95" s="11">
        <v>254660.90588557202</v>
      </c>
      <c r="V95" s="11">
        <v>40932.983729304717</v>
      </c>
      <c r="W95" s="75">
        <v>4.1444516123328583</v>
      </c>
    </row>
    <row r="96" spans="1:23" ht="12" customHeight="1">
      <c r="A96" s="25">
        <v>92.5</v>
      </c>
      <c r="B96" s="25">
        <v>92</v>
      </c>
      <c r="C96" s="10">
        <v>5073</v>
      </c>
      <c r="D96" s="10">
        <v>1100</v>
      </c>
      <c r="E96" s="16">
        <v>0.2168342203824167</v>
      </c>
      <c r="F96" s="38">
        <v>0.19493657865099701</v>
      </c>
      <c r="G96" s="11">
        <v>151190.71876877089</v>
      </c>
      <c r="H96" s="11">
        <v>29472.601440569277</v>
      </c>
      <c r="I96" s="75">
        <v>3.4286285817006359</v>
      </c>
      <c r="J96" s="10">
        <v>12593</v>
      </c>
      <c r="K96" s="10">
        <v>2221</v>
      </c>
      <c r="L96" s="16">
        <v>0.17636782339394902</v>
      </c>
      <c r="M96" s="38">
        <v>0.16169042325272731</v>
      </c>
      <c r="N96" s="11">
        <v>269814.3660821747</v>
      </c>
      <c r="O96" s="11">
        <v>43626.399051493143</v>
      </c>
      <c r="P96" s="75">
        <v>4.0034941917019609</v>
      </c>
      <c r="Q96" s="11">
        <v>17666</v>
      </c>
      <c r="R96" s="11">
        <v>3321</v>
      </c>
      <c r="S96" s="16">
        <v>0.18798822597079134</v>
      </c>
      <c r="T96" s="38">
        <v>0.17137553657611893</v>
      </c>
      <c r="U96" s="11">
        <v>213727.9221562673</v>
      </c>
      <c r="V96" s="11">
        <v>36627.737340829284</v>
      </c>
      <c r="W96" s="75">
        <v>3.8424337807122839</v>
      </c>
    </row>
    <row r="97" spans="1:23" ht="12" customHeight="1">
      <c r="A97" s="25">
        <v>93.5</v>
      </c>
      <c r="B97" s="25">
        <v>93</v>
      </c>
      <c r="C97" s="10">
        <v>3821</v>
      </c>
      <c r="D97" s="10">
        <v>949</v>
      </c>
      <c r="E97" s="16">
        <v>0.24836430253860245</v>
      </c>
      <c r="F97" s="38">
        <v>0.21992429205335562</v>
      </c>
      <c r="G97" s="11">
        <v>121718.11732820162</v>
      </c>
      <c r="H97" s="11">
        <v>26768.77078347202</v>
      </c>
      <c r="I97" s="75">
        <v>3.1377613291550119</v>
      </c>
      <c r="J97" s="10">
        <v>10263</v>
      </c>
      <c r="K97" s="10">
        <v>2045</v>
      </c>
      <c r="L97" s="16">
        <v>0.19925947578680697</v>
      </c>
      <c r="M97" s="38">
        <v>0.18066273243366249</v>
      </c>
      <c r="N97" s="11">
        <v>226187.96703068155</v>
      </c>
      <c r="O97" s="11">
        <v>40863.736167378091</v>
      </c>
      <c r="P97" s="75">
        <v>3.6792367508145389</v>
      </c>
      <c r="Q97" s="11">
        <v>14084</v>
      </c>
      <c r="R97" s="11">
        <v>2994</v>
      </c>
      <c r="S97" s="16">
        <v>0.21258165293950582</v>
      </c>
      <c r="T97" s="38">
        <v>0.19150570230979858</v>
      </c>
      <c r="U97" s="11">
        <v>177100.18481543803</v>
      </c>
      <c r="V97" s="11">
        <v>33915.695272275581</v>
      </c>
      <c r="W97" s="75">
        <v>3.5337136160587477</v>
      </c>
    </row>
    <row r="98" spans="1:23" ht="12" customHeight="1">
      <c r="A98" s="25">
        <v>94.5</v>
      </c>
      <c r="B98" s="25">
        <v>94</v>
      </c>
      <c r="C98" s="10">
        <v>2791</v>
      </c>
      <c r="D98" s="10">
        <v>789</v>
      </c>
      <c r="E98" s="16">
        <v>0.2826943747760659</v>
      </c>
      <c r="F98" s="38">
        <v>0.24624988229086631</v>
      </c>
      <c r="G98" s="11">
        <v>94949.346544729604</v>
      </c>
      <c r="H98" s="11">
        <v>23381.265410234337</v>
      </c>
      <c r="I98" s="75">
        <v>2.8814170884749899</v>
      </c>
      <c r="J98" s="10">
        <v>8074</v>
      </c>
      <c r="K98" s="10">
        <v>1857</v>
      </c>
      <c r="L98" s="16">
        <v>0.22999752291305425</v>
      </c>
      <c r="M98" s="38">
        <v>0.20546442936541365</v>
      </c>
      <c r="N98" s="11">
        <v>185324.23086330347</v>
      </c>
      <c r="O98" s="11">
        <v>38077.53734191283</v>
      </c>
      <c r="P98" s="75">
        <v>3.3802540500296629</v>
      </c>
      <c r="Q98" s="11">
        <v>10865</v>
      </c>
      <c r="R98" s="11">
        <v>2646</v>
      </c>
      <c r="S98" s="16">
        <v>0.24353428439944777</v>
      </c>
      <c r="T98" s="38">
        <v>0.21614739834411367</v>
      </c>
      <c r="U98" s="11">
        <v>143184.48954316246</v>
      </c>
      <c r="V98" s="11">
        <v>30948.954897984517</v>
      </c>
      <c r="W98" s="75">
        <v>3.2523005724663534</v>
      </c>
    </row>
    <row r="99" spans="1:23" ht="12" customHeight="1">
      <c r="A99" s="25">
        <v>95.5</v>
      </c>
      <c r="B99" s="25">
        <v>95</v>
      </c>
      <c r="C99" s="10">
        <v>1909</v>
      </c>
      <c r="D99" s="10">
        <v>626</v>
      </c>
      <c r="E99" s="16">
        <v>0.32792037716081718</v>
      </c>
      <c r="F99" s="38">
        <v>0.27957962066228936</v>
      </c>
      <c r="G99" s="11">
        <v>71568.081134495267</v>
      </c>
      <c r="H99" s="11">
        <v>20008.976975110134</v>
      </c>
      <c r="I99" s="75">
        <v>2.6594251629609147</v>
      </c>
      <c r="J99" s="10">
        <v>6059</v>
      </c>
      <c r="K99" s="10">
        <v>1548</v>
      </c>
      <c r="L99" s="16">
        <v>0.25548770424162404</v>
      </c>
      <c r="M99" s="38">
        <v>0.22546133995781203</v>
      </c>
      <c r="N99" s="11">
        <v>147246.69352139064</v>
      </c>
      <c r="O99" s="11">
        <v>33198.436825690012</v>
      </c>
      <c r="P99" s="75">
        <v>3.1250787963202811</v>
      </c>
      <c r="Q99" s="11">
        <v>7968</v>
      </c>
      <c r="R99" s="11">
        <v>2174</v>
      </c>
      <c r="S99" s="16">
        <v>0.2728413654618474</v>
      </c>
      <c r="T99" s="38">
        <v>0.23878646719128427</v>
      </c>
      <c r="U99" s="11">
        <v>112235.53464517795</v>
      </c>
      <c r="V99" s="11">
        <v>26800.326811247032</v>
      </c>
      <c r="W99" s="75">
        <v>3.0112476078437709</v>
      </c>
    </row>
    <row r="100" spans="1:23" ht="12" customHeight="1">
      <c r="A100" s="25">
        <v>96.5</v>
      </c>
      <c r="B100" s="25">
        <v>96</v>
      </c>
      <c r="C100" s="10">
        <v>1264</v>
      </c>
      <c r="D100" s="10">
        <v>467</v>
      </c>
      <c r="E100" s="16">
        <v>0.36946202531645572</v>
      </c>
      <c r="F100" s="38">
        <v>0.30889397180673461</v>
      </c>
      <c r="G100" s="11">
        <v>51559.104159385133</v>
      </c>
      <c r="H100" s="11">
        <v>15926.296466589605</v>
      </c>
      <c r="I100" s="75">
        <v>2.4974515226041802</v>
      </c>
      <c r="J100" s="10">
        <v>4392</v>
      </c>
      <c r="K100" s="10">
        <v>1242</v>
      </c>
      <c r="L100" s="16">
        <v>0.28278688524590162</v>
      </c>
      <c r="M100" s="38">
        <v>0.24631960884312654</v>
      </c>
      <c r="N100" s="11">
        <v>114048.25669570063</v>
      </c>
      <c r="O100" s="11">
        <v>28092.321978525466</v>
      </c>
      <c r="P100" s="75">
        <v>2.8892159704168847</v>
      </c>
      <c r="Q100" s="11">
        <v>5656</v>
      </c>
      <c r="R100" s="11">
        <v>1709</v>
      </c>
      <c r="S100" s="16">
        <v>0.30215700141442714</v>
      </c>
      <c r="T100" s="38">
        <v>0.26077800312073629</v>
      </c>
      <c r="U100" s="11">
        <v>85435.207833930908</v>
      </c>
      <c r="V100" s="11">
        <v>22279.622895137589</v>
      </c>
      <c r="W100" s="75">
        <v>2.7990054690407504</v>
      </c>
    </row>
    <row r="101" spans="1:23" ht="12" customHeight="1">
      <c r="A101" s="25">
        <v>97.5</v>
      </c>
      <c r="B101" s="25">
        <v>97</v>
      </c>
      <c r="C101" s="10">
        <v>845</v>
      </c>
      <c r="D101" s="10">
        <v>312</v>
      </c>
      <c r="E101" s="16">
        <v>0.36923076923076925</v>
      </c>
      <c r="F101" s="38">
        <v>0.30873413085047574</v>
      </c>
      <c r="G101" s="11">
        <v>35632.807692795526</v>
      </c>
      <c r="H101" s="11">
        <v>11001.063912797372</v>
      </c>
      <c r="I101" s="75">
        <v>2.3902244245011701</v>
      </c>
      <c r="J101" s="10">
        <v>3079</v>
      </c>
      <c r="K101" s="10">
        <v>995</v>
      </c>
      <c r="L101" s="16">
        <v>0.32315686911334851</v>
      </c>
      <c r="M101" s="38">
        <v>0.27613970586142778</v>
      </c>
      <c r="N101" s="11">
        <v>85955.934717175172</v>
      </c>
      <c r="O101" s="11">
        <v>23735.846529844839</v>
      </c>
      <c r="P101" s="75">
        <v>2.6700651873794072</v>
      </c>
      <c r="Q101" s="11">
        <v>3924</v>
      </c>
      <c r="R101" s="11">
        <v>1307</v>
      </c>
      <c r="S101" s="16">
        <v>0.3330784913353721</v>
      </c>
      <c r="T101" s="38">
        <v>0.28328606388608191</v>
      </c>
      <c r="U101" s="11">
        <v>63155.584938793319</v>
      </c>
      <c r="V101" s="11">
        <v>17891.097069733878</v>
      </c>
      <c r="W101" s="75">
        <v>2.6100338988102862</v>
      </c>
    </row>
    <row r="102" spans="1:23" ht="12" customHeight="1">
      <c r="A102" s="25">
        <v>98.5</v>
      </c>
      <c r="B102" s="25">
        <v>98</v>
      </c>
      <c r="C102" s="10">
        <v>539</v>
      </c>
      <c r="D102" s="10">
        <v>238</v>
      </c>
      <c r="E102" s="16">
        <v>0.44155844155844154</v>
      </c>
      <c r="F102" s="38">
        <v>0.35696649034821326</v>
      </c>
      <c r="G102" s="11">
        <v>24631.743779998156</v>
      </c>
      <c r="H102" s="11">
        <v>8792.7071283023743</v>
      </c>
      <c r="I102" s="75">
        <v>2.2344391049231547</v>
      </c>
      <c r="J102" s="10">
        <v>2156</v>
      </c>
      <c r="K102" s="10">
        <v>711</v>
      </c>
      <c r="L102" s="16">
        <v>0.32977736549165121</v>
      </c>
      <c r="M102" s="38">
        <v>0.2809161915176871</v>
      </c>
      <c r="N102" s="11">
        <v>62220.08818733033</v>
      </c>
      <c r="O102" s="11">
        <v>17478.630209479466</v>
      </c>
      <c r="P102" s="75">
        <v>2.4979060945204736</v>
      </c>
      <c r="Q102" s="11">
        <v>2695</v>
      </c>
      <c r="R102" s="11">
        <v>949</v>
      </c>
      <c r="S102" s="16">
        <v>0.35213358070500927</v>
      </c>
      <c r="T102" s="38">
        <v>0.29681381640385451</v>
      </c>
      <c r="U102" s="11">
        <v>45264.487869059441</v>
      </c>
      <c r="V102" s="11">
        <v>13435.125391981508</v>
      </c>
      <c r="W102" s="75">
        <v>2.4440391661016889</v>
      </c>
    </row>
    <row r="103" spans="1:23" ht="12" customHeight="1">
      <c r="A103" s="25">
        <v>99.5</v>
      </c>
      <c r="B103" s="25">
        <v>99</v>
      </c>
      <c r="C103" s="10">
        <v>280</v>
      </c>
      <c r="D103" s="10">
        <v>117</v>
      </c>
      <c r="E103" s="16">
        <v>0.41785714285714287</v>
      </c>
      <c r="F103" s="38">
        <v>0.34154371310995313</v>
      </c>
      <c r="G103" s="11">
        <v>15839.036651695782</v>
      </c>
      <c r="H103" s="11">
        <v>5409.7233901048166</v>
      </c>
      <c r="I103" s="75">
        <v>2.1972763921158531</v>
      </c>
      <c r="J103" s="10">
        <v>1278</v>
      </c>
      <c r="K103" s="10">
        <v>516</v>
      </c>
      <c r="L103" s="16">
        <v>0.40375586854460094</v>
      </c>
      <c r="M103" s="38">
        <v>0.33219286590258723</v>
      </c>
      <c r="N103" s="11">
        <v>44741.457977850863</v>
      </c>
      <c r="O103" s="11">
        <v>14862.793150322454</v>
      </c>
      <c r="P103" s="75">
        <v>2.2784050634337376</v>
      </c>
      <c r="Q103" s="11">
        <v>1558</v>
      </c>
      <c r="R103" s="11">
        <v>633</v>
      </c>
      <c r="S103" s="16">
        <v>0.40629011553273425</v>
      </c>
      <c r="T103" s="38">
        <v>0.33388311146634253</v>
      </c>
      <c r="U103" s="11">
        <v>31829.362477077935</v>
      </c>
      <c r="V103" s="11">
        <v>10627.286579836833</v>
      </c>
      <c r="W103" s="75">
        <v>2.2646151352970918</v>
      </c>
    </row>
    <row r="104" spans="1:23" ht="12" customHeight="1">
      <c r="A104" s="25">
        <v>100.5</v>
      </c>
      <c r="B104" s="25">
        <v>100</v>
      </c>
      <c r="C104" s="10">
        <v>126</v>
      </c>
      <c r="D104" s="10">
        <v>52</v>
      </c>
      <c r="E104" s="16">
        <v>0.41269841269841268</v>
      </c>
      <c r="F104" s="38">
        <v>0.33813813813597271</v>
      </c>
      <c r="G104" s="11">
        <v>10429.313261590965</v>
      </c>
      <c r="H104" s="11">
        <v>3526.5485683111779</v>
      </c>
      <c r="I104" s="75">
        <v>2.0776599387216095</v>
      </c>
      <c r="J104" s="10">
        <v>580</v>
      </c>
      <c r="K104" s="10">
        <v>220</v>
      </c>
      <c r="L104" s="16">
        <v>0.37931034482758619</v>
      </c>
      <c r="M104" s="38">
        <v>0.31566679956163657</v>
      </c>
      <c r="N104" s="11">
        <v>29878.66482752841</v>
      </c>
      <c r="O104" s="11">
        <v>9431.7025012807317</v>
      </c>
      <c r="P104" s="75">
        <v>2.1630519091973781</v>
      </c>
      <c r="Q104" s="11">
        <v>706</v>
      </c>
      <c r="R104" s="11">
        <v>272</v>
      </c>
      <c r="S104" s="16">
        <v>0.38526912181303113</v>
      </c>
      <c r="T104" s="38">
        <v>0.31973246326517024</v>
      </c>
      <c r="U104" s="11">
        <v>21202.075897241102</v>
      </c>
      <c r="V104" s="11">
        <v>6778.991952959992</v>
      </c>
      <c r="W104" s="75">
        <v>2.1491073348726957</v>
      </c>
    </row>
    <row r="105" spans="1:23" ht="12" customHeight="1">
      <c r="A105" s="25">
        <v>101.5</v>
      </c>
      <c r="B105" s="25">
        <v>101</v>
      </c>
      <c r="C105" s="10">
        <v>54</v>
      </c>
      <c r="D105" s="14">
        <v>24</v>
      </c>
      <c r="E105" s="16">
        <v>0.44444444444444442</v>
      </c>
      <c r="F105" s="38">
        <v>0.35881961157004538</v>
      </c>
      <c r="G105" s="11">
        <v>6902.764693279787</v>
      </c>
      <c r="H105" s="11">
        <v>2476.8473460020768</v>
      </c>
      <c r="I105" s="75">
        <v>1.8836695081332664</v>
      </c>
      <c r="J105" s="10">
        <v>300</v>
      </c>
      <c r="K105" s="14">
        <v>140</v>
      </c>
      <c r="L105" s="16">
        <v>0.46666666666666667</v>
      </c>
      <c r="M105" s="38">
        <v>0.37291091472694393</v>
      </c>
      <c r="N105" s="11">
        <v>20446.962326247678</v>
      </c>
      <c r="O105" s="11">
        <v>7624.8954244683828</v>
      </c>
      <c r="P105" s="75">
        <v>1.9301786149380007</v>
      </c>
      <c r="Q105" s="11">
        <v>354</v>
      </c>
      <c r="R105" s="23">
        <v>164</v>
      </c>
      <c r="S105" s="16">
        <v>0.4632768361581921</v>
      </c>
      <c r="T105" s="38">
        <v>0.37078158201466282</v>
      </c>
      <c r="U105" s="11">
        <v>14423.08394428111</v>
      </c>
      <c r="V105" s="11">
        <v>5347.813882390833</v>
      </c>
      <c r="W105" s="75">
        <v>1.9242040753379541</v>
      </c>
    </row>
    <row r="106" spans="1:23" ht="12" customHeight="1">
      <c r="A106" s="25">
        <v>102.5</v>
      </c>
      <c r="B106" s="25">
        <v>102</v>
      </c>
      <c r="C106" s="10">
        <v>27</v>
      </c>
      <c r="D106" s="14">
        <v>15</v>
      </c>
      <c r="E106" s="16">
        <v>0.55555555555555558</v>
      </c>
      <c r="F106" s="38">
        <v>0.42624657926256726</v>
      </c>
      <c r="G106" s="11">
        <v>4425.9173472777102</v>
      </c>
      <c r="H106" s="11">
        <v>1886.5321293759798</v>
      </c>
      <c r="I106" s="75">
        <v>1.6580034778066732</v>
      </c>
      <c r="J106" s="10">
        <v>202</v>
      </c>
      <c r="K106" s="14">
        <v>87</v>
      </c>
      <c r="L106" s="16">
        <v>0.43069306930693069</v>
      </c>
      <c r="M106" s="38">
        <v>0.34994159696578653</v>
      </c>
      <c r="N106" s="11">
        <v>12822.066901779295</v>
      </c>
      <c r="O106" s="11">
        <v>4486.9745680108017</v>
      </c>
      <c r="P106" s="75">
        <v>1.7806625861064447</v>
      </c>
      <c r="Q106" s="11">
        <v>229</v>
      </c>
      <c r="R106" s="23">
        <v>102</v>
      </c>
      <c r="S106" s="16">
        <v>0.44541484716157204</v>
      </c>
      <c r="T106" s="38">
        <v>0.35944151296494231</v>
      </c>
      <c r="U106" s="11">
        <v>9075.2700618902782</v>
      </c>
      <c r="V106" s="11">
        <v>3262.0288016112872</v>
      </c>
      <c r="W106" s="75">
        <v>1.7634494392233933</v>
      </c>
    </row>
    <row r="107" spans="1:23" ht="12" customHeight="1">
      <c r="A107" s="25">
        <v>103.5</v>
      </c>
      <c r="B107" s="25">
        <v>103</v>
      </c>
      <c r="C107" s="10">
        <v>17</v>
      </c>
      <c r="D107" s="14">
        <v>10</v>
      </c>
      <c r="E107" s="16">
        <v>0.58823529411764708</v>
      </c>
      <c r="F107" s="38">
        <v>0.44469362699804948</v>
      </c>
      <c r="G107" s="11">
        <v>2539.3852179017304</v>
      </c>
      <c r="H107" s="11">
        <v>1129.2484228939527</v>
      </c>
      <c r="I107" s="75">
        <v>1.5182946819180785</v>
      </c>
      <c r="J107" s="10">
        <v>130</v>
      </c>
      <c r="K107" s="14">
        <v>60</v>
      </c>
      <c r="L107" s="16">
        <v>0.46153846153846156</v>
      </c>
      <c r="M107" s="38">
        <v>0.36968681340328025</v>
      </c>
      <c r="N107" s="11">
        <v>8335.0923337684944</v>
      </c>
      <c r="O107" s="11">
        <v>3081.3737242929851</v>
      </c>
      <c r="P107" s="75">
        <v>1.4700731197824979</v>
      </c>
      <c r="Q107" s="11">
        <v>147</v>
      </c>
      <c r="R107" s="23">
        <v>70</v>
      </c>
      <c r="S107" s="16">
        <v>0.47619047619047616</v>
      </c>
      <c r="T107" s="38">
        <v>0.37885484238454847</v>
      </c>
      <c r="U107" s="11">
        <v>5813.2412602789909</v>
      </c>
      <c r="V107" s="11">
        <v>2202.3746014063508</v>
      </c>
      <c r="W107" s="75">
        <v>1.4724185453720224</v>
      </c>
    </row>
    <row r="108" spans="1:23" ht="12" customHeight="1">
      <c r="A108" s="25">
        <v>104.5</v>
      </c>
      <c r="B108" s="25">
        <v>104</v>
      </c>
      <c r="C108" s="10">
        <v>11</v>
      </c>
      <c r="D108" s="14">
        <v>2</v>
      </c>
      <c r="E108" s="16">
        <v>0.18181818181818182</v>
      </c>
      <c r="F108" s="38">
        <v>0.16624708192481941</v>
      </c>
      <c r="G108" s="11">
        <v>1410.1367950077777</v>
      </c>
      <c r="H108" s="11">
        <v>234.43112728486028</v>
      </c>
      <c r="I108" s="75">
        <v>1.3337529180752057</v>
      </c>
      <c r="J108" s="10">
        <v>89</v>
      </c>
      <c r="K108" s="14">
        <v>55</v>
      </c>
      <c r="L108" s="16">
        <v>0.6179775280898876</v>
      </c>
      <c r="M108" s="38">
        <v>0.460966483947024</v>
      </c>
      <c r="N108" s="11">
        <v>5253.7186094755089</v>
      </c>
      <c r="O108" s="11">
        <v>2421.7881950569736</v>
      </c>
      <c r="P108" s="75">
        <v>1.0390335160529673</v>
      </c>
      <c r="Q108" s="11">
        <v>100</v>
      </c>
      <c r="R108" s="23">
        <v>57</v>
      </c>
      <c r="S108" s="16">
        <v>0.56999999999999995</v>
      </c>
      <c r="T108" s="38">
        <v>0.43447456130046291</v>
      </c>
      <c r="U108" s="11">
        <v>3610.8666588726401</v>
      </c>
      <c r="V108" s="11">
        <v>1568.8297075281587</v>
      </c>
      <c r="W108" s="75">
        <v>1.0655254386995523</v>
      </c>
    </row>
    <row r="109" spans="1:23" ht="12" customHeight="1">
      <c r="A109" s="25">
        <v>105.5</v>
      </c>
      <c r="B109" s="26" t="s">
        <v>30</v>
      </c>
      <c r="C109" s="76">
        <v>11</v>
      </c>
      <c r="D109" s="77">
        <v>5</v>
      </c>
      <c r="E109" s="17">
        <v>0.45454545454545453</v>
      </c>
      <c r="F109" s="39">
        <v>1</v>
      </c>
      <c r="G109" s="12">
        <v>1175.7056677229175</v>
      </c>
      <c r="H109" s="12">
        <v>1175.7056677229175</v>
      </c>
      <c r="I109" s="75">
        <v>0.5</v>
      </c>
      <c r="J109" s="76">
        <v>105</v>
      </c>
      <c r="K109" s="77">
        <v>48</v>
      </c>
      <c r="L109" s="17">
        <v>0.45714285714285713</v>
      </c>
      <c r="M109" s="39">
        <v>1</v>
      </c>
      <c r="N109" s="12">
        <v>2831.9304144185353</v>
      </c>
      <c r="O109" s="12">
        <v>2831.9304144185353</v>
      </c>
      <c r="P109" s="75">
        <v>0.5</v>
      </c>
      <c r="Q109" s="12">
        <v>116</v>
      </c>
      <c r="R109" s="78">
        <v>53</v>
      </c>
      <c r="S109" s="17">
        <v>0.45689655172413796</v>
      </c>
      <c r="T109" s="39">
        <v>1</v>
      </c>
      <c r="U109" s="12">
        <v>2042.0369513444814</v>
      </c>
      <c r="V109" s="12">
        <v>2042.0369513444814</v>
      </c>
      <c r="W109" s="75">
        <v>0.5</v>
      </c>
    </row>
    <row r="110" spans="1:23" ht="12" customHeight="1">
      <c r="A110" s="40"/>
      <c r="B110" s="42" t="s">
        <v>2</v>
      </c>
      <c r="C110" s="79">
        <v>60124</v>
      </c>
      <c r="D110" s="82" t="s">
        <v>19</v>
      </c>
      <c r="E110" s="66"/>
      <c r="F110" s="67"/>
      <c r="G110" s="68"/>
      <c r="H110" s="68"/>
      <c r="I110" s="43"/>
      <c r="J110" s="79">
        <v>57695</v>
      </c>
      <c r="K110" s="82" t="s">
        <v>19</v>
      </c>
      <c r="L110" s="66"/>
      <c r="M110" s="67"/>
      <c r="N110" s="68"/>
      <c r="O110" s="68"/>
      <c r="P110" s="44"/>
      <c r="Q110" s="84">
        <v>117819</v>
      </c>
      <c r="R110" s="82" t="s">
        <v>19</v>
      </c>
      <c r="S110" s="66"/>
      <c r="T110" s="67"/>
      <c r="U110" s="68"/>
      <c r="V110" s="68"/>
      <c r="W110" s="44"/>
    </row>
    <row r="111" spans="1:23" ht="12" customHeight="1">
      <c r="A111" s="40"/>
      <c r="B111" s="25" t="s">
        <v>3</v>
      </c>
      <c r="C111" s="80">
        <v>58858</v>
      </c>
      <c r="D111" s="46" t="s">
        <v>20</v>
      </c>
      <c r="E111" s="38"/>
      <c r="F111" s="41"/>
      <c r="G111" s="11"/>
      <c r="H111" s="11"/>
      <c r="I111" s="8"/>
      <c r="J111" s="80">
        <v>56707</v>
      </c>
      <c r="K111" s="46" t="s">
        <v>20</v>
      </c>
      <c r="L111" s="38"/>
      <c r="M111" s="41"/>
      <c r="N111" s="11"/>
      <c r="O111" s="11"/>
      <c r="P111" s="45"/>
      <c r="Q111" s="85">
        <v>115565</v>
      </c>
      <c r="R111" s="46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80">
        <v>31</v>
      </c>
      <c r="D112" s="46" t="s">
        <v>21</v>
      </c>
      <c r="E112" s="38"/>
      <c r="F112" s="41"/>
      <c r="G112" s="11"/>
      <c r="H112" s="11"/>
      <c r="I112" s="8"/>
      <c r="J112" s="80">
        <v>17</v>
      </c>
      <c r="K112" s="46" t="s">
        <v>21</v>
      </c>
      <c r="L112" s="38"/>
      <c r="M112" s="41"/>
      <c r="N112" s="11"/>
      <c r="O112" s="11"/>
      <c r="P112" s="45"/>
      <c r="Q112" s="85">
        <v>48</v>
      </c>
      <c r="R112" s="46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81">
        <v>212</v>
      </c>
      <c r="D113" s="83" t="s">
        <v>22</v>
      </c>
      <c r="E113" s="71"/>
      <c r="F113" s="39"/>
      <c r="G113" s="12"/>
      <c r="H113" s="12"/>
      <c r="I113" s="9"/>
      <c r="J113" s="81">
        <v>166</v>
      </c>
      <c r="K113" s="83" t="s">
        <v>22</v>
      </c>
      <c r="L113" s="71"/>
      <c r="M113" s="39"/>
      <c r="N113" s="12"/>
      <c r="O113" s="12"/>
      <c r="P113" s="18"/>
      <c r="Q113" s="86">
        <v>378</v>
      </c>
      <c r="R113" s="83" t="s">
        <v>22</v>
      </c>
      <c r="S113" s="71"/>
      <c r="T113" s="39"/>
      <c r="U113" s="12"/>
      <c r="V113" s="12"/>
      <c r="W113" s="18"/>
    </row>
    <row r="114" spans="1:23" s="33" customFormat="1" ht="15.75" customHeight="1">
      <c r="B114" s="32" t="s">
        <v>0</v>
      </c>
      <c r="C114" s="100" t="s">
        <v>23</v>
      </c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spans="1:23" s="35" customFormat="1" ht="23.25" customHeight="1">
      <c r="B115" s="34" t="s">
        <v>1</v>
      </c>
      <c r="C115" s="101" t="s">
        <v>24</v>
      </c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</row>
    <row r="116" spans="1:23" s="13" customFormat="1" ht="22">
      <c r="A116" s="3"/>
      <c r="B116" s="36" t="s">
        <v>0</v>
      </c>
      <c r="C116" s="102" t="s">
        <v>29</v>
      </c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9"/>
      <c r="K118" s="29"/>
      <c r="L118" s="19"/>
      <c r="M118" s="19"/>
      <c r="N118" s="29"/>
      <c r="O118" s="29"/>
      <c r="P118" s="30"/>
      <c r="Q118" s="29"/>
      <c r="R118" s="29"/>
      <c r="S118" s="19"/>
      <c r="T118" s="19"/>
      <c r="U118" s="29"/>
      <c r="V118" s="29"/>
      <c r="W118" s="30"/>
    </row>
    <row r="119" spans="1:23">
      <c r="E119" s="20"/>
      <c r="F119" s="20"/>
      <c r="L119" s="20"/>
      <c r="M119" s="20"/>
      <c r="S119" s="20"/>
      <c r="T119" s="20"/>
    </row>
  </sheetData>
  <mergeCells count="10">
    <mergeCell ref="C114:W114"/>
    <mergeCell ref="C115:W115"/>
    <mergeCell ref="C116:W116"/>
    <mergeCell ref="B1:B2"/>
    <mergeCell ref="C1:I1"/>
    <mergeCell ref="J1:P1"/>
    <mergeCell ref="Q1:W1"/>
    <mergeCell ref="C2:I2"/>
    <mergeCell ref="J2:P2"/>
    <mergeCell ref="Q2:W2"/>
  </mergeCells>
  <conditionalFormatting sqref="B1">
    <cfRule type="cellIs" dxfId="51" priority="2" stopIfTrue="1" operator="equal">
      <formula>""</formula>
    </cfRule>
  </conditionalFormatting>
  <conditionalFormatting sqref="C1:I1">
    <cfRule type="cellIs" dxfId="50" priority="1" stopIfTrue="1" operator="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topLeftCell="B1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03">
        <v>2018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04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27</v>
      </c>
      <c r="B3" s="95" t="s">
        <v>26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25">
        <v>0</v>
      </c>
      <c r="C4" s="10">
        <v>60628</v>
      </c>
      <c r="D4" s="10">
        <v>249</v>
      </c>
      <c r="E4" s="16">
        <v>4.1070132611994454E-3</v>
      </c>
      <c r="F4" s="38">
        <v>4.1302709716182218E-3</v>
      </c>
      <c r="G4" s="11">
        <v>1000000</v>
      </c>
      <c r="H4" s="11">
        <v>4130.2709716182217</v>
      </c>
      <c r="I4" s="74">
        <v>79.194133141702366</v>
      </c>
      <c r="J4" s="10">
        <v>57958</v>
      </c>
      <c r="K4" s="10">
        <v>192</v>
      </c>
      <c r="L4" s="16">
        <v>3.3127437109631112E-3</v>
      </c>
      <c r="M4" s="38">
        <v>3.3237424360355039E-3</v>
      </c>
      <c r="N4" s="11">
        <v>1000000</v>
      </c>
      <c r="O4" s="11">
        <v>3323.7424360355039</v>
      </c>
      <c r="P4" s="74">
        <v>83.686039456032091</v>
      </c>
      <c r="Q4" s="11">
        <v>118586</v>
      </c>
      <c r="R4" s="11">
        <v>441</v>
      </c>
      <c r="S4" s="16">
        <v>3.7188200968073801E-3</v>
      </c>
      <c r="T4" s="38">
        <v>3.7356193285729145E-3</v>
      </c>
      <c r="U4" s="11">
        <v>1000000</v>
      </c>
      <c r="V4" s="11">
        <v>3735.6193285729146</v>
      </c>
      <c r="W4" s="74">
        <v>81.476176027244435</v>
      </c>
    </row>
    <row r="5" spans="1:23" ht="12" customHeight="1">
      <c r="A5" s="25">
        <v>1.5</v>
      </c>
      <c r="B5" s="25">
        <v>1</v>
      </c>
      <c r="C5" s="10">
        <v>61601</v>
      </c>
      <c r="D5" s="10">
        <v>15</v>
      </c>
      <c r="E5" s="16">
        <v>2.4350254054317301E-4</v>
      </c>
      <c r="F5" s="38">
        <v>2.4347289620574308E-4</v>
      </c>
      <c r="G5" s="11">
        <v>995869.72902838176</v>
      </c>
      <c r="H5" s="11">
        <v>242.46728717016867</v>
      </c>
      <c r="I5" s="75">
        <v>78.521960847551426</v>
      </c>
      <c r="J5" s="10">
        <v>58881</v>
      </c>
      <c r="K5" s="10">
        <v>13</v>
      </c>
      <c r="L5" s="16">
        <v>2.2078429374501114E-4</v>
      </c>
      <c r="M5" s="38">
        <v>2.2075992268644207E-4</v>
      </c>
      <c r="N5" s="11">
        <v>996676.25756396446</v>
      </c>
      <c r="O5" s="11">
        <v>220.02617356323321</v>
      </c>
      <c r="P5" s="75">
        <v>82.964617657500426</v>
      </c>
      <c r="Q5" s="11">
        <v>120482</v>
      </c>
      <c r="R5" s="11">
        <v>28</v>
      </c>
      <c r="S5" s="16">
        <v>2.3239986056008366E-4</v>
      </c>
      <c r="T5" s="38">
        <v>2.3237285780430827E-4</v>
      </c>
      <c r="U5" s="11">
        <v>996264.38067142712</v>
      </c>
      <c r="V5" s="11">
        <v>231.50480126525878</v>
      </c>
      <c r="W5" s="75">
        <v>80.781118812493418</v>
      </c>
    </row>
    <row r="6" spans="1:23" ht="12" customHeight="1">
      <c r="A6" s="25">
        <v>2.5</v>
      </c>
      <c r="B6" s="25">
        <v>2</v>
      </c>
      <c r="C6" s="10">
        <v>63433</v>
      </c>
      <c r="D6" s="10">
        <v>16</v>
      </c>
      <c r="E6" s="16">
        <v>2.5223464127504614E-4</v>
      </c>
      <c r="F6" s="38">
        <v>2.5220283279236977E-4</v>
      </c>
      <c r="G6" s="11">
        <v>995627.26174121164</v>
      </c>
      <c r="H6" s="11">
        <v>251.10001581644377</v>
      </c>
      <c r="I6" s="75">
        <v>77.540961706520804</v>
      </c>
      <c r="J6" s="10">
        <v>60501</v>
      </c>
      <c r="K6" s="10">
        <v>7</v>
      </c>
      <c r="L6" s="16">
        <v>1.1570056693277797E-4</v>
      </c>
      <c r="M6" s="38">
        <v>1.1569387388032926E-4</v>
      </c>
      <c r="N6" s="11">
        <v>996456.23139040126</v>
      </c>
      <c r="O6" s="11">
        <v>115.28388156174927</v>
      </c>
      <c r="P6" s="75">
        <v>81.982826559914741</v>
      </c>
      <c r="Q6" s="11">
        <v>123934</v>
      </c>
      <c r="R6" s="11">
        <v>23</v>
      </c>
      <c r="S6" s="16">
        <v>1.8558264882921556E-4</v>
      </c>
      <c r="T6" s="38">
        <v>1.8556542943470866E-4</v>
      </c>
      <c r="U6" s="11">
        <v>996032.87587016181</v>
      </c>
      <c r="V6" s="11">
        <v>184.82926834193444</v>
      </c>
      <c r="W6" s="75">
        <v>79.799778301458389</v>
      </c>
    </row>
    <row r="7" spans="1:23" ht="12" customHeight="1">
      <c r="A7" s="25">
        <v>3.5</v>
      </c>
      <c r="B7" s="25">
        <v>3</v>
      </c>
      <c r="C7" s="10">
        <v>64256</v>
      </c>
      <c r="D7" s="10">
        <v>6</v>
      </c>
      <c r="E7" s="16">
        <v>9.3376494023904381E-5</v>
      </c>
      <c r="F7" s="38">
        <v>9.3372134574831733E-5</v>
      </c>
      <c r="G7" s="11">
        <v>995376.16172539524</v>
      </c>
      <c r="H7" s="11">
        <v>92.940396925203075</v>
      </c>
      <c r="I7" s="75">
        <v>76.560396556828522</v>
      </c>
      <c r="J7" s="10">
        <v>61143</v>
      </c>
      <c r="K7" s="10">
        <v>9</v>
      </c>
      <c r="L7" s="16">
        <v>1.4719591776654728E-4</v>
      </c>
      <c r="M7" s="38">
        <v>1.4718508497901794E-4</v>
      </c>
      <c r="N7" s="11">
        <v>996340.94750883954</v>
      </c>
      <c r="O7" s="11">
        <v>146.64652702716381</v>
      </c>
      <c r="P7" s="75">
        <v>80.992254714553908</v>
      </c>
      <c r="Q7" s="11">
        <v>125399</v>
      </c>
      <c r="R7" s="11">
        <v>15</v>
      </c>
      <c r="S7" s="16">
        <v>1.1961817877335545E-4</v>
      </c>
      <c r="T7" s="38">
        <v>1.196110248042892E-4</v>
      </c>
      <c r="U7" s="11">
        <v>995848.04660181992</v>
      </c>
      <c r="V7" s="11">
        <v>119.11440540339323</v>
      </c>
      <c r="W7" s="75">
        <v>78.814496330030266</v>
      </c>
    </row>
    <row r="8" spans="1:23" ht="12" customHeight="1">
      <c r="A8" s="25">
        <v>4.5</v>
      </c>
      <c r="B8" s="25">
        <v>4</v>
      </c>
      <c r="C8" s="10">
        <v>65962</v>
      </c>
      <c r="D8" s="10">
        <v>5</v>
      </c>
      <c r="E8" s="16">
        <v>7.5801218883599642E-5</v>
      </c>
      <c r="F8" s="38">
        <v>7.5798346043765008E-5</v>
      </c>
      <c r="G8" s="11">
        <v>995283.22132847004</v>
      </c>
      <c r="H8" s="11">
        <v>75.440822021808529</v>
      </c>
      <c r="I8" s="75">
        <v>75.567499141595135</v>
      </c>
      <c r="J8" s="10">
        <v>62563</v>
      </c>
      <c r="K8" s="10">
        <v>7</v>
      </c>
      <c r="L8" s="16">
        <v>1.1188721768457395E-4</v>
      </c>
      <c r="M8" s="38">
        <v>1.1188095854330893E-4</v>
      </c>
      <c r="N8" s="11">
        <v>996194.30098181241</v>
      </c>
      <c r="O8" s="11">
        <v>111.45517328922678</v>
      </c>
      <c r="P8" s="75">
        <v>80.00410371790079</v>
      </c>
      <c r="Q8" s="11">
        <v>128525</v>
      </c>
      <c r="R8" s="11">
        <v>12</v>
      </c>
      <c r="S8" s="16">
        <v>9.3367049212215523E-5</v>
      </c>
      <c r="T8" s="38">
        <v>9.336269064497138E-5</v>
      </c>
      <c r="U8" s="11">
        <v>995728.93219641654</v>
      </c>
      <c r="V8" s="11">
        <v>92.963932262901722</v>
      </c>
      <c r="W8" s="75">
        <v>77.82386472775697</v>
      </c>
    </row>
    <row r="9" spans="1:23" ht="12" customHeight="1">
      <c r="A9" s="25">
        <v>5.5</v>
      </c>
      <c r="B9" s="25">
        <v>5</v>
      </c>
      <c r="C9" s="10">
        <v>66007</v>
      </c>
      <c r="D9" s="10">
        <v>3</v>
      </c>
      <c r="E9" s="16">
        <v>4.5449725029163576E-5</v>
      </c>
      <c r="F9" s="38">
        <v>4.5448692206018215E-5</v>
      </c>
      <c r="G9" s="11">
        <v>995207.78050644824</v>
      </c>
      <c r="H9" s="11">
        <v>45.230892097272104</v>
      </c>
      <c r="I9" s="75">
        <v>74.573189565196415</v>
      </c>
      <c r="J9" s="10">
        <v>63236</v>
      </c>
      <c r="K9" s="10">
        <v>5</v>
      </c>
      <c r="L9" s="16">
        <v>7.9068884812448606E-5</v>
      </c>
      <c r="M9" s="38">
        <v>7.906575895055834E-5</v>
      </c>
      <c r="N9" s="11">
        <v>996082.84580852324</v>
      </c>
      <c r="O9" s="11">
        <v>78.756046181482873</v>
      </c>
      <c r="P9" s="75">
        <v>79.012999708524816</v>
      </c>
      <c r="Q9" s="11">
        <v>129243</v>
      </c>
      <c r="R9" s="11">
        <v>8</v>
      </c>
      <c r="S9" s="16">
        <v>6.1898903615669712E-5</v>
      </c>
      <c r="T9" s="38">
        <v>6.1896987918030888E-5</v>
      </c>
      <c r="U9" s="11">
        <v>995635.96826415369</v>
      </c>
      <c r="V9" s="11">
        <v>61.626867498403307</v>
      </c>
      <c r="W9" s="75">
        <v>76.831084565882534</v>
      </c>
    </row>
    <row r="10" spans="1:23" ht="12" customHeight="1">
      <c r="A10" s="25">
        <v>6.5</v>
      </c>
      <c r="B10" s="25">
        <v>6</v>
      </c>
      <c r="C10" s="10">
        <v>67683</v>
      </c>
      <c r="D10" s="10">
        <v>11</v>
      </c>
      <c r="E10" s="16">
        <v>1.6252234682268812E-4</v>
      </c>
      <c r="F10" s="38">
        <v>1.6250914078153045E-4</v>
      </c>
      <c r="G10" s="11">
        <v>995162.54961435101</v>
      </c>
      <c r="H10" s="11">
        <v>161.72301087578535</v>
      </c>
      <c r="I10" s="75">
        <v>73.576556247800994</v>
      </c>
      <c r="J10" s="10">
        <v>64867</v>
      </c>
      <c r="K10" s="10">
        <v>6</v>
      </c>
      <c r="L10" s="16">
        <v>9.249695530855442E-5</v>
      </c>
      <c r="M10" s="38">
        <v>9.2492677597033612E-5</v>
      </c>
      <c r="N10" s="11">
        <v>996004.08976234181</v>
      </c>
      <c r="O10" s="11">
        <v>92.123085159715203</v>
      </c>
      <c r="P10" s="75">
        <v>78.019207889288779</v>
      </c>
      <c r="Q10" s="11">
        <v>132550</v>
      </c>
      <c r="R10" s="11">
        <v>17</v>
      </c>
      <c r="S10" s="16">
        <v>1.2825348924933987E-4</v>
      </c>
      <c r="T10" s="38">
        <v>1.2824526512222878E-4</v>
      </c>
      <c r="U10" s="11">
        <v>995574.34139665531</v>
      </c>
      <c r="V10" s="11">
        <v>127.67769536130237</v>
      </c>
      <c r="W10" s="75">
        <v>75.835809522562272</v>
      </c>
    </row>
    <row r="11" spans="1:23" ht="12" customHeight="1">
      <c r="A11" s="25">
        <v>7.5</v>
      </c>
      <c r="B11" s="25">
        <v>7</v>
      </c>
      <c r="C11" s="10">
        <v>68845</v>
      </c>
      <c r="D11" s="10">
        <v>8</v>
      </c>
      <c r="E11" s="16">
        <v>1.1620306485583557E-4</v>
      </c>
      <c r="F11" s="38">
        <v>1.1619631354120585E-4</v>
      </c>
      <c r="G11" s="11">
        <v>995000.82660347526</v>
      </c>
      <c r="H11" s="11">
        <v>115.61542802177641</v>
      </c>
      <c r="I11" s="75">
        <v>72.588433786376697</v>
      </c>
      <c r="J11" s="10">
        <v>65675</v>
      </c>
      <c r="K11" s="10">
        <v>3</v>
      </c>
      <c r="L11" s="16">
        <v>4.5679482299200612E-5</v>
      </c>
      <c r="M11" s="38">
        <v>4.5678439007490468E-5</v>
      </c>
      <c r="N11" s="11">
        <v>995911.96667718212</v>
      </c>
      <c r="O11" s="11">
        <v>45.49170402669354</v>
      </c>
      <c r="P11" s="75">
        <v>77.026378511621715</v>
      </c>
      <c r="Q11" s="11">
        <v>134520</v>
      </c>
      <c r="R11" s="11">
        <v>11</v>
      </c>
      <c r="S11" s="16">
        <v>8.1772227178114783E-5</v>
      </c>
      <c r="T11" s="38">
        <v>8.1768883920640967E-5</v>
      </c>
      <c r="U11" s="11">
        <v>995446.66370129399</v>
      </c>
      <c r="V11" s="11">
        <v>81.396562693380432</v>
      </c>
      <c r="W11" s="75">
        <v>74.845472222623215</v>
      </c>
    </row>
    <row r="12" spans="1:23" ht="12" customHeight="1">
      <c r="A12" s="25">
        <v>8.5</v>
      </c>
      <c r="B12" s="25">
        <v>8</v>
      </c>
      <c r="C12" s="10">
        <v>68639</v>
      </c>
      <c r="D12" s="10">
        <v>3</v>
      </c>
      <c r="E12" s="16">
        <v>4.3706930462273634E-5</v>
      </c>
      <c r="F12" s="38">
        <v>4.3705975328323099E-5</v>
      </c>
      <c r="G12" s="11">
        <v>994885.2111754535</v>
      </c>
      <c r="H12" s="11">
        <v>43.482428494147889</v>
      </c>
      <c r="I12" s="75">
        <v>71.596811170052717</v>
      </c>
      <c r="J12" s="10">
        <v>65577</v>
      </c>
      <c r="K12" s="10">
        <v>6</v>
      </c>
      <c r="L12" s="16">
        <v>9.1495493846928036E-5</v>
      </c>
      <c r="M12" s="38">
        <v>9.1491308261915094E-5</v>
      </c>
      <c r="N12" s="11">
        <v>995866.47497315542</v>
      </c>
      <c r="O12" s="11">
        <v>91.113126649475717</v>
      </c>
      <c r="P12" s="75">
        <v>76.02987427681613</v>
      </c>
      <c r="Q12" s="11">
        <v>134216</v>
      </c>
      <c r="R12" s="11">
        <v>9</v>
      </c>
      <c r="S12" s="16">
        <v>6.7056088692853317E-5</v>
      </c>
      <c r="T12" s="38">
        <v>6.7053840483555227E-5</v>
      </c>
      <c r="U12" s="11">
        <v>995365.26713860058</v>
      </c>
      <c r="V12" s="11">
        <v>66.743063845583066</v>
      </c>
      <c r="W12" s="75">
        <v>73.85155186603707</v>
      </c>
    </row>
    <row r="13" spans="1:23" ht="12" customHeight="1">
      <c r="A13" s="37">
        <v>9.5</v>
      </c>
      <c r="B13" s="25">
        <v>9</v>
      </c>
      <c r="C13" s="10">
        <v>68672</v>
      </c>
      <c r="D13" s="10">
        <v>6</v>
      </c>
      <c r="E13" s="16">
        <v>8.7371854613233927E-5</v>
      </c>
      <c r="F13" s="38">
        <v>8.7368037803958742E-5</v>
      </c>
      <c r="G13" s="11">
        <v>994841.72874695936</v>
      </c>
      <c r="H13" s="11">
        <v>86.917369766120018</v>
      </c>
      <c r="I13" s="75">
        <v>70.599918661343594</v>
      </c>
      <c r="J13" s="10">
        <v>65068</v>
      </c>
      <c r="K13" s="10">
        <v>3</v>
      </c>
      <c r="L13" s="16">
        <v>4.6105612589905946E-5</v>
      </c>
      <c r="M13" s="38">
        <v>4.610454974252054E-5</v>
      </c>
      <c r="N13" s="11">
        <v>995775.3618465059</v>
      </c>
      <c r="O13" s="11">
        <v>45.909774702628624</v>
      </c>
      <c r="P13" s="75">
        <v>75.036785236119286</v>
      </c>
      <c r="Q13" s="11">
        <v>133740</v>
      </c>
      <c r="R13" s="11">
        <v>9</v>
      </c>
      <c r="S13" s="16">
        <v>6.729475100942126E-5</v>
      </c>
      <c r="T13" s="38">
        <v>6.7292486768399939E-5</v>
      </c>
      <c r="U13" s="11">
        <v>995298.52407475503</v>
      </c>
      <c r="V13" s="11">
        <v>66.976112761908439</v>
      </c>
      <c r="W13" s="75">
        <v>72.856470699121758</v>
      </c>
    </row>
    <row r="14" spans="1:23" ht="12" customHeight="1">
      <c r="A14" s="37">
        <v>10.5</v>
      </c>
      <c r="B14" s="25">
        <v>10</v>
      </c>
      <c r="C14" s="10">
        <v>68522</v>
      </c>
      <c r="D14" s="10">
        <v>7</v>
      </c>
      <c r="E14" s="16">
        <v>1.021569714836111E-4</v>
      </c>
      <c r="F14" s="38">
        <v>1.0215175363792461E-4</v>
      </c>
      <c r="G14" s="11">
        <v>994754.8113771932</v>
      </c>
      <c r="H14" s="11">
        <v>101.6159484219432</v>
      </c>
      <c r="I14" s="75">
        <v>69.606043688818872</v>
      </c>
      <c r="J14" s="10">
        <v>65906</v>
      </c>
      <c r="K14" s="10">
        <v>2</v>
      </c>
      <c r="L14" s="16">
        <v>3.0346250720723456E-5</v>
      </c>
      <c r="M14" s="38">
        <v>3.0345790277941376E-5</v>
      </c>
      <c r="N14" s="11">
        <v>995729.45207180327</v>
      </c>
      <c r="O14" s="11">
        <v>30.216197126140422</v>
      </c>
      <c r="P14" s="75">
        <v>74.040221879486751</v>
      </c>
      <c r="Q14" s="11">
        <v>134428</v>
      </c>
      <c r="R14" s="11">
        <v>9</v>
      </c>
      <c r="S14" s="16">
        <v>6.6950337727259205E-5</v>
      </c>
      <c r="T14" s="38">
        <v>6.6948096603458573E-5</v>
      </c>
      <c r="U14" s="11">
        <v>995231.54796199314</v>
      </c>
      <c r="V14" s="11">
        <v>66.628857815769138</v>
      </c>
      <c r="W14" s="75">
        <v>71.861340073641216</v>
      </c>
    </row>
    <row r="15" spans="1:23" ht="12" customHeight="1">
      <c r="A15" s="25">
        <v>11.5</v>
      </c>
      <c r="B15" s="25">
        <v>11</v>
      </c>
      <c r="C15" s="10">
        <v>67114</v>
      </c>
      <c r="D15" s="10">
        <v>9</v>
      </c>
      <c r="E15" s="16">
        <v>1.3410018774026282E-4</v>
      </c>
      <c r="F15" s="38">
        <v>1.340911967120384E-4</v>
      </c>
      <c r="G15" s="11">
        <v>994653.1954287712</v>
      </c>
      <c r="H15" s="11">
        <v>133.37423728849694</v>
      </c>
      <c r="I15" s="75">
        <v>68.61310371356258</v>
      </c>
      <c r="J15" s="10">
        <v>63829</v>
      </c>
      <c r="K15" s="10">
        <v>3</v>
      </c>
      <c r="L15" s="16">
        <v>4.7000579673815978E-5</v>
      </c>
      <c r="M15" s="38">
        <v>4.6999475163844728E-5</v>
      </c>
      <c r="N15" s="11">
        <v>995699.23587467708</v>
      </c>
      <c r="O15" s="11">
        <v>46.79734150715106</v>
      </c>
      <c r="P15" s="75">
        <v>73.042453583359716</v>
      </c>
      <c r="Q15" s="11">
        <v>130943</v>
      </c>
      <c r="R15" s="11">
        <v>12</v>
      </c>
      <c r="S15" s="16">
        <v>9.1642928602521715E-5</v>
      </c>
      <c r="T15" s="38">
        <v>9.1638729517562467E-5</v>
      </c>
      <c r="U15" s="11">
        <v>995164.91910417739</v>
      </c>
      <c r="V15" s="11">
        <v>91.195648847154644</v>
      </c>
      <c r="W15" s="75">
        <v>70.866117899396571</v>
      </c>
    </row>
    <row r="16" spans="1:23" ht="12" customHeight="1">
      <c r="A16" s="25">
        <v>12.5</v>
      </c>
      <c r="B16" s="25">
        <v>12</v>
      </c>
      <c r="C16" s="10">
        <v>65994</v>
      </c>
      <c r="D16" s="10">
        <v>5</v>
      </c>
      <c r="E16" s="16">
        <v>7.5764463436069944E-5</v>
      </c>
      <c r="F16" s="38">
        <v>7.5761593381629133E-5</v>
      </c>
      <c r="G16" s="11">
        <v>994519.82119148271</v>
      </c>
      <c r="H16" s="11">
        <v>75.346406303079632</v>
      </c>
      <c r="I16" s="75">
        <v>67.622238306019739</v>
      </c>
      <c r="J16" s="10">
        <v>63413</v>
      </c>
      <c r="K16" s="10">
        <v>3</v>
      </c>
      <c r="L16" s="16">
        <v>4.7308911421948182E-5</v>
      </c>
      <c r="M16" s="38">
        <v>4.7307792373052493E-5</v>
      </c>
      <c r="N16" s="11">
        <v>995652.43853316992</v>
      </c>
      <c r="O16" s="11">
        <v>47.102118837850611</v>
      </c>
      <c r="P16" s="75">
        <v>72.045863200855464</v>
      </c>
      <c r="Q16" s="11">
        <v>129407</v>
      </c>
      <c r="R16" s="11">
        <v>8</v>
      </c>
      <c r="S16" s="16">
        <v>6.1820457935042155E-5</v>
      </c>
      <c r="T16" s="38">
        <v>6.1818547089864673E-5</v>
      </c>
      <c r="U16" s="11">
        <v>995073.72345533024</v>
      </c>
      <c r="V16" s="11">
        <v>61.514011831310306</v>
      </c>
      <c r="W16" s="75">
        <v>69.872566752006605</v>
      </c>
    </row>
    <row r="17" spans="1:23" ht="12" customHeight="1">
      <c r="A17" s="25">
        <v>13.5</v>
      </c>
      <c r="B17" s="25">
        <v>13</v>
      </c>
      <c r="C17" s="10">
        <v>65654</v>
      </c>
      <c r="D17" s="10">
        <v>6</v>
      </c>
      <c r="E17" s="16">
        <v>9.1388186553751491E-5</v>
      </c>
      <c r="F17" s="38">
        <v>9.1384010780681812E-5</v>
      </c>
      <c r="G17" s="11">
        <v>994444.4747851796</v>
      </c>
      <c r="H17" s="11">
        <v>90.87632460455832</v>
      </c>
      <c r="I17" s="75">
        <v>66.627323979043851</v>
      </c>
      <c r="J17" s="10">
        <v>62457</v>
      </c>
      <c r="K17" s="10">
        <v>9</v>
      </c>
      <c r="L17" s="16">
        <v>1.4409914020846343E-4</v>
      </c>
      <c r="M17" s="38">
        <v>1.4408875842608637E-4</v>
      </c>
      <c r="N17" s="11">
        <v>995605.33641433204</v>
      </c>
      <c r="O17" s="11">
        <v>143.45553680632713</v>
      </c>
      <c r="P17" s="75">
        <v>71.049248037826089</v>
      </c>
      <c r="Q17" s="11">
        <v>128111</v>
      </c>
      <c r="R17" s="11">
        <v>15</v>
      </c>
      <c r="S17" s="16">
        <v>1.1708596451514703E-4</v>
      </c>
      <c r="T17" s="38">
        <v>1.1707911022107442E-4</v>
      </c>
      <c r="U17" s="11">
        <v>995012.20944349898</v>
      </c>
      <c r="V17" s="11">
        <v>116.49514414075021</v>
      </c>
      <c r="W17" s="75">
        <v>68.876855528417025</v>
      </c>
    </row>
    <row r="18" spans="1:23" ht="12" customHeight="1">
      <c r="A18" s="25">
        <v>14.5</v>
      </c>
      <c r="B18" s="25">
        <v>14</v>
      </c>
      <c r="C18" s="10">
        <v>63714</v>
      </c>
      <c r="D18" s="10">
        <v>8</v>
      </c>
      <c r="E18" s="16">
        <v>1.2556110117085728E-4</v>
      </c>
      <c r="F18" s="38">
        <v>1.2555321870566516E-4</v>
      </c>
      <c r="G18" s="11">
        <v>994353.59846057498</v>
      </c>
      <c r="H18" s="11">
        <v>124.84429481828573</v>
      </c>
      <c r="I18" s="75">
        <v>65.633367511413468</v>
      </c>
      <c r="J18" s="10">
        <v>60507</v>
      </c>
      <c r="K18" s="10">
        <v>3</v>
      </c>
      <c r="L18" s="16">
        <v>4.9581040210223611E-5</v>
      </c>
      <c r="M18" s="38">
        <v>4.9579811090771919E-5</v>
      </c>
      <c r="N18" s="11">
        <v>995461.88087752566</v>
      </c>
      <c r="O18" s="11">
        <v>49.354812001972221</v>
      </c>
      <c r="P18" s="75">
        <v>70.059414856307995</v>
      </c>
      <c r="Q18" s="11">
        <v>124221</v>
      </c>
      <c r="R18" s="11">
        <v>11</v>
      </c>
      <c r="S18" s="16">
        <v>8.855185516136563E-5</v>
      </c>
      <c r="T18" s="38">
        <v>8.8547934561589159E-5</v>
      </c>
      <c r="U18" s="11">
        <v>994895.71429935819</v>
      </c>
      <c r="V18" s="11">
        <v>88.095960605385073</v>
      </c>
      <c r="W18" s="75">
        <v>67.884861967208735</v>
      </c>
    </row>
    <row r="19" spans="1:23" ht="12" customHeight="1">
      <c r="A19" s="25">
        <v>15.5</v>
      </c>
      <c r="B19" s="25">
        <v>15</v>
      </c>
      <c r="C19" s="10">
        <v>62765</v>
      </c>
      <c r="D19" s="10">
        <v>10</v>
      </c>
      <c r="E19" s="16">
        <v>1.593244642714889E-4</v>
      </c>
      <c r="F19" s="38">
        <v>1.593117728030391E-4</v>
      </c>
      <c r="G19" s="11">
        <v>994228.75416575675</v>
      </c>
      <c r="H19" s="11">
        <v>158.39234539790365</v>
      </c>
      <c r="I19" s="75">
        <v>64.641546242215639</v>
      </c>
      <c r="J19" s="10">
        <v>59959</v>
      </c>
      <c r="K19" s="10">
        <v>6</v>
      </c>
      <c r="L19" s="16">
        <v>1.0006838005970747E-4</v>
      </c>
      <c r="M19" s="38">
        <v>1.0006337338641647E-4</v>
      </c>
      <c r="N19" s="11">
        <v>995412.52606552374</v>
      </c>
      <c r="O19" s="11">
        <v>99.604335269210509</v>
      </c>
      <c r="P19" s="75">
        <v>69.062863769952656</v>
      </c>
      <c r="Q19" s="11">
        <v>122724</v>
      </c>
      <c r="R19" s="11">
        <v>16</v>
      </c>
      <c r="S19" s="16">
        <v>1.3037384700629055E-4</v>
      </c>
      <c r="T19" s="38">
        <v>1.3036534870558558E-4</v>
      </c>
      <c r="U19" s="11">
        <v>994807.61833875277</v>
      </c>
      <c r="V19" s="11">
        <v>129.68844205970461</v>
      </c>
      <c r="W19" s="75">
        <v>66.890829285950417</v>
      </c>
    </row>
    <row r="20" spans="1:23" ht="12" customHeight="1">
      <c r="A20" s="25">
        <v>16.5</v>
      </c>
      <c r="B20" s="25">
        <v>16</v>
      </c>
      <c r="C20" s="10">
        <v>62911</v>
      </c>
      <c r="D20" s="10">
        <v>12</v>
      </c>
      <c r="E20" s="16">
        <v>1.9074565656244537E-4</v>
      </c>
      <c r="F20" s="38">
        <v>1.9072746576631605E-4</v>
      </c>
      <c r="G20" s="11">
        <v>994070.3618203589</v>
      </c>
      <c r="H20" s="11">
        <v>189.59652090340191</v>
      </c>
      <c r="I20" s="75">
        <v>63.651766373845106</v>
      </c>
      <c r="J20" s="10">
        <v>60011</v>
      </c>
      <c r="K20" s="10">
        <v>8</v>
      </c>
      <c r="L20" s="16">
        <v>1.3330889336954892E-4</v>
      </c>
      <c r="M20" s="38">
        <v>1.3330000813382981E-4</v>
      </c>
      <c r="N20" s="11">
        <v>995312.92173025454</v>
      </c>
      <c r="O20" s="11">
        <v>132.67522056234884</v>
      </c>
      <c r="P20" s="75">
        <v>68.069725087957124</v>
      </c>
      <c r="Q20" s="11">
        <v>122922</v>
      </c>
      <c r="R20" s="11">
        <v>20</v>
      </c>
      <c r="S20" s="16">
        <v>1.6270480467288199E-4</v>
      </c>
      <c r="T20" s="38">
        <v>1.6269156896397963E-4</v>
      </c>
      <c r="U20" s="11">
        <v>994677.92989669309</v>
      </c>
      <c r="V20" s="11">
        <v>161.82571302873635</v>
      </c>
      <c r="W20" s="75">
        <v>65.899485478028623</v>
      </c>
    </row>
    <row r="21" spans="1:23" ht="12" customHeight="1">
      <c r="A21" s="25">
        <v>17.5</v>
      </c>
      <c r="B21" s="25">
        <v>17</v>
      </c>
      <c r="C21" s="10">
        <v>64603</v>
      </c>
      <c r="D21" s="10">
        <v>14</v>
      </c>
      <c r="E21" s="16">
        <v>2.1670820240546104E-4</v>
      </c>
      <c r="F21" s="38">
        <v>2.1668472287905693E-4</v>
      </c>
      <c r="G21" s="11">
        <v>993880.7652994555</v>
      </c>
      <c r="H21" s="11">
        <v>215.35877820373753</v>
      </c>
      <c r="I21" s="75">
        <v>62.663813447912162</v>
      </c>
      <c r="J21" s="10">
        <v>61446</v>
      </c>
      <c r="K21" s="10">
        <v>8</v>
      </c>
      <c r="L21" s="16">
        <v>1.3019561891742344E-4</v>
      </c>
      <c r="M21" s="38">
        <v>1.3018714383561392E-4</v>
      </c>
      <c r="N21" s="11">
        <v>995180.24650969217</v>
      </c>
      <c r="O21" s="11">
        <v>129.559673894719</v>
      </c>
      <c r="P21" s="75">
        <v>67.078733333660196</v>
      </c>
      <c r="Q21" s="11">
        <v>126049</v>
      </c>
      <c r="R21" s="11">
        <v>22</v>
      </c>
      <c r="S21" s="16">
        <v>1.7453529976437735E-4</v>
      </c>
      <c r="T21" s="38">
        <v>1.7452006936502507E-4</v>
      </c>
      <c r="U21" s="11">
        <v>994516.10418366431</v>
      </c>
      <c r="V21" s="11">
        <v>173.56301948676759</v>
      </c>
      <c r="W21" s="75">
        <v>64.910127154241493</v>
      </c>
    </row>
    <row r="22" spans="1:23" ht="12" customHeight="1">
      <c r="A22" s="25">
        <v>18.5</v>
      </c>
      <c r="B22" s="25">
        <v>18</v>
      </c>
      <c r="C22" s="10">
        <v>65201</v>
      </c>
      <c r="D22" s="10">
        <v>13</v>
      </c>
      <c r="E22" s="16">
        <v>1.9938344503918652E-4</v>
      </c>
      <c r="F22" s="38">
        <v>1.9936356948113687E-4</v>
      </c>
      <c r="G22" s="11">
        <v>993665.40652125177</v>
      </c>
      <c r="H22" s="11">
        <v>198.10068231400169</v>
      </c>
      <c r="I22" s="75">
        <v>61.677286315966896</v>
      </c>
      <c r="J22" s="10">
        <v>61966</v>
      </c>
      <c r="K22" s="10">
        <v>11</v>
      </c>
      <c r="L22" s="16">
        <v>1.7751670270793661E-4</v>
      </c>
      <c r="M22" s="38">
        <v>1.7750094755031309E-4</v>
      </c>
      <c r="N22" s="11">
        <v>995050.6868357975</v>
      </c>
      <c r="O22" s="11">
        <v>176.62243977394391</v>
      </c>
      <c r="P22" s="75">
        <v>66.087402157362476</v>
      </c>
      <c r="Q22" s="11">
        <v>127167</v>
      </c>
      <c r="R22" s="11">
        <v>24</v>
      </c>
      <c r="S22" s="16">
        <v>1.8872820778975677E-4</v>
      </c>
      <c r="T22" s="38">
        <v>1.8871039974188708E-4</v>
      </c>
      <c r="U22" s="11">
        <v>994342.54116417759</v>
      </c>
      <c r="V22" s="11">
        <v>187.64277842345575</v>
      </c>
      <c r="W22" s="75">
        <v>63.921369976198321</v>
      </c>
    </row>
    <row r="23" spans="1:23" ht="12" customHeight="1">
      <c r="A23" s="25">
        <v>19.5</v>
      </c>
      <c r="B23" s="25">
        <v>19</v>
      </c>
      <c r="C23" s="10">
        <v>65271</v>
      </c>
      <c r="D23" s="10">
        <v>34</v>
      </c>
      <c r="E23" s="16">
        <v>5.2090514930060823E-4</v>
      </c>
      <c r="F23" s="38">
        <v>5.2076950176749293E-4</v>
      </c>
      <c r="G23" s="11">
        <v>993467.30583893775</v>
      </c>
      <c r="H23" s="11">
        <v>517.36747388403717</v>
      </c>
      <c r="I23" s="75">
        <v>60.689485270165079</v>
      </c>
      <c r="J23" s="10">
        <v>62644</v>
      </c>
      <c r="K23" s="10">
        <v>13</v>
      </c>
      <c r="L23" s="16">
        <v>2.0752186961241301E-4</v>
      </c>
      <c r="M23" s="38">
        <v>2.0750033843863758E-4</v>
      </c>
      <c r="N23" s="11">
        <v>994874.06439602352</v>
      </c>
      <c r="O23" s="11">
        <v>206.43670506599778</v>
      </c>
      <c r="P23" s="75">
        <v>65.099046050194787</v>
      </c>
      <c r="Q23" s="11">
        <v>127915</v>
      </c>
      <c r="R23" s="11">
        <v>47</v>
      </c>
      <c r="S23" s="16">
        <v>3.6743149747879453E-4</v>
      </c>
      <c r="T23" s="38">
        <v>3.673640027929137E-4</v>
      </c>
      <c r="U23" s="11">
        <v>994154.89838575409</v>
      </c>
      <c r="V23" s="11">
        <v>365.21672286717302</v>
      </c>
      <c r="W23" s="75">
        <v>62.933340507242391</v>
      </c>
    </row>
    <row r="24" spans="1:23" ht="12" customHeight="1">
      <c r="A24" s="25">
        <v>20.5</v>
      </c>
      <c r="B24" s="25">
        <v>20</v>
      </c>
      <c r="C24" s="10">
        <v>65706</v>
      </c>
      <c r="D24" s="10">
        <v>43</v>
      </c>
      <c r="E24" s="16">
        <v>6.5443034121693601E-4</v>
      </c>
      <c r="F24" s="38">
        <v>6.5421624838668535E-4</v>
      </c>
      <c r="G24" s="11">
        <v>992949.93836505373</v>
      </c>
      <c r="H24" s="11">
        <v>649.6039835129759</v>
      </c>
      <c r="I24" s="75">
        <v>59.720846450367048</v>
      </c>
      <c r="J24" s="10">
        <v>62630</v>
      </c>
      <c r="K24" s="10">
        <v>5</v>
      </c>
      <c r="L24" s="16">
        <v>7.9833945393581351E-5</v>
      </c>
      <c r="M24" s="38">
        <v>7.983075874895551E-5</v>
      </c>
      <c r="N24" s="11">
        <v>994667.62769095751</v>
      </c>
      <c r="O24" s="11">
        <v>79.405071421592723</v>
      </c>
      <c r="P24" s="75">
        <v>64.11245315609203</v>
      </c>
      <c r="Q24" s="11">
        <v>128336</v>
      </c>
      <c r="R24" s="11">
        <v>48</v>
      </c>
      <c r="S24" s="16">
        <v>3.7401820221917467E-4</v>
      </c>
      <c r="T24" s="38">
        <v>3.739482661307969E-4</v>
      </c>
      <c r="U24" s="11">
        <v>993789.68166288687</v>
      </c>
      <c r="V24" s="11">
        <v>371.62592835651316</v>
      </c>
      <c r="W24" s="75">
        <v>61.956284697988636</v>
      </c>
    </row>
    <row r="25" spans="1:23" ht="12" customHeight="1">
      <c r="A25" s="25">
        <v>21.5</v>
      </c>
      <c r="B25" s="25">
        <v>21</v>
      </c>
      <c r="C25" s="10">
        <v>67277</v>
      </c>
      <c r="D25" s="10">
        <v>26</v>
      </c>
      <c r="E25" s="16">
        <v>3.8646194093077871E-4</v>
      </c>
      <c r="F25" s="38">
        <v>3.8638727413387031E-4</v>
      </c>
      <c r="G25" s="11">
        <v>992300.33438154077</v>
      </c>
      <c r="H25" s="11">
        <v>383.41222132381154</v>
      </c>
      <c r="I25" s="75">
        <v>58.759615053408126</v>
      </c>
      <c r="J25" s="10">
        <v>65058</v>
      </c>
      <c r="K25" s="10">
        <v>14</v>
      </c>
      <c r="L25" s="16">
        <v>2.1519259737465033E-4</v>
      </c>
      <c r="M25" s="38">
        <v>2.1516944510846514E-4</v>
      </c>
      <c r="N25" s="11">
        <v>994588.22261953587</v>
      </c>
      <c r="O25" s="11">
        <v>214.00499597246014</v>
      </c>
      <c r="P25" s="75">
        <v>63.117531791924719</v>
      </c>
      <c r="Q25" s="11">
        <v>132335</v>
      </c>
      <c r="R25" s="11">
        <v>40</v>
      </c>
      <c r="S25" s="16">
        <v>3.022631956776363E-4</v>
      </c>
      <c r="T25" s="38">
        <v>3.0221751876013947E-4</v>
      </c>
      <c r="U25" s="11">
        <v>993418.05573453032</v>
      </c>
      <c r="V25" s="11">
        <v>300.22833989561167</v>
      </c>
      <c r="W25" s="75">
        <v>60.979274766190429</v>
      </c>
    </row>
    <row r="26" spans="1:23" ht="12" customHeight="1">
      <c r="A26" s="25">
        <v>22.5</v>
      </c>
      <c r="B26" s="25">
        <v>22</v>
      </c>
      <c r="C26" s="10">
        <v>67112</v>
      </c>
      <c r="D26" s="10">
        <v>41</v>
      </c>
      <c r="E26" s="16">
        <v>6.1091906067469305E-4</v>
      </c>
      <c r="F26" s="38">
        <v>6.1073248762100185E-4</v>
      </c>
      <c r="G26" s="11">
        <v>991916.92216021696</v>
      </c>
      <c r="H26" s="11">
        <v>605.79588938427696</v>
      </c>
      <c r="I26" s="75">
        <v>57.782134528499299</v>
      </c>
      <c r="J26" s="10">
        <v>65241</v>
      </c>
      <c r="K26" s="10">
        <v>15</v>
      </c>
      <c r="L26" s="16">
        <v>2.2991677012921323E-4</v>
      </c>
      <c r="M26" s="38">
        <v>2.2989034129416996E-4</v>
      </c>
      <c r="N26" s="11">
        <v>994374.21762356337</v>
      </c>
      <c r="O26" s="11">
        <v>228.59702826360422</v>
      </c>
      <c r="P26" s="75">
        <v>62.131008071177973</v>
      </c>
      <c r="Q26" s="11">
        <v>132353</v>
      </c>
      <c r="R26" s="11">
        <v>56</v>
      </c>
      <c r="S26" s="16">
        <v>4.2311092306181197E-4</v>
      </c>
      <c r="T26" s="38">
        <v>4.2302142425831857E-4</v>
      </c>
      <c r="U26" s="11">
        <v>993117.82739463472</v>
      </c>
      <c r="V26" s="11">
        <v>420.11011780080537</v>
      </c>
      <c r="W26" s="75">
        <v>59.997558188117097</v>
      </c>
    </row>
    <row r="27" spans="1:23" ht="12" customHeight="1">
      <c r="A27" s="25">
        <v>23.5</v>
      </c>
      <c r="B27" s="25">
        <v>23</v>
      </c>
      <c r="C27" s="10">
        <v>67792</v>
      </c>
      <c r="D27" s="10">
        <v>31</v>
      </c>
      <c r="E27" s="16">
        <v>4.5728109511446776E-4</v>
      </c>
      <c r="F27" s="38">
        <v>4.5717655804933255E-4</v>
      </c>
      <c r="G27" s="11">
        <v>991311.12627083273</v>
      </c>
      <c r="H27" s="11">
        <v>453.20420866450661</v>
      </c>
      <c r="I27" s="75">
        <v>56.817139967975251</v>
      </c>
      <c r="J27" s="10">
        <v>65714</v>
      </c>
      <c r="K27" s="10">
        <v>13</v>
      </c>
      <c r="L27" s="16">
        <v>1.9782694707368292E-4</v>
      </c>
      <c r="M27" s="38">
        <v>1.9780738061347947E-4</v>
      </c>
      <c r="N27" s="11">
        <v>994145.62059529976</v>
      </c>
      <c r="O27" s="11">
        <v>196.64934115831821</v>
      </c>
      <c r="P27" s="75">
        <v>61.145179702578943</v>
      </c>
      <c r="Q27" s="11">
        <v>133506</v>
      </c>
      <c r="R27" s="11">
        <v>44</v>
      </c>
      <c r="S27" s="16">
        <v>3.2957320270250024E-4</v>
      </c>
      <c r="T27" s="38">
        <v>3.2951889942034462E-4</v>
      </c>
      <c r="U27" s="11">
        <v>992697.71727683395</v>
      </c>
      <c r="V27" s="11">
        <v>327.11265925415074</v>
      </c>
      <c r="W27" s="75">
        <v>59.022737581344501</v>
      </c>
    </row>
    <row r="28" spans="1:23" ht="12" customHeight="1">
      <c r="A28" s="25">
        <v>24.5</v>
      </c>
      <c r="B28" s="25">
        <v>24</v>
      </c>
      <c r="C28" s="10">
        <v>69864</v>
      </c>
      <c r="D28" s="10">
        <v>45</v>
      </c>
      <c r="E28" s="16">
        <v>6.4410855376159399E-4</v>
      </c>
      <c r="F28" s="38">
        <v>6.4390116037738032E-4</v>
      </c>
      <c r="G28" s="11">
        <v>990857.92206216825</v>
      </c>
      <c r="H28" s="11">
        <v>638.01456578495004</v>
      </c>
      <c r="I28" s="75">
        <v>55.842898620437069</v>
      </c>
      <c r="J28" s="10">
        <v>68776</v>
      </c>
      <c r="K28" s="10">
        <v>18</v>
      </c>
      <c r="L28" s="16">
        <v>2.6171920437361872E-4</v>
      </c>
      <c r="M28" s="38">
        <v>2.6168495889022925E-4</v>
      </c>
      <c r="N28" s="11">
        <v>993948.97125414142</v>
      </c>
      <c r="O28" s="11">
        <v>260.10149568162564</v>
      </c>
      <c r="P28" s="75">
        <v>60.157178140102246</v>
      </c>
      <c r="Q28" s="11">
        <v>138640</v>
      </c>
      <c r="R28" s="11">
        <v>63</v>
      </c>
      <c r="S28" s="16">
        <v>4.5441431044431624E-4</v>
      </c>
      <c r="T28" s="38">
        <v>4.5431107989857278E-4</v>
      </c>
      <c r="U28" s="11">
        <v>992370.60461757984</v>
      </c>
      <c r="V28" s="11">
        <v>450.8449610434123</v>
      </c>
      <c r="W28" s="75">
        <v>58.042028286075166</v>
      </c>
    </row>
    <row r="29" spans="1:23" ht="12" customHeight="1">
      <c r="A29" s="25">
        <v>25.5</v>
      </c>
      <c r="B29" s="25">
        <v>25</v>
      </c>
      <c r="C29" s="10">
        <v>72192</v>
      </c>
      <c r="D29" s="10">
        <v>37</v>
      </c>
      <c r="E29" s="16">
        <v>5.1252216312056736E-4</v>
      </c>
      <c r="F29" s="38">
        <v>5.1239084607201946E-4</v>
      </c>
      <c r="G29" s="11">
        <v>990219.9074963833</v>
      </c>
      <c r="H29" s="11">
        <v>507.37961619942865</v>
      </c>
      <c r="I29" s="75">
        <v>54.87855693750916</v>
      </c>
      <c r="J29" s="10">
        <v>71906</v>
      </c>
      <c r="K29" s="10">
        <v>21</v>
      </c>
      <c r="L29" s="16">
        <v>2.9204795149222597E-4</v>
      </c>
      <c r="M29" s="38">
        <v>2.9200530964046401E-4</v>
      </c>
      <c r="N29" s="11">
        <v>993688.86975845974</v>
      </c>
      <c r="O29" s="11">
        <v>290.16242610010175</v>
      </c>
      <c r="P29" s="75">
        <v>59.172793612645648</v>
      </c>
      <c r="Q29" s="11">
        <v>144098</v>
      </c>
      <c r="R29" s="11">
        <v>58</v>
      </c>
      <c r="S29" s="16">
        <v>4.0250385154547597E-4</v>
      </c>
      <c r="T29" s="38">
        <v>4.024228577373945E-4</v>
      </c>
      <c r="U29" s="11">
        <v>991919.75965653639</v>
      </c>
      <c r="V29" s="11">
        <v>399.17118432717291</v>
      </c>
      <c r="W29" s="75">
        <v>57.068182149075113</v>
      </c>
    </row>
    <row r="30" spans="1:23" ht="12" customHeight="1">
      <c r="A30" s="25">
        <v>26.5</v>
      </c>
      <c r="B30" s="25">
        <v>26</v>
      </c>
      <c r="C30" s="10">
        <v>74950</v>
      </c>
      <c r="D30" s="10">
        <v>48</v>
      </c>
      <c r="E30" s="16">
        <v>6.4042695130086722E-4</v>
      </c>
      <c r="F30" s="38">
        <v>6.4022192173207593E-4</v>
      </c>
      <c r="G30" s="11">
        <v>989712.52788018389</v>
      </c>
      <c r="H30" s="11">
        <v>633.63565656176206</v>
      </c>
      <c r="I30" s="75">
        <v>53.906434296410055</v>
      </c>
      <c r="J30" s="10">
        <v>74647</v>
      </c>
      <c r="K30" s="10">
        <v>14</v>
      </c>
      <c r="L30" s="16">
        <v>1.8754939917210337E-4</v>
      </c>
      <c r="M30" s="38">
        <v>1.8753181288300169E-4</v>
      </c>
      <c r="N30" s="11">
        <v>993398.70733235963</v>
      </c>
      <c r="O30" s="11">
        <v>186.29386050166784</v>
      </c>
      <c r="P30" s="75">
        <v>58.189931384232281</v>
      </c>
      <c r="Q30" s="11">
        <v>149597</v>
      </c>
      <c r="R30" s="11">
        <v>62</v>
      </c>
      <c r="S30" s="16">
        <v>4.1444681377300347E-4</v>
      </c>
      <c r="T30" s="38">
        <v>4.1436094255575817E-4</v>
      </c>
      <c r="U30" s="11">
        <v>991520.58847220917</v>
      </c>
      <c r="V30" s="11">
        <v>410.84740560278459</v>
      </c>
      <c r="W30" s="75">
        <v>56.090955643167135</v>
      </c>
    </row>
    <row r="31" spans="1:23" ht="12" customHeight="1">
      <c r="A31" s="25">
        <v>27.5</v>
      </c>
      <c r="B31" s="25">
        <v>27</v>
      </c>
      <c r="C31" s="10">
        <v>74915</v>
      </c>
      <c r="D31" s="10">
        <v>42</v>
      </c>
      <c r="E31" s="16">
        <v>5.6063538677167456E-4</v>
      </c>
      <c r="F31" s="38">
        <v>5.6047826011818014E-4</v>
      </c>
      <c r="G31" s="11">
        <v>989078.89222362207</v>
      </c>
      <c r="H31" s="11">
        <v>554.35721663311267</v>
      </c>
      <c r="I31" s="75">
        <v>52.940648170880635</v>
      </c>
      <c r="J31" s="10">
        <v>74934</v>
      </c>
      <c r="K31" s="10">
        <v>17</v>
      </c>
      <c r="L31" s="16">
        <v>2.2686630901860304E-4</v>
      </c>
      <c r="M31" s="38">
        <v>2.2684057680344427E-4</v>
      </c>
      <c r="N31" s="11">
        <v>993212.41347185802</v>
      </c>
      <c r="O31" s="11">
        <v>225.30087676029726</v>
      </c>
      <c r="P31" s="75">
        <v>57.20075211088033</v>
      </c>
      <c r="Q31" s="11">
        <v>149849</v>
      </c>
      <c r="R31" s="11">
        <v>59</v>
      </c>
      <c r="S31" s="16">
        <v>3.9372968788580506E-4</v>
      </c>
      <c r="T31" s="38">
        <v>3.9365218652409606E-4</v>
      </c>
      <c r="U31" s="11">
        <v>991109.74106660637</v>
      </c>
      <c r="V31" s="11">
        <v>390.15251665620031</v>
      </c>
      <c r="W31" s="75">
        <v>55.113999912590202</v>
      </c>
    </row>
    <row r="32" spans="1:23" ht="12" customHeight="1">
      <c r="A32" s="25">
        <v>28.5</v>
      </c>
      <c r="B32" s="25">
        <v>28</v>
      </c>
      <c r="C32" s="10">
        <v>74883</v>
      </c>
      <c r="D32" s="10">
        <v>46</v>
      </c>
      <c r="E32" s="16">
        <v>6.1429162827343988E-4</v>
      </c>
      <c r="F32" s="38">
        <v>6.1410298979946987E-4</v>
      </c>
      <c r="G32" s="11">
        <v>988524.53500698891</v>
      </c>
      <c r="H32" s="11">
        <v>607.05587243792263</v>
      </c>
      <c r="I32" s="75">
        <v>51.970056496854298</v>
      </c>
      <c r="J32" s="10">
        <v>74611</v>
      </c>
      <c r="K32" s="10">
        <v>17</v>
      </c>
      <c r="L32" s="16">
        <v>2.2784844057846697E-4</v>
      </c>
      <c r="M32" s="38">
        <v>2.2782248509389813E-4</v>
      </c>
      <c r="N32" s="11">
        <v>992987.11259509774</v>
      </c>
      <c r="O32" s="11">
        <v>226.22479165762959</v>
      </c>
      <c r="P32" s="75">
        <v>56.213617060486939</v>
      </c>
      <c r="Q32" s="11">
        <v>149494</v>
      </c>
      <c r="R32" s="11">
        <v>63</v>
      </c>
      <c r="S32" s="16">
        <v>4.2142159551553906E-4</v>
      </c>
      <c r="T32" s="38">
        <v>4.213328099074154E-4</v>
      </c>
      <c r="U32" s="11">
        <v>990719.58854995016</v>
      </c>
      <c r="V32" s="11">
        <v>417.42266807406895</v>
      </c>
      <c r="W32" s="75">
        <v>54.135507299500517</v>
      </c>
    </row>
    <row r="33" spans="1:23" ht="12" customHeight="1">
      <c r="A33" s="25">
        <v>29.5</v>
      </c>
      <c r="B33" s="25">
        <v>29</v>
      </c>
      <c r="C33" s="10">
        <v>74129</v>
      </c>
      <c r="D33" s="10">
        <v>36</v>
      </c>
      <c r="E33" s="16">
        <v>4.8563989801562139E-4</v>
      </c>
      <c r="F33" s="38">
        <v>4.8552199404738872E-4</v>
      </c>
      <c r="G33" s="11">
        <v>987917.47913455102</v>
      </c>
      <c r="H33" s="11">
        <v>479.65566442367674</v>
      </c>
      <c r="I33" s="75">
        <v>51.001683834876985</v>
      </c>
      <c r="J33" s="10">
        <v>74311</v>
      </c>
      <c r="K33" s="10">
        <v>20</v>
      </c>
      <c r="L33" s="16">
        <v>2.6913915840185169E-4</v>
      </c>
      <c r="M33" s="38">
        <v>2.6910294370752208E-4</v>
      </c>
      <c r="N33" s="11">
        <v>992760.8878034401</v>
      </c>
      <c r="O33" s="11">
        <v>267.1548773055988</v>
      </c>
      <c r="P33" s="75">
        <v>55.226312767546773</v>
      </c>
      <c r="Q33" s="11">
        <v>148440</v>
      </c>
      <c r="R33" s="11">
        <v>56</v>
      </c>
      <c r="S33" s="16">
        <v>3.7725680409593103E-4</v>
      </c>
      <c r="T33" s="38">
        <v>3.77185651695644E-4</v>
      </c>
      <c r="U33" s="11">
        <v>990302.16588187614</v>
      </c>
      <c r="V33" s="11">
        <v>373.52776781376321</v>
      </c>
      <c r="W33" s="75">
        <v>53.158115223962142</v>
      </c>
    </row>
    <row r="34" spans="1:23" ht="12" customHeight="1">
      <c r="A34" s="25">
        <v>30.5</v>
      </c>
      <c r="B34" s="25">
        <v>30</v>
      </c>
      <c r="C34" s="10">
        <v>73628</v>
      </c>
      <c r="D34" s="10">
        <v>61</v>
      </c>
      <c r="E34" s="16">
        <v>8.2848916173194984E-4</v>
      </c>
      <c r="F34" s="38">
        <v>8.2814605934511398E-4</v>
      </c>
      <c r="G34" s="11">
        <v>987437.8234701273</v>
      </c>
      <c r="H34" s="11">
        <v>817.74274235510222</v>
      </c>
      <c r="I34" s="75">
        <v>50.026215423741192</v>
      </c>
      <c r="J34" s="10">
        <v>74044</v>
      </c>
      <c r="K34" s="10">
        <v>17</v>
      </c>
      <c r="L34" s="16">
        <v>2.2959321484522716E-4</v>
      </c>
      <c r="M34" s="38">
        <v>2.2956686034003582E-4</v>
      </c>
      <c r="N34" s="11">
        <v>992493.73292613449</v>
      </c>
      <c r="O34" s="11">
        <v>227.84367017501472</v>
      </c>
      <c r="P34" s="75">
        <v>54.241043743559786</v>
      </c>
      <c r="Q34" s="11">
        <v>147672</v>
      </c>
      <c r="R34" s="11">
        <v>78</v>
      </c>
      <c r="S34" s="16">
        <v>5.2819762717373634E-4</v>
      </c>
      <c r="T34" s="38">
        <v>5.2805815536438594E-4</v>
      </c>
      <c r="U34" s="11">
        <v>989928.63811406237</v>
      </c>
      <c r="V34" s="11">
        <v>522.73989058489053</v>
      </c>
      <c r="W34" s="75">
        <v>52.177984603914993</v>
      </c>
    </row>
    <row r="35" spans="1:23" ht="12" customHeight="1">
      <c r="A35" s="25">
        <v>31.5</v>
      </c>
      <c r="B35" s="25">
        <v>31</v>
      </c>
      <c r="C35" s="10">
        <v>73340</v>
      </c>
      <c r="D35" s="10">
        <v>62</v>
      </c>
      <c r="E35" s="16">
        <v>8.4537769293700576E-4</v>
      </c>
      <c r="F35" s="38">
        <v>8.4502046188728031E-4</v>
      </c>
      <c r="G35" s="11">
        <v>986620.08072777221</v>
      </c>
      <c r="H35" s="11">
        <v>833.71415632384787</v>
      </c>
      <c r="I35" s="75">
        <v>49.067264358392123</v>
      </c>
      <c r="J35" s="10">
        <v>73461</v>
      </c>
      <c r="K35" s="10">
        <v>21</v>
      </c>
      <c r="L35" s="16">
        <v>2.858659696982072E-4</v>
      </c>
      <c r="M35" s="38">
        <v>2.8582511391506138E-4</v>
      </c>
      <c r="N35" s="11">
        <v>992265.88925595942</v>
      </c>
      <c r="O35" s="11">
        <v>283.61451083061428</v>
      </c>
      <c r="P35" s="75">
        <v>53.253383739097416</v>
      </c>
      <c r="Q35" s="11">
        <v>146801</v>
      </c>
      <c r="R35" s="11">
        <v>83</v>
      </c>
      <c r="S35" s="16">
        <v>5.6539124392885611E-4</v>
      </c>
      <c r="T35" s="38">
        <v>5.6523144041809026E-4</v>
      </c>
      <c r="U35" s="11">
        <v>989405.89822347753</v>
      </c>
      <c r="V35" s="11">
        <v>559.24332101101061</v>
      </c>
      <c r="W35" s="75">
        <v>51.205288002920398</v>
      </c>
    </row>
    <row r="36" spans="1:23" ht="12" customHeight="1">
      <c r="A36" s="25">
        <v>32.5</v>
      </c>
      <c r="B36" s="25">
        <v>32</v>
      </c>
      <c r="C36" s="10">
        <v>72299</v>
      </c>
      <c r="D36" s="10">
        <v>54</v>
      </c>
      <c r="E36" s="16">
        <v>7.4689829734851101E-4</v>
      </c>
      <c r="F36" s="38">
        <v>7.4661943824605448E-4</v>
      </c>
      <c r="G36" s="11">
        <v>985786.36657144839</v>
      </c>
      <c r="H36" s="11">
        <v>736.00726324019399</v>
      </c>
      <c r="I36" s="75">
        <v>48.108339399803313</v>
      </c>
      <c r="J36" s="10">
        <v>72450</v>
      </c>
      <c r="K36" s="10">
        <v>30</v>
      </c>
      <c r="L36" s="16">
        <v>4.1407867494824016E-4</v>
      </c>
      <c r="M36" s="38">
        <v>4.1399295620558885E-4</v>
      </c>
      <c r="N36" s="11">
        <v>991982.27474512882</v>
      </c>
      <c r="O36" s="11">
        <v>410.67367442528052</v>
      </c>
      <c r="P36" s="75">
        <v>52.268466291986456</v>
      </c>
      <c r="Q36" s="11">
        <v>144749</v>
      </c>
      <c r="R36" s="11">
        <v>84</v>
      </c>
      <c r="S36" s="16">
        <v>5.8031488991288369E-4</v>
      </c>
      <c r="T36" s="38">
        <v>5.8014653979410191E-4</v>
      </c>
      <c r="U36" s="11">
        <v>988846.65490246657</v>
      </c>
      <c r="V36" s="11">
        <v>573.67596522863835</v>
      </c>
      <c r="W36" s="75">
        <v>50.233964434715944</v>
      </c>
    </row>
    <row r="37" spans="1:23" ht="12" customHeight="1">
      <c r="A37" s="25">
        <v>33.5</v>
      </c>
      <c r="B37" s="25">
        <v>33</v>
      </c>
      <c r="C37" s="10">
        <v>71953</v>
      </c>
      <c r="D37" s="10">
        <v>47</v>
      </c>
      <c r="E37" s="16">
        <v>6.5320417494753519E-4</v>
      </c>
      <c r="F37" s="38">
        <v>6.5299088354386914E-4</v>
      </c>
      <c r="G37" s="11">
        <v>985050.35930820822</v>
      </c>
      <c r="H37" s="11">
        <v>643.22890445987264</v>
      </c>
      <c r="I37" s="75">
        <v>47.143911270071612</v>
      </c>
      <c r="J37" s="10">
        <v>72636</v>
      </c>
      <c r="K37" s="10">
        <v>40</v>
      </c>
      <c r="L37" s="16">
        <v>5.5069111735227706E-4</v>
      </c>
      <c r="M37" s="38">
        <v>5.5053951482886276E-4</v>
      </c>
      <c r="N37" s="11">
        <v>991571.60107070359</v>
      </c>
      <c r="O37" s="11">
        <v>545.89934817154381</v>
      </c>
      <c r="P37" s="75">
        <v>51.289906948665745</v>
      </c>
      <c r="Q37" s="11">
        <v>144589</v>
      </c>
      <c r="R37" s="11">
        <v>87</v>
      </c>
      <c r="S37" s="16">
        <v>6.0170552393335592E-4</v>
      </c>
      <c r="T37" s="38">
        <v>6.01524535467024E-4</v>
      </c>
      <c r="U37" s="11">
        <v>988272.97893723799</v>
      </c>
      <c r="V37" s="11">
        <v>594.47044456983406</v>
      </c>
      <c r="W37" s="75">
        <v>49.262834170770446</v>
      </c>
    </row>
    <row r="38" spans="1:23" ht="12" customHeight="1">
      <c r="A38" s="25">
        <v>34.5</v>
      </c>
      <c r="B38" s="25">
        <v>34</v>
      </c>
      <c r="C38" s="10">
        <v>72717</v>
      </c>
      <c r="D38" s="10">
        <v>53</v>
      </c>
      <c r="E38" s="16">
        <v>7.2885295047925519E-4</v>
      </c>
      <c r="F38" s="38">
        <v>7.285874016867977E-4</v>
      </c>
      <c r="G38" s="11">
        <v>984407.13040374836</v>
      </c>
      <c r="H38" s="11">
        <v>717.22663334282367</v>
      </c>
      <c r="I38" s="75">
        <v>46.174389220727718</v>
      </c>
      <c r="J38" s="10">
        <v>72777</v>
      </c>
      <c r="K38" s="10">
        <v>33</v>
      </c>
      <c r="L38" s="16">
        <v>4.5343996042705801E-4</v>
      </c>
      <c r="M38" s="38">
        <v>4.5333717206486046E-4</v>
      </c>
      <c r="N38" s="11">
        <v>991025.70172253205</v>
      </c>
      <c r="O38" s="11">
        <v>449.26878906248658</v>
      </c>
      <c r="P38" s="75">
        <v>50.317884201978927</v>
      </c>
      <c r="Q38" s="11">
        <v>145494</v>
      </c>
      <c r="R38" s="11">
        <v>86</v>
      </c>
      <c r="S38" s="16">
        <v>5.9108966692784579E-4</v>
      </c>
      <c r="T38" s="38">
        <v>5.9091500784547168E-4</v>
      </c>
      <c r="U38" s="11">
        <v>987678.50849266816</v>
      </c>
      <c r="V38" s="11">
        <v>583.63405359474882</v>
      </c>
      <c r="W38" s="75">
        <v>48.292183866505169</v>
      </c>
    </row>
    <row r="39" spans="1:23" ht="12" customHeight="1">
      <c r="A39" s="25">
        <v>35.5</v>
      </c>
      <c r="B39" s="25">
        <v>35</v>
      </c>
      <c r="C39" s="10">
        <v>73285</v>
      </c>
      <c r="D39" s="10">
        <v>63</v>
      </c>
      <c r="E39" s="16">
        <v>8.5965750153510273E-4</v>
      </c>
      <c r="F39" s="38">
        <v>8.5928810188506954E-4</v>
      </c>
      <c r="G39" s="11">
        <v>983689.90377040557</v>
      </c>
      <c r="H39" s="11">
        <v>845.27303025437857</v>
      </c>
      <c r="I39" s="75">
        <v>45.207691268746316</v>
      </c>
      <c r="J39" s="10">
        <v>73216</v>
      </c>
      <c r="K39" s="10">
        <v>32</v>
      </c>
      <c r="L39" s="16">
        <v>4.3706293706293706E-4</v>
      </c>
      <c r="M39" s="38">
        <v>4.3696743897081447E-4</v>
      </c>
      <c r="N39" s="11">
        <v>990576.43293346954</v>
      </c>
      <c r="O39" s="11">
        <v>432.84964700378293</v>
      </c>
      <c r="P39" s="75">
        <v>49.340478743666935</v>
      </c>
      <c r="Q39" s="11">
        <v>146501</v>
      </c>
      <c r="R39" s="11">
        <v>95</v>
      </c>
      <c r="S39" s="16">
        <v>6.4845973747619469E-4</v>
      </c>
      <c r="T39" s="38">
        <v>6.4824953289943643E-4</v>
      </c>
      <c r="U39" s="11">
        <v>987094.87443907338</v>
      </c>
      <c r="V39" s="11">
        <v>639.88379128255713</v>
      </c>
      <c r="W39" s="75">
        <v>47.320441683177577</v>
      </c>
    </row>
    <row r="40" spans="1:23" ht="12" customHeight="1">
      <c r="A40" s="25">
        <v>36.5</v>
      </c>
      <c r="B40" s="25">
        <v>36</v>
      </c>
      <c r="C40" s="10">
        <v>75343</v>
      </c>
      <c r="D40" s="10">
        <v>78</v>
      </c>
      <c r="E40" s="16">
        <v>1.0352653862999881E-3</v>
      </c>
      <c r="F40" s="38">
        <v>1.0347296839705589E-3</v>
      </c>
      <c r="G40" s="11">
        <v>982844.63074015116</v>
      </c>
      <c r="H40" s="11">
        <v>1016.9785141579173</v>
      </c>
      <c r="I40" s="75">
        <v>44.246141095394876</v>
      </c>
      <c r="J40" s="10">
        <v>74906</v>
      </c>
      <c r="K40" s="10">
        <v>47</v>
      </c>
      <c r="L40" s="16">
        <v>6.2745307452006518E-4</v>
      </c>
      <c r="M40" s="38">
        <v>6.2725626700432802E-4</v>
      </c>
      <c r="N40" s="11">
        <v>990143.58328646573</v>
      </c>
      <c r="O40" s="11">
        <v>621.07376785055749</v>
      </c>
      <c r="P40" s="75">
        <v>48.361829772285972</v>
      </c>
      <c r="Q40" s="11">
        <v>150249</v>
      </c>
      <c r="R40" s="11">
        <v>125</v>
      </c>
      <c r="S40" s="16">
        <v>8.3195229252773734E-4</v>
      </c>
      <c r="T40" s="38">
        <v>8.3160631617118508E-4</v>
      </c>
      <c r="U40" s="11">
        <v>986454.99064779084</v>
      </c>
      <c r="V40" s="11">
        <v>820.34220084129015</v>
      </c>
      <c r="W40" s="75">
        <v>46.350812700626719</v>
      </c>
    </row>
    <row r="41" spans="1:23" ht="12" customHeight="1">
      <c r="A41" s="25">
        <v>37.5</v>
      </c>
      <c r="B41" s="25">
        <v>37</v>
      </c>
      <c r="C41" s="10">
        <v>75779</v>
      </c>
      <c r="D41" s="10">
        <v>78</v>
      </c>
      <c r="E41" s="16">
        <v>1.0293089114398449E-3</v>
      </c>
      <c r="F41" s="38">
        <v>1.0287793547303359E-3</v>
      </c>
      <c r="G41" s="11">
        <v>981827.65222599322</v>
      </c>
      <c r="H41" s="11">
        <v>1010.084018513458</v>
      </c>
      <c r="I41" s="75">
        <v>43.29145341214462</v>
      </c>
      <c r="J41" s="10">
        <v>75603</v>
      </c>
      <c r="K41" s="10">
        <v>42</v>
      </c>
      <c r="L41" s="16">
        <v>5.5553351057497714E-4</v>
      </c>
      <c r="M41" s="38">
        <v>5.5537923040482884E-4</v>
      </c>
      <c r="N41" s="11">
        <v>989522.5095186152</v>
      </c>
      <c r="O41" s="11">
        <v>549.5602498047034</v>
      </c>
      <c r="P41" s="75">
        <v>47.391870248037606</v>
      </c>
      <c r="Q41" s="11">
        <v>151382</v>
      </c>
      <c r="R41" s="11">
        <v>120</v>
      </c>
      <c r="S41" s="16">
        <v>7.9269662179123012E-4</v>
      </c>
      <c r="T41" s="38">
        <v>7.9238252082525218E-4</v>
      </c>
      <c r="U41" s="11">
        <v>985634.64844694955</v>
      </c>
      <c r="V41" s="11">
        <v>780.99966734910515</v>
      </c>
      <c r="W41" s="75">
        <v>45.388974261465165</v>
      </c>
    </row>
    <row r="42" spans="1:23" ht="12" customHeight="1">
      <c r="A42" s="25">
        <v>38.5</v>
      </c>
      <c r="B42" s="25">
        <v>38</v>
      </c>
      <c r="C42" s="10">
        <v>75792</v>
      </c>
      <c r="D42" s="10">
        <v>87</v>
      </c>
      <c r="E42" s="16">
        <v>1.1478784040531982E-3</v>
      </c>
      <c r="F42" s="38">
        <v>1.1472198436445202E-3</v>
      </c>
      <c r="G42" s="11">
        <v>980817.56820747978</v>
      </c>
      <c r="H42" s="11">
        <v>1125.2133772427835</v>
      </c>
      <c r="I42" s="75">
        <v>42.335521712531587</v>
      </c>
      <c r="J42" s="10">
        <v>75332</v>
      </c>
      <c r="K42" s="10">
        <v>34</v>
      </c>
      <c r="L42" s="16">
        <v>4.5133542186587375E-4</v>
      </c>
      <c r="M42" s="38">
        <v>4.5123358535570368E-4</v>
      </c>
      <c r="N42" s="11">
        <v>988972.94926881045</v>
      </c>
      <c r="O42" s="11">
        <v>446.2578097183698</v>
      </c>
      <c r="P42" s="75">
        <v>46.417927490499466</v>
      </c>
      <c r="Q42" s="11">
        <v>151124</v>
      </c>
      <c r="R42" s="11">
        <v>121</v>
      </c>
      <c r="S42" s="16">
        <v>8.0066700193218816E-4</v>
      </c>
      <c r="T42" s="38">
        <v>8.0034655363803164E-4</v>
      </c>
      <c r="U42" s="11">
        <v>984853.64877960039</v>
      </c>
      <c r="V42" s="11">
        <v>788.22422363859357</v>
      </c>
      <c r="W42" s="75">
        <v>44.42457170684122</v>
      </c>
    </row>
    <row r="43" spans="1:23" ht="12" customHeight="1">
      <c r="A43" s="25">
        <v>39.5</v>
      </c>
      <c r="B43" s="25">
        <v>39</v>
      </c>
      <c r="C43" s="10">
        <v>74537</v>
      </c>
      <c r="D43" s="10">
        <v>94</v>
      </c>
      <c r="E43" s="16">
        <v>1.2611186390651622E-3</v>
      </c>
      <c r="F43" s="38">
        <v>1.260323763133675E-3</v>
      </c>
      <c r="G43" s="11">
        <v>979692.35483023699</v>
      </c>
      <c r="H43" s="11">
        <v>1234.7295553529359</v>
      </c>
      <c r="I43" s="75">
        <v>41.383571376737677</v>
      </c>
      <c r="J43" s="10">
        <v>73887</v>
      </c>
      <c r="K43" s="10">
        <v>58</v>
      </c>
      <c r="L43" s="16">
        <v>7.8498247323615788E-4</v>
      </c>
      <c r="M43" s="38">
        <v>7.8467445509611267E-4</v>
      </c>
      <c r="N43" s="11">
        <v>988526.69145909208</v>
      </c>
      <c r="O43" s="11">
        <v>775.6716429686262</v>
      </c>
      <c r="P43" s="75">
        <v>45.438656555203309</v>
      </c>
      <c r="Q43" s="11">
        <v>148424</v>
      </c>
      <c r="R43" s="11">
        <v>152</v>
      </c>
      <c r="S43" s="16">
        <v>1.0240931385759715E-3</v>
      </c>
      <c r="T43" s="38">
        <v>1.0235689341576704E-3</v>
      </c>
      <c r="U43" s="11">
        <v>984065.42455596186</v>
      </c>
      <c r="V43" s="11">
        <v>1007.2587977541613</v>
      </c>
      <c r="W43" s="75">
        <v>43.459754745050191</v>
      </c>
    </row>
    <row r="44" spans="1:23" ht="12" customHeight="1">
      <c r="A44" s="25">
        <v>40.5</v>
      </c>
      <c r="B44" s="25">
        <v>40</v>
      </c>
      <c r="C44" s="10">
        <v>74256</v>
      </c>
      <c r="D44" s="10">
        <v>88</v>
      </c>
      <c r="E44" s="16">
        <v>1.1850894203835379E-3</v>
      </c>
      <c r="F44" s="38">
        <v>1.1843874792314413E-3</v>
      </c>
      <c r="G44" s="11">
        <v>978457.62527488405</v>
      </c>
      <c r="H44" s="11">
        <v>1158.8729603341021</v>
      </c>
      <c r="I44" s="75">
        <v>40.435162935332826</v>
      </c>
      <c r="J44" s="10">
        <v>73860</v>
      </c>
      <c r="K44" s="10">
        <v>55</v>
      </c>
      <c r="L44" s="16">
        <v>7.4465204440834012E-4</v>
      </c>
      <c r="M44" s="38">
        <v>7.4437485988099183E-4</v>
      </c>
      <c r="N44" s="11">
        <v>987751.01981612341</v>
      </c>
      <c r="O44" s="11">
        <v>735.25702697293366</v>
      </c>
      <c r="P44" s="75">
        <v>44.473946462137008</v>
      </c>
      <c r="Q44" s="11">
        <v>148116</v>
      </c>
      <c r="R44" s="11">
        <v>143</v>
      </c>
      <c r="S44" s="16">
        <v>9.6545950471252264E-4</v>
      </c>
      <c r="T44" s="38">
        <v>9.6499359863477796E-4</v>
      </c>
      <c r="U44" s="11">
        <v>983058.16575820767</v>
      </c>
      <c r="V44" s="11">
        <v>948.64483704231691</v>
      </c>
      <c r="W44" s="75">
        <v>42.503772070192838</v>
      </c>
    </row>
    <row r="45" spans="1:23" ht="12" customHeight="1">
      <c r="A45" s="25">
        <v>41.5</v>
      </c>
      <c r="B45" s="25">
        <v>41</v>
      </c>
      <c r="C45" s="10">
        <v>73230</v>
      </c>
      <c r="D45" s="10">
        <v>85</v>
      </c>
      <c r="E45" s="16">
        <v>1.1607264782193089E-3</v>
      </c>
      <c r="F45" s="38">
        <v>1.1600530958034705E-3</v>
      </c>
      <c r="G45" s="11">
        <v>977298.75231454999</v>
      </c>
      <c r="H45" s="11">
        <v>1133.7184431473629</v>
      </c>
      <c r="I45" s="75">
        <v>39.482517728718861</v>
      </c>
      <c r="J45" s="10">
        <v>72250</v>
      </c>
      <c r="K45" s="10">
        <v>65</v>
      </c>
      <c r="L45" s="16">
        <v>8.9965397923875436E-4</v>
      </c>
      <c r="M45" s="38">
        <v>8.9924941193020302E-4</v>
      </c>
      <c r="N45" s="11">
        <v>987015.76278915047</v>
      </c>
      <c r="O45" s="11">
        <v>887.57334425398437</v>
      </c>
      <c r="P45" s="75">
        <v>43.506703946220796</v>
      </c>
      <c r="Q45" s="11">
        <v>145480</v>
      </c>
      <c r="R45" s="11">
        <v>150</v>
      </c>
      <c r="S45" s="16">
        <v>1.0310695628265054E-3</v>
      </c>
      <c r="T45" s="38">
        <v>1.0305381932468327E-3</v>
      </c>
      <c r="U45" s="11">
        <v>982109.52092116536</v>
      </c>
      <c r="V45" s="11">
        <v>1012.1013712606102</v>
      </c>
      <c r="W45" s="75">
        <v>41.544344593584455</v>
      </c>
    </row>
    <row r="46" spans="1:23" ht="12" customHeight="1">
      <c r="A46" s="25">
        <v>42.5</v>
      </c>
      <c r="B46" s="25">
        <v>42</v>
      </c>
      <c r="C46" s="10">
        <v>71943</v>
      </c>
      <c r="D46" s="10">
        <v>118</v>
      </c>
      <c r="E46" s="16">
        <v>1.6401873705572468E-3</v>
      </c>
      <c r="F46" s="38">
        <v>1.638842998359813E-3</v>
      </c>
      <c r="G46" s="11">
        <v>976165.03387140261</v>
      </c>
      <c r="H46" s="11">
        <v>1599.7812310038178</v>
      </c>
      <c r="I46" s="75">
        <v>38.527792039696891</v>
      </c>
      <c r="J46" s="10">
        <v>70756</v>
      </c>
      <c r="K46" s="10">
        <v>64</v>
      </c>
      <c r="L46" s="16">
        <v>9.0451693142631017E-4</v>
      </c>
      <c r="M46" s="38">
        <v>9.0410797929740827E-4</v>
      </c>
      <c r="N46" s="11">
        <v>986128.18944489653</v>
      </c>
      <c r="O46" s="11">
        <v>891.56636468723718</v>
      </c>
      <c r="P46" s="75">
        <v>42.545412508105002</v>
      </c>
      <c r="Q46" s="11">
        <v>142699</v>
      </c>
      <c r="R46" s="11">
        <v>182</v>
      </c>
      <c r="S46" s="16">
        <v>1.2754118809522141E-3</v>
      </c>
      <c r="T46" s="38">
        <v>1.2745988888891446E-3</v>
      </c>
      <c r="U46" s="11">
        <v>981097.41954990476</v>
      </c>
      <c r="V46" s="11">
        <v>1250.5056808503157</v>
      </c>
      <c r="W46" s="75">
        <v>40.586685992733905</v>
      </c>
    </row>
    <row r="47" spans="1:23" ht="12" customHeight="1">
      <c r="A47" s="25">
        <v>43.5</v>
      </c>
      <c r="B47" s="25">
        <v>43</v>
      </c>
      <c r="C47" s="10">
        <v>73226</v>
      </c>
      <c r="D47" s="10">
        <v>106</v>
      </c>
      <c r="E47" s="16">
        <v>1.4475732663261683E-3</v>
      </c>
      <c r="F47" s="38">
        <v>1.4465260375199351E-3</v>
      </c>
      <c r="G47" s="11">
        <v>974565.2526403988</v>
      </c>
      <c r="H47" s="11">
        <v>1409.7340132065306</v>
      </c>
      <c r="I47" s="75">
        <v>37.590215923368916</v>
      </c>
      <c r="J47" s="10">
        <v>71456</v>
      </c>
      <c r="K47" s="10">
        <v>63</v>
      </c>
      <c r="L47" s="16">
        <v>8.8166144200626964E-4</v>
      </c>
      <c r="M47" s="38">
        <v>8.8127289275508058E-4</v>
      </c>
      <c r="N47" s="11">
        <v>985236.62308020925</v>
      </c>
      <c r="O47" s="11">
        <v>868.26232887014305</v>
      </c>
      <c r="P47" s="75">
        <v>41.583460500539985</v>
      </c>
      <c r="Q47" s="11">
        <v>144682</v>
      </c>
      <c r="R47" s="11">
        <v>169</v>
      </c>
      <c r="S47" s="16">
        <v>1.1680789593729696E-3</v>
      </c>
      <c r="T47" s="38">
        <v>1.1673970206905748E-3</v>
      </c>
      <c r="U47" s="11">
        <v>979846.91386905441</v>
      </c>
      <c r="V47" s="11">
        <v>1143.8703679835885</v>
      </c>
      <c r="W47" s="75">
        <v>39.637845646196951</v>
      </c>
    </row>
    <row r="48" spans="1:23" ht="12" customHeight="1">
      <c r="A48" s="25">
        <v>44.5</v>
      </c>
      <c r="B48" s="25">
        <v>44</v>
      </c>
      <c r="C48" s="10">
        <v>74354</v>
      </c>
      <c r="D48" s="10">
        <v>125</v>
      </c>
      <c r="E48" s="16">
        <v>1.6811469456922291E-3</v>
      </c>
      <c r="F48" s="38">
        <v>1.6797346097247035E-3</v>
      </c>
      <c r="G48" s="11">
        <v>973155.51862719224</v>
      </c>
      <c r="H48" s="11">
        <v>1634.6430052826881</v>
      </c>
      <c r="I48" s="75">
        <v>36.643945607826865</v>
      </c>
      <c r="J48" s="10">
        <v>72377</v>
      </c>
      <c r="K48" s="10">
        <v>94</v>
      </c>
      <c r="L48" s="16">
        <v>1.298755129391934E-3</v>
      </c>
      <c r="M48" s="38">
        <v>1.2979121119460757E-3</v>
      </c>
      <c r="N48" s="11">
        <v>984368.36075133912</v>
      </c>
      <c r="O48" s="11">
        <v>1277.6236180356671</v>
      </c>
      <c r="P48" s="75">
        <v>40.61969817590068</v>
      </c>
      <c r="Q48" s="11">
        <v>146731</v>
      </c>
      <c r="R48" s="11">
        <v>219</v>
      </c>
      <c r="S48" s="16">
        <v>1.4925271415038403E-3</v>
      </c>
      <c r="T48" s="38">
        <v>1.4914138767979646E-3</v>
      </c>
      <c r="U48" s="11">
        <v>978703.04350107082</v>
      </c>
      <c r="V48" s="11">
        <v>1459.6513003418991</v>
      </c>
      <c r="W48" s="75">
        <v>38.683588450614167</v>
      </c>
    </row>
    <row r="49" spans="1:23" ht="12" customHeight="1">
      <c r="A49" s="25">
        <v>45.5</v>
      </c>
      <c r="B49" s="25">
        <v>45</v>
      </c>
      <c r="C49" s="10">
        <v>77052</v>
      </c>
      <c r="D49" s="10">
        <v>135</v>
      </c>
      <c r="E49" s="16">
        <v>1.7520635415044386E-3</v>
      </c>
      <c r="F49" s="38">
        <v>1.7505295741778726E-3</v>
      </c>
      <c r="G49" s="11">
        <v>971520.87562190951</v>
      </c>
      <c r="H49" s="11">
        <v>1700.6760247073353</v>
      </c>
      <c r="I49" s="75">
        <v>35.704759996229313</v>
      </c>
      <c r="J49" s="10">
        <v>75397</v>
      </c>
      <c r="K49" s="10">
        <v>102</v>
      </c>
      <c r="L49" s="16">
        <v>1.352838972372906E-3</v>
      </c>
      <c r="M49" s="38">
        <v>1.3519242982457103E-3</v>
      </c>
      <c r="N49" s="11">
        <v>983090.73713330342</v>
      </c>
      <c r="O49" s="11">
        <v>1329.0642549107993</v>
      </c>
      <c r="P49" s="75">
        <v>39.671837690598437</v>
      </c>
      <c r="Q49" s="11">
        <v>152449</v>
      </c>
      <c r="R49" s="11">
        <v>237</v>
      </c>
      <c r="S49" s="16">
        <v>1.5546182657806874E-3</v>
      </c>
      <c r="T49" s="38">
        <v>1.5534104727713549E-3</v>
      </c>
      <c r="U49" s="11">
        <v>977243.39220072888</v>
      </c>
      <c r="V49" s="11">
        <v>1518.0601198912168</v>
      </c>
      <c r="W49" s="75">
        <v>37.740621043495807</v>
      </c>
    </row>
    <row r="50" spans="1:23" ht="12" customHeight="1">
      <c r="A50" s="25">
        <v>46.5</v>
      </c>
      <c r="B50" s="25">
        <v>46</v>
      </c>
      <c r="C50" s="10">
        <v>78388</v>
      </c>
      <c r="D50" s="10">
        <v>160</v>
      </c>
      <c r="E50" s="16">
        <v>2.04112874419554E-3</v>
      </c>
      <c r="F50" s="38">
        <v>2.0390470574913611E-3</v>
      </c>
      <c r="G50" s="11">
        <v>969820.19959720213</v>
      </c>
      <c r="H50" s="11">
        <v>1977.5090242843594</v>
      </c>
      <c r="I50" s="75">
        <v>34.766495038772291</v>
      </c>
      <c r="J50" s="10">
        <v>77084</v>
      </c>
      <c r="K50" s="10">
        <v>119</v>
      </c>
      <c r="L50" s="16">
        <v>1.5437704322557211E-3</v>
      </c>
      <c r="M50" s="38">
        <v>1.542579431637936E-3</v>
      </c>
      <c r="N50" s="11">
        <v>981761.67287839262</v>
      </c>
      <c r="O50" s="11">
        <v>1514.44536335266</v>
      </c>
      <c r="P50" s="75">
        <v>38.724866741041112</v>
      </c>
      <c r="Q50" s="11">
        <v>155472</v>
      </c>
      <c r="R50" s="11">
        <v>279</v>
      </c>
      <c r="S50" s="16">
        <v>1.7945353504167953E-3</v>
      </c>
      <c r="T50" s="38">
        <v>1.7929261345970282E-3</v>
      </c>
      <c r="U50" s="11">
        <v>975725.33208083769</v>
      </c>
      <c r="V50" s="11">
        <v>1749.4034480760981</v>
      </c>
      <c r="W50" s="75">
        <v>36.79856101880172</v>
      </c>
    </row>
    <row r="51" spans="1:23" ht="12" customHeight="1">
      <c r="A51" s="25">
        <v>47.5</v>
      </c>
      <c r="B51" s="25">
        <v>47</v>
      </c>
      <c r="C51" s="10">
        <v>80289</v>
      </c>
      <c r="D51" s="10">
        <v>192</v>
      </c>
      <c r="E51" s="16">
        <v>2.3913612076374097E-3</v>
      </c>
      <c r="F51" s="38">
        <v>2.388504181272455E-3</v>
      </c>
      <c r="G51" s="11">
        <v>967842.69057291781</v>
      </c>
      <c r="H51" s="11">
        <v>2311.696313247397</v>
      </c>
      <c r="I51" s="75">
        <v>33.83650879599729</v>
      </c>
      <c r="J51" s="10">
        <v>78583</v>
      </c>
      <c r="K51" s="10">
        <v>108</v>
      </c>
      <c r="L51" s="16">
        <v>1.3743430512960818E-3</v>
      </c>
      <c r="M51" s="38">
        <v>1.3733990743836078E-3</v>
      </c>
      <c r="N51" s="11">
        <v>980247.22751503997</v>
      </c>
      <c r="O51" s="11">
        <v>1346.2706349362536</v>
      </c>
      <c r="P51" s="75">
        <v>37.783922732811149</v>
      </c>
      <c r="Q51" s="11">
        <v>158872</v>
      </c>
      <c r="R51" s="11">
        <v>300</v>
      </c>
      <c r="S51" s="16">
        <v>1.8883126038571933E-3</v>
      </c>
      <c r="T51" s="38">
        <v>1.8865308632830535E-3</v>
      </c>
      <c r="U51" s="11">
        <v>973975.92863276158</v>
      </c>
      <c r="V51" s="11">
        <v>1837.4356494604774</v>
      </c>
      <c r="W51" s="75">
        <v>35.863758551861523</v>
      </c>
    </row>
    <row r="52" spans="1:23" ht="12" customHeight="1">
      <c r="A52" s="25">
        <v>48.5</v>
      </c>
      <c r="B52" s="25">
        <v>48</v>
      </c>
      <c r="C52" s="10">
        <v>79594</v>
      </c>
      <c r="D52" s="10">
        <v>213</v>
      </c>
      <c r="E52" s="16">
        <v>2.6760811116415808E-3</v>
      </c>
      <c r="F52" s="38">
        <v>2.6725035985335488E-3</v>
      </c>
      <c r="G52" s="11">
        <v>965530.99425967038</v>
      </c>
      <c r="H52" s="11">
        <v>2580.3850566546444</v>
      </c>
      <c r="I52" s="75">
        <v>32.916323825176491</v>
      </c>
      <c r="J52" s="10">
        <v>77693</v>
      </c>
      <c r="K52" s="10">
        <v>120</v>
      </c>
      <c r="L52" s="16">
        <v>1.5445406922116535E-3</v>
      </c>
      <c r="M52" s="38">
        <v>1.5433485031105532E-3</v>
      </c>
      <c r="N52" s="11">
        <v>978900.95688010368</v>
      </c>
      <c r="O52" s="11">
        <v>1510.7853264943963</v>
      </c>
      <c r="P52" s="75">
        <v>36.83519886036791</v>
      </c>
      <c r="Q52" s="11">
        <v>157287</v>
      </c>
      <c r="R52" s="11">
        <v>333</v>
      </c>
      <c r="S52" s="16">
        <v>2.1171489061397319E-3</v>
      </c>
      <c r="T52" s="38">
        <v>2.1149093271805031E-3</v>
      </c>
      <c r="U52" s="11">
        <v>972138.49298330105</v>
      </c>
      <c r="V52" s="11">
        <v>2055.9847661215813</v>
      </c>
      <c r="W52" s="75">
        <v>34.930599471268692</v>
      </c>
    </row>
    <row r="53" spans="1:23" ht="12" customHeight="1">
      <c r="A53" s="25">
        <v>49.5</v>
      </c>
      <c r="B53" s="25">
        <v>49</v>
      </c>
      <c r="C53" s="10">
        <v>78687</v>
      </c>
      <c r="D53" s="10">
        <v>225</v>
      </c>
      <c r="E53" s="16">
        <v>2.8594304014640283E-3</v>
      </c>
      <c r="F53" s="38">
        <v>2.8553461241832556E-3</v>
      </c>
      <c r="G53" s="11">
        <v>962950.60920301569</v>
      </c>
      <c r="H53" s="11">
        <v>2749.5572897677357</v>
      </c>
      <c r="I53" s="75">
        <v>32.003188713978403</v>
      </c>
      <c r="J53" s="10">
        <v>76730</v>
      </c>
      <c r="K53" s="10">
        <v>132</v>
      </c>
      <c r="L53" s="16">
        <v>1.7203179981754202E-3</v>
      </c>
      <c r="M53" s="38">
        <v>1.7188390993483349E-3</v>
      </c>
      <c r="N53" s="11">
        <v>977390.17155360931</v>
      </c>
      <c r="O53" s="11">
        <v>1679.9764421851203</v>
      </c>
      <c r="P53" s="75">
        <v>35.891363416623108</v>
      </c>
      <c r="Q53" s="11">
        <v>155417</v>
      </c>
      <c r="R53" s="11">
        <v>357</v>
      </c>
      <c r="S53" s="16">
        <v>2.2970460116975618E-3</v>
      </c>
      <c r="T53" s="38">
        <v>2.2944098203782071E-3</v>
      </c>
      <c r="U53" s="11">
        <v>970082.50821717945</v>
      </c>
      <c r="V53" s="11">
        <v>2225.7668334306195</v>
      </c>
      <c r="W53" s="75">
        <v>34.003571396235628</v>
      </c>
    </row>
    <row r="54" spans="1:23" ht="12" customHeight="1">
      <c r="A54" s="25">
        <v>50.5</v>
      </c>
      <c r="B54" s="25">
        <v>50</v>
      </c>
      <c r="C54" s="10">
        <v>79541</v>
      </c>
      <c r="D54" s="10">
        <v>222</v>
      </c>
      <c r="E54" s="16">
        <v>2.7910134396097611E-3</v>
      </c>
      <c r="F54" s="38">
        <v>2.7871221826251125E-3</v>
      </c>
      <c r="G54" s="11">
        <v>960201.05191324791</v>
      </c>
      <c r="H54" s="11">
        <v>2676.1976515673805</v>
      </c>
      <c r="I54" s="75">
        <v>31.093398802799754</v>
      </c>
      <c r="J54" s="10">
        <v>76940</v>
      </c>
      <c r="K54" s="10">
        <v>164</v>
      </c>
      <c r="L54" s="16">
        <v>2.1315310631661033E-3</v>
      </c>
      <c r="M54" s="38">
        <v>2.1292609640448656E-3</v>
      </c>
      <c r="N54" s="11">
        <v>975710.1951114242</v>
      </c>
      <c r="O54" s="11">
        <v>2077.5416306713551</v>
      </c>
      <c r="P54" s="75">
        <v>34.952300216396893</v>
      </c>
      <c r="Q54" s="11">
        <v>156481</v>
      </c>
      <c r="R54" s="11">
        <v>386</v>
      </c>
      <c r="S54" s="16">
        <v>2.4667531521398766E-3</v>
      </c>
      <c r="T54" s="38">
        <v>2.4637132166869247E-3</v>
      </c>
      <c r="U54" s="11">
        <v>967856.74138374883</v>
      </c>
      <c r="V54" s="11">
        <v>2384.5214456066806</v>
      </c>
      <c r="W54" s="75">
        <v>33.080619098469541</v>
      </c>
    </row>
    <row r="55" spans="1:23" ht="12" customHeight="1">
      <c r="A55" s="25">
        <v>51.5</v>
      </c>
      <c r="B55" s="25">
        <v>51</v>
      </c>
      <c r="C55" s="10">
        <v>79881</v>
      </c>
      <c r="D55" s="10">
        <v>272</v>
      </c>
      <c r="E55" s="16">
        <v>3.4050650342384295E-3</v>
      </c>
      <c r="F55" s="38">
        <v>3.3992743746834586E-3</v>
      </c>
      <c r="G55" s="11">
        <v>957524.85426168051</v>
      </c>
      <c r="H55" s="11">
        <v>3254.8897002142439</v>
      </c>
      <c r="I55" s="75">
        <v>30.178904658512167</v>
      </c>
      <c r="J55" s="10">
        <v>77591</v>
      </c>
      <c r="K55" s="10">
        <v>158</v>
      </c>
      <c r="L55" s="16">
        <v>2.0363186452036961E-3</v>
      </c>
      <c r="M55" s="38">
        <v>2.0342467549727683E-3</v>
      </c>
      <c r="N55" s="11">
        <v>973632.65348075284</v>
      </c>
      <c r="O55" s="11">
        <v>1980.6090658787473</v>
      </c>
      <c r="P55" s="75">
        <v>34.025814685859331</v>
      </c>
      <c r="Q55" s="11">
        <v>157472</v>
      </c>
      <c r="R55" s="11">
        <v>430</v>
      </c>
      <c r="S55" s="16">
        <v>2.730644178012599E-3</v>
      </c>
      <c r="T55" s="38">
        <v>2.7269193603544073E-3</v>
      </c>
      <c r="U55" s="11">
        <v>965472.21993814211</v>
      </c>
      <c r="V55" s="11">
        <v>2632.7648884336681</v>
      </c>
      <c r="W55" s="75">
        <v>32.161086649318833</v>
      </c>
    </row>
    <row r="56" spans="1:23" ht="12" customHeight="1">
      <c r="A56" s="25">
        <v>52.5</v>
      </c>
      <c r="B56" s="25">
        <v>52</v>
      </c>
      <c r="C56" s="10">
        <v>81821</v>
      </c>
      <c r="D56" s="10">
        <v>283</v>
      </c>
      <c r="E56" s="16">
        <v>3.4587697534862686E-3</v>
      </c>
      <c r="F56" s="38">
        <v>3.4527950996846579E-3</v>
      </c>
      <c r="G56" s="11">
        <v>954269.96456146624</v>
      </c>
      <c r="H56" s="11">
        <v>3294.8986574140827</v>
      </c>
      <c r="I56" s="75">
        <v>29.280135510026</v>
      </c>
      <c r="J56" s="10">
        <v>79890</v>
      </c>
      <c r="K56" s="10">
        <v>170</v>
      </c>
      <c r="L56" s="16">
        <v>2.1279258981099012E-3</v>
      </c>
      <c r="M56" s="38">
        <v>2.1256634688411324E-3</v>
      </c>
      <c r="N56" s="11">
        <v>971652.04441487405</v>
      </c>
      <c r="O56" s="11">
        <v>2065.4052552374992</v>
      </c>
      <c r="P56" s="75">
        <v>33.094153483569343</v>
      </c>
      <c r="Q56" s="11">
        <v>161711</v>
      </c>
      <c r="R56" s="11">
        <v>453</v>
      </c>
      <c r="S56" s="16">
        <v>2.8012936658607019E-3</v>
      </c>
      <c r="T56" s="38">
        <v>2.7973737039352908E-3</v>
      </c>
      <c r="U56" s="11">
        <v>962839.45504970849</v>
      </c>
      <c r="V56" s="11">
        <v>2693.4217726674401</v>
      </c>
      <c r="W56" s="75">
        <v>31.247659957903977</v>
      </c>
    </row>
    <row r="57" spans="1:23" s="13" customFormat="1" ht="12" customHeight="1">
      <c r="A57" s="25">
        <v>53.5</v>
      </c>
      <c r="B57" s="25">
        <v>53</v>
      </c>
      <c r="C57" s="10">
        <v>83342</v>
      </c>
      <c r="D57" s="10">
        <v>317</v>
      </c>
      <c r="E57" s="16">
        <v>3.8036044251397853E-3</v>
      </c>
      <c r="F57" s="38">
        <v>3.7963798844958818E-3</v>
      </c>
      <c r="G57" s="11">
        <v>950975.06590405211</v>
      </c>
      <c r="H57" s="11">
        <v>3610.262610855289</v>
      </c>
      <c r="I57" s="75">
        <v>28.379851720526247</v>
      </c>
      <c r="J57" s="10">
        <v>81977</v>
      </c>
      <c r="K57" s="10">
        <v>224</v>
      </c>
      <c r="L57" s="16">
        <v>2.7324737426351292E-3</v>
      </c>
      <c r="M57" s="38">
        <v>2.7287439342326136E-3</v>
      </c>
      <c r="N57" s="11">
        <v>969586.63915963657</v>
      </c>
      <c r="O57" s="11">
        <v>2645.7536603198441</v>
      </c>
      <c r="P57" s="75">
        <v>32.163585273546701</v>
      </c>
      <c r="Q57" s="11">
        <v>165319</v>
      </c>
      <c r="R57" s="11">
        <v>541</v>
      </c>
      <c r="S57" s="16">
        <v>3.272461120621344E-3</v>
      </c>
      <c r="T57" s="38">
        <v>3.2671124557517306E-3</v>
      </c>
      <c r="U57" s="11">
        <v>960146.03327704105</v>
      </c>
      <c r="V57" s="11">
        <v>3136.9050646600363</v>
      </c>
      <c r="W57" s="75">
        <v>30.333913937943393</v>
      </c>
    </row>
    <row r="58" spans="1:23" ht="12" customHeight="1">
      <c r="A58" s="25">
        <v>54.5</v>
      </c>
      <c r="B58" s="25">
        <v>54</v>
      </c>
      <c r="C58" s="10">
        <v>83523</v>
      </c>
      <c r="D58" s="10">
        <v>394</v>
      </c>
      <c r="E58" s="16">
        <v>4.7172635082552115E-3</v>
      </c>
      <c r="F58" s="38">
        <v>4.7061546953491851E-3</v>
      </c>
      <c r="G58" s="11">
        <v>947364.80329319683</v>
      </c>
      <c r="H58" s="11">
        <v>4458.445317226835</v>
      </c>
      <c r="I58" s="75">
        <v>27.486097578418494</v>
      </c>
      <c r="J58" s="10">
        <v>82352</v>
      </c>
      <c r="K58" s="10">
        <v>221</v>
      </c>
      <c r="L58" s="16">
        <v>2.6836020983096948E-3</v>
      </c>
      <c r="M58" s="38">
        <v>2.6800044571306803E-3</v>
      </c>
      <c r="N58" s="11">
        <v>966940.88549931673</v>
      </c>
      <c r="O58" s="11">
        <v>2591.4058829200558</v>
      </c>
      <c r="P58" s="75">
        <v>31.250223503341971</v>
      </c>
      <c r="Q58" s="11">
        <v>165875</v>
      </c>
      <c r="R58" s="11">
        <v>615</v>
      </c>
      <c r="S58" s="16">
        <v>3.7076111529766391E-3</v>
      </c>
      <c r="T58" s="38">
        <v>3.7007464492504472E-3</v>
      </c>
      <c r="U58" s="11">
        <v>957009.12821238104</v>
      </c>
      <c r="V58" s="11">
        <v>3541.6481331322352</v>
      </c>
      <c r="W58" s="75">
        <v>29.431704181496613</v>
      </c>
    </row>
    <row r="59" spans="1:23" ht="12" customHeight="1">
      <c r="A59" s="25">
        <v>55.5</v>
      </c>
      <c r="B59" s="25">
        <v>55</v>
      </c>
      <c r="C59" s="10">
        <v>81583</v>
      </c>
      <c r="D59" s="10">
        <v>410</v>
      </c>
      <c r="E59" s="16">
        <v>5.0255567949205101E-3</v>
      </c>
      <c r="F59" s="38">
        <v>5.012949812248424E-3</v>
      </c>
      <c r="G59" s="11">
        <v>942906.35797597002</v>
      </c>
      <c r="H59" s="11">
        <v>4726.7422501834844</v>
      </c>
      <c r="I59" s="75">
        <v>26.613698839520396</v>
      </c>
      <c r="J59" s="10">
        <v>80202</v>
      </c>
      <c r="K59" s="10">
        <v>226</v>
      </c>
      <c r="L59" s="16">
        <v>2.8178848407770379E-3</v>
      </c>
      <c r="M59" s="38">
        <v>2.8139183298874215E-3</v>
      </c>
      <c r="N59" s="11">
        <v>964349.47961639671</v>
      </c>
      <c r="O59" s="11">
        <v>2713.6006771099751</v>
      </c>
      <c r="P59" s="75">
        <v>30.332855694028027</v>
      </c>
      <c r="Q59" s="11">
        <v>161785</v>
      </c>
      <c r="R59" s="11">
        <v>636</v>
      </c>
      <c r="S59" s="16">
        <v>3.9311431838551167E-3</v>
      </c>
      <c r="T59" s="38">
        <v>3.9234263557862414E-3</v>
      </c>
      <c r="U59" s="11">
        <v>953467.48007924878</v>
      </c>
      <c r="V59" s="11">
        <v>3740.8594407280179</v>
      </c>
      <c r="W59" s="75">
        <v>28.539170789685727</v>
      </c>
    </row>
    <row r="60" spans="1:23" ht="12" customHeight="1">
      <c r="A60" s="25">
        <v>56.5</v>
      </c>
      <c r="B60" s="25">
        <v>56</v>
      </c>
      <c r="C60" s="10">
        <v>79589</v>
      </c>
      <c r="D60" s="10">
        <v>441</v>
      </c>
      <c r="E60" s="16">
        <v>5.5409667165060494E-3</v>
      </c>
      <c r="F60" s="38">
        <v>5.5256438746114078E-3</v>
      </c>
      <c r="G60" s="11">
        <v>938179.61572578654</v>
      </c>
      <c r="H60" s="11">
        <v>5184.0464469204771</v>
      </c>
      <c r="I60" s="75">
        <v>25.745265035954773</v>
      </c>
      <c r="J60" s="10">
        <v>79452</v>
      </c>
      <c r="K60" s="10">
        <v>262</v>
      </c>
      <c r="L60" s="16">
        <v>3.2975884810955043E-3</v>
      </c>
      <c r="M60" s="38">
        <v>3.2921574076554272E-3</v>
      </c>
      <c r="N60" s="11">
        <v>961635.87893928669</v>
      </c>
      <c r="O60" s="11">
        <v>3165.8566823172105</v>
      </c>
      <c r="P60" s="75">
        <v>29.417039800699186</v>
      </c>
      <c r="Q60" s="11">
        <v>159041</v>
      </c>
      <c r="R60" s="11">
        <v>703</v>
      </c>
      <c r="S60" s="16">
        <v>4.4202438364949921E-3</v>
      </c>
      <c r="T60" s="38">
        <v>4.4104889370122358E-3</v>
      </c>
      <c r="U60" s="11">
        <v>949726.62063852081</v>
      </c>
      <c r="V60" s="11">
        <v>4188.7587535122129</v>
      </c>
      <c r="W60" s="75">
        <v>27.649613726083842</v>
      </c>
    </row>
    <row r="61" spans="1:23" ht="12" customHeight="1">
      <c r="A61" s="25">
        <v>57.5</v>
      </c>
      <c r="B61" s="25">
        <v>57</v>
      </c>
      <c r="C61" s="10">
        <v>78347</v>
      </c>
      <c r="D61" s="10">
        <v>489</v>
      </c>
      <c r="E61" s="16">
        <v>6.2414642551725016E-3</v>
      </c>
      <c r="F61" s="38">
        <v>6.2220267776134097E-3</v>
      </c>
      <c r="G61" s="11">
        <v>932995.56927886605</v>
      </c>
      <c r="H61" s="11">
        <v>5805.1234154477715</v>
      </c>
      <c r="I61" s="75">
        <v>24.885536470054276</v>
      </c>
      <c r="J61" s="10">
        <v>78615</v>
      </c>
      <c r="K61" s="10">
        <v>309</v>
      </c>
      <c r="L61" s="16">
        <v>3.9305476054188136E-3</v>
      </c>
      <c r="M61" s="38">
        <v>3.9228331138814188E-3</v>
      </c>
      <c r="N61" s="11">
        <v>958470.02225696947</v>
      </c>
      <c r="O61" s="11">
        <v>3759.9179419723005</v>
      </c>
      <c r="P61" s="75">
        <v>28.512553694258742</v>
      </c>
      <c r="Q61" s="11">
        <v>156962</v>
      </c>
      <c r="R61" s="11">
        <v>798</v>
      </c>
      <c r="S61" s="16">
        <v>5.0840330780698509E-3</v>
      </c>
      <c r="T61" s="38">
        <v>5.0711312555913324E-3</v>
      </c>
      <c r="U61" s="11">
        <v>945537.86188500863</v>
      </c>
      <c r="V61" s="11">
        <v>4794.9466047500673</v>
      </c>
      <c r="W61" s="75">
        <v>26.769887262167188</v>
      </c>
    </row>
    <row r="62" spans="1:23" ht="12" customHeight="1">
      <c r="A62" s="25">
        <v>58.5</v>
      </c>
      <c r="B62" s="25">
        <v>58</v>
      </c>
      <c r="C62" s="10">
        <v>77575</v>
      </c>
      <c r="D62" s="10">
        <v>527</v>
      </c>
      <c r="E62" s="16">
        <v>6.7934257170480178E-3</v>
      </c>
      <c r="F62" s="38">
        <v>6.7704025654197197E-3</v>
      </c>
      <c r="G62" s="11">
        <v>927190.44586341828</v>
      </c>
      <c r="H62" s="11">
        <v>6277.452573306341</v>
      </c>
      <c r="I62" s="75">
        <v>24.038213893977399</v>
      </c>
      <c r="J62" s="10">
        <v>78066</v>
      </c>
      <c r="K62" s="10">
        <v>309</v>
      </c>
      <c r="L62" s="16">
        <v>3.9581892245023438E-3</v>
      </c>
      <c r="M62" s="38">
        <v>3.9503659189789042E-3</v>
      </c>
      <c r="N62" s="11">
        <v>954710.10431499721</v>
      </c>
      <c r="O62" s="11">
        <v>3771.4542585907593</v>
      </c>
      <c r="P62" s="75">
        <v>27.622875039722118</v>
      </c>
      <c r="Q62" s="11">
        <v>155641</v>
      </c>
      <c r="R62" s="11">
        <v>836</v>
      </c>
      <c r="S62" s="16">
        <v>5.3713353165297066E-3</v>
      </c>
      <c r="T62" s="38">
        <v>5.3569354886260356E-3</v>
      </c>
      <c r="U62" s="11">
        <v>940742.91528025852</v>
      </c>
      <c r="V62" s="11">
        <v>5039.4991085383326</v>
      </c>
      <c r="W62" s="75">
        <v>25.903784318088555</v>
      </c>
    </row>
    <row r="63" spans="1:23" ht="12" customHeight="1">
      <c r="A63" s="25">
        <v>59.5</v>
      </c>
      <c r="B63" s="25">
        <v>59</v>
      </c>
      <c r="C63" s="10">
        <v>76168</v>
      </c>
      <c r="D63" s="10">
        <v>551</v>
      </c>
      <c r="E63" s="16">
        <v>7.2340090326646362E-3</v>
      </c>
      <c r="F63" s="38">
        <v>7.2079065690665578E-3</v>
      </c>
      <c r="G63" s="11">
        <v>920912.99329011189</v>
      </c>
      <c r="H63" s="11">
        <v>6637.8548138745446</v>
      </c>
      <c r="I63" s="75">
        <v>23.198663385358657</v>
      </c>
      <c r="J63" s="10">
        <v>77603</v>
      </c>
      <c r="K63" s="10">
        <v>372</v>
      </c>
      <c r="L63" s="16">
        <v>4.7936291122765871E-3</v>
      </c>
      <c r="M63" s="38">
        <v>4.7821580089681959E-3</v>
      </c>
      <c r="N63" s="11">
        <v>950938.65005640651</v>
      </c>
      <c r="O63" s="11">
        <v>4547.5388814046491</v>
      </c>
      <c r="P63" s="75">
        <v>26.730445262646299</v>
      </c>
      <c r="Q63" s="11">
        <v>153771</v>
      </c>
      <c r="R63" s="11">
        <v>923</v>
      </c>
      <c r="S63" s="16">
        <v>6.0024321881238987E-3</v>
      </c>
      <c r="T63" s="38">
        <v>5.9844535818117661E-3</v>
      </c>
      <c r="U63" s="11">
        <v>935703.41617172014</v>
      </c>
      <c r="V63" s="11">
        <v>5599.6736604223561</v>
      </c>
      <c r="W63" s="75">
        <v>25.040603684366275</v>
      </c>
    </row>
    <row r="64" spans="1:23" ht="12" customHeight="1">
      <c r="A64" s="25">
        <v>60.5</v>
      </c>
      <c r="B64" s="25">
        <v>60</v>
      </c>
      <c r="C64" s="10">
        <v>73577</v>
      </c>
      <c r="D64" s="10">
        <v>608</v>
      </c>
      <c r="E64" s="16">
        <v>8.2634518939342459E-3</v>
      </c>
      <c r="F64" s="38">
        <v>8.2294034258393323E-3</v>
      </c>
      <c r="G64" s="11">
        <v>914275.13847623731</v>
      </c>
      <c r="H64" s="11">
        <v>7523.9389567360768</v>
      </c>
      <c r="I64" s="75">
        <v>22.363461076644612</v>
      </c>
      <c r="J64" s="10">
        <v>74349</v>
      </c>
      <c r="K64" s="10">
        <v>368</v>
      </c>
      <c r="L64" s="16">
        <v>4.9496294502952296E-3</v>
      </c>
      <c r="M64" s="38">
        <v>4.9374002194874089E-3</v>
      </c>
      <c r="N64" s="11">
        <v>946391.11117500183</v>
      </c>
      <c r="O64" s="11">
        <v>4672.7116800363865</v>
      </c>
      <c r="P64" s="75">
        <v>25.856486143947834</v>
      </c>
      <c r="Q64" s="11">
        <v>147926</v>
      </c>
      <c r="R64" s="11">
        <v>976</v>
      </c>
      <c r="S64" s="16">
        <v>6.5978935413652769E-3</v>
      </c>
      <c r="T64" s="38">
        <v>6.5761752330532053E-3</v>
      </c>
      <c r="U64" s="11">
        <v>930103.74251129781</v>
      </c>
      <c r="V64" s="11">
        <v>6116.5251956728926</v>
      </c>
      <c r="W64" s="75">
        <v>24.188349968765877</v>
      </c>
    </row>
    <row r="65" spans="1:23" ht="12" customHeight="1">
      <c r="A65" s="25">
        <v>61.5</v>
      </c>
      <c r="B65" s="25">
        <v>61</v>
      </c>
      <c r="C65" s="10">
        <v>71159</v>
      </c>
      <c r="D65" s="10">
        <v>650</v>
      </c>
      <c r="E65" s="16">
        <v>9.1344735030003225E-3</v>
      </c>
      <c r="F65" s="38">
        <v>9.0928809383138409E-3</v>
      </c>
      <c r="G65" s="11">
        <v>906751.19951950118</v>
      </c>
      <c r="H65" s="11">
        <v>8244.9806979040823</v>
      </c>
      <c r="I65" s="75">
        <v>21.544877265132513</v>
      </c>
      <c r="J65" s="10">
        <v>72605</v>
      </c>
      <c r="K65" s="10">
        <v>411</v>
      </c>
      <c r="L65" s="16">
        <v>5.660767164795813E-3</v>
      </c>
      <c r="M65" s="38">
        <v>5.6447752121516759E-3</v>
      </c>
      <c r="N65" s="11">
        <v>941718.39949496544</v>
      </c>
      <c r="O65" s="11">
        <v>5315.7886782963305</v>
      </c>
      <c r="P65" s="75">
        <v>24.982302469755055</v>
      </c>
      <c r="Q65" s="11">
        <v>143764</v>
      </c>
      <c r="R65" s="11">
        <v>1061</v>
      </c>
      <c r="S65" s="16">
        <v>7.3801508027044327E-3</v>
      </c>
      <c r="T65" s="38">
        <v>7.3529843616612078E-3</v>
      </c>
      <c r="U65" s="11">
        <v>923987.21731562493</v>
      </c>
      <c r="V65" s="11">
        <v>6794.0635592966464</v>
      </c>
      <c r="W65" s="75">
        <v>23.345159918852431</v>
      </c>
    </row>
    <row r="66" spans="1:23" ht="12" customHeight="1">
      <c r="A66" s="25">
        <v>62.5</v>
      </c>
      <c r="B66" s="25">
        <v>62</v>
      </c>
      <c r="C66" s="10">
        <v>69161</v>
      </c>
      <c r="D66" s="10">
        <v>723</v>
      </c>
      <c r="E66" s="16">
        <v>1.045386850970923E-2</v>
      </c>
      <c r="F66" s="38">
        <v>1.0399416735377587E-2</v>
      </c>
      <c r="G66" s="11">
        <v>898506.21882159705</v>
      </c>
      <c r="H66" s="11">
        <v>9343.9406088541527</v>
      </c>
      <c r="I66" s="75">
        <v>20.737991795901522</v>
      </c>
      <c r="J66" s="10">
        <v>71709</v>
      </c>
      <c r="K66" s="10">
        <v>461</v>
      </c>
      <c r="L66" s="16">
        <v>6.4287606855485367E-3</v>
      </c>
      <c r="M66" s="38">
        <v>6.4081404148301768E-3</v>
      </c>
      <c r="N66" s="11">
        <v>936402.61081666907</v>
      </c>
      <c r="O66" s="11">
        <v>6000.5994149267899</v>
      </c>
      <c r="P66" s="75">
        <v>24.121284083842866</v>
      </c>
      <c r="Q66" s="11">
        <v>140870</v>
      </c>
      <c r="R66" s="11">
        <v>1184</v>
      </c>
      <c r="S66" s="16">
        <v>8.4049123305174975E-3</v>
      </c>
      <c r="T66" s="38">
        <v>8.369689804700986E-3</v>
      </c>
      <c r="U66" s="11">
        <v>917193.15375632828</v>
      </c>
      <c r="V66" s="11">
        <v>7676.6221879358845</v>
      </c>
      <c r="W66" s="75">
        <v>22.514384326901393</v>
      </c>
    </row>
    <row r="67" spans="1:23" ht="12" customHeight="1">
      <c r="A67" s="25">
        <v>63.5</v>
      </c>
      <c r="B67" s="25">
        <v>63</v>
      </c>
      <c r="C67" s="10">
        <v>67371</v>
      </c>
      <c r="D67" s="10">
        <v>736</v>
      </c>
      <c r="E67" s="16">
        <v>1.0924581793353223E-2</v>
      </c>
      <c r="F67" s="38">
        <v>1.0865125259228892E-2</v>
      </c>
      <c r="G67" s="11">
        <v>889162.27821274288</v>
      </c>
      <c r="H67" s="11">
        <v>9660.8595285627798</v>
      </c>
      <c r="I67" s="75">
        <v>19.950666802497054</v>
      </c>
      <c r="J67" s="10">
        <v>70247</v>
      </c>
      <c r="K67" s="10">
        <v>490</v>
      </c>
      <c r="L67" s="16">
        <v>6.9753868492604667E-3</v>
      </c>
      <c r="M67" s="38">
        <v>6.9511153056698305E-3</v>
      </c>
      <c r="N67" s="11">
        <v>930402.01140174223</v>
      </c>
      <c r="O67" s="11">
        <v>6467.3316618806466</v>
      </c>
      <c r="P67" s="75">
        <v>23.27362883559141</v>
      </c>
      <c r="Q67" s="11">
        <v>137618</v>
      </c>
      <c r="R67" s="11">
        <v>1226</v>
      </c>
      <c r="S67" s="16">
        <v>8.9087183362641514E-3</v>
      </c>
      <c r="T67" s="38">
        <v>8.8691532835432074E-3</v>
      </c>
      <c r="U67" s="11">
        <v>909516.53156839241</v>
      </c>
      <c r="V67" s="11">
        <v>8066.6415323966366</v>
      </c>
      <c r="W67" s="75">
        <v>21.700193056387832</v>
      </c>
    </row>
    <row r="68" spans="1:23" ht="12" customHeight="1">
      <c r="A68" s="25">
        <v>64.5</v>
      </c>
      <c r="B68" s="25">
        <v>64</v>
      </c>
      <c r="C68" s="10">
        <v>65076</v>
      </c>
      <c r="D68" s="10">
        <v>838</v>
      </c>
      <c r="E68" s="16">
        <v>1.2877251213965209E-2</v>
      </c>
      <c r="F68" s="38">
        <v>1.2794694163791309E-2</v>
      </c>
      <c r="G68" s="11">
        <v>879501.41868418013</v>
      </c>
      <c r="H68" s="11">
        <v>11252.951668684656</v>
      </c>
      <c r="I68" s="75">
        <v>19.164322125528727</v>
      </c>
      <c r="J68" s="10">
        <v>67599</v>
      </c>
      <c r="K68" s="10">
        <v>527</v>
      </c>
      <c r="L68" s="16">
        <v>7.7959733132146923E-3</v>
      </c>
      <c r="M68" s="38">
        <v>7.7656635291644127E-3</v>
      </c>
      <c r="N68" s="11">
        <v>923934.67973986163</v>
      </c>
      <c r="O68" s="11">
        <v>7174.9658457860451</v>
      </c>
      <c r="P68" s="75">
        <v>22.433039034227733</v>
      </c>
      <c r="Q68" s="11">
        <v>132675</v>
      </c>
      <c r="R68" s="11">
        <v>1365</v>
      </c>
      <c r="S68" s="16">
        <v>1.0288298473713963E-2</v>
      </c>
      <c r="T68" s="38">
        <v>1.0235554966260385E-2</v>
      </c>
      <c r="U68" s="11">
        <v>901449.89003599575</v>
      </c>
      <c r="V68" s="11">
        <v>9226.839898792814</v>
      </c>
      <c r="W68" s="75">
        <v>20.889903388258489</v>
      </c>
    </row>
    <row r="69" spans="1:23" ht="12" customHeight="1">
      <c r="A69" s="25">
        <v>65.5</v>
      </c>
      <c r="B69" s="25">
        <v>65</v>
      </c>
      <c r="C69" s="10">
        <v>63100</v>
      </c>
      <c r="D69" s="10">
        <v>874</v>
      </c>
      <c r="E69" s="16">
        <v>1.3851030110935024E-2</v>
      </c>
      <c r="F69" s="38">
        <v>1.3755545953066606E-2</v>
      </c>
      <c r="G69" s="11">
        <v>868248.46701549552</v>
      </c>
      <c r="H69" s="11">
        <v>11943.231686711284</v>
      </c>
      <c r="I69" s="75">
        <v>18.406221446732587</v>
      </c>
      <c r="J69" s="10">
        <v>66222</v>
      </c>
      <c r="K69" s="10">
        <v>520</v>
      </c>
      <c r="L69" s="16">
        <v>7.852375343541421E-3</v>
      </c>
      <c r="M69" s="38">
        <v>7.8216259820884648E-3</v>
      </c>
      <c r="N69" s="11">
        <v>916759.7138940756</v>
      </c>
      <c r="O69" s="11">
        <v>7170.5515975258895</v>
      </c>
      <c r="P69" s="75">
        <v>21.604696670988886</v>
      </c>
      <c r="Q69" s="11">
        <v>129322</v>
      </c>
      <c r="R69" s="11">
        <v>1394</v>
      </c>
      <c r="S69" s="16">
        <v>1.0779295092868962E-2</v>
      </c>
      <c r="T69" s="38">
        <v>1.0721406676997391E-2</v>
      </c>
      <c r="U69" s="11">
        <v>892223.05013720295</v>
      </c>
      <c r="V69" s="11">
        <v>9565.8861671119867</v>
      </c>
      <c r="W69" s="75">
        <v>20.100763636809987</v>
      </c>
    </row>
    <row r="70" spans="1:23" ht="12" customHeight="1">
      <c r="A70" s="25">
        <v>66.5</v>
      </c>
      <c r="B70" s="25">
        <v>66</v>
      </c>
      <c r="C70" s="10">
        <v>60979</v>
      </c>
      <c r="D70" s="10">
        <v>873</v>
      </c>
      <c r="E70" s="16">
        <v>1.4316404007937159E-2</v>
      </c>
      <c r="F70" s="38">
        <v>1.4214411597715082E-2</v>
      </c>
      <c r="G70" s="11">
        <v>856305.23532878421</v>
      </c>
      <c r="H70" s="11">
        <v>12171.875068241612</v>
      </c>
      <c r="I70" s="75">
        <v>17.655966680731737</v>
      </c>
      <c r="J70" s="10">
        <v>64077</v>
      </c>
      <c r="K70" s="10">
        <v>561</v>
      </c>
      <c r="L70" s="16">
        <v>8.7550915305023638E-3</v>
      </c>
      <c r="M70" s="38">
        <v>8.716877320934735E-3</v>
      </c>
      <c r="N70" s="11">
        <v>909589.16229654965</v>
      </c>
      <c r="O70" s="11">
        <v>7928.7771401908176</v>
      </c>
      <c r="P70" s="75">
        <v>20.771071032846265</v>
      </c>
      <c r="Q70" s="11">
        <v>125056</v>
      </c>
      <c r="R70" s="11">
        <v>1434</v>
      </c>
      <c r="S70" s="16">
        <v>1.1466862845445241E-2</v>
      </c>
      <c r="T70" s="38">
        <v>1.1401368949226942E-2</v>
      </c>
      <c r="U70" s="11">
        <v>882657.16397009091</v>
      </c>
      <c r="V70" s="11">
        <v>10063.499982101308</v>
      </c>
      <c r="W70" s="75">
        <v>19.313188892494594</v>
      </c>
    </row>
    <row r="71" spans="1:23" ht="12" customHeight="1">
      <c r="A71" s="25">
        <v>67.5</v>
      </c>
      <c r="B71" s="25">
        <v>67</v>
      </c>
      <c r="C71" s="10">
        <v>58476</v>
      </c>
      <c r="D71" s="10">
        <v>960</v>
      </c>
      <c r="E71" s="16">
        <v>1.6416991586291813E-2</v>
      </c>
      <c r="F71" s="38">
        <v>1.6282967207904342E-2</v>
      </c>
      <c r="G71" s="11">
        <v>844133.3602605426</v>
      </c>
      <c r="H71" s="11">
        <v>13744.995824220518</v>
      </c>
      <c r="I71" s="75">
        <v>16.903344989590792</v>
      </c>
      <c r="J71" s="10">
        <v>62066</v>
      </c>
      <c r="K71" s="10">
        <v>586</v>
      </c>
      <c r="L71" s="16">
        <v>9.4415622079721592E-3</v>
      </c>
      <c r="M71" s="38">
        <v>9.397130604044901E-3</v>
      </c>
      <c r="N71" s="11">
        <v>901660.38515635883</v>
      </c>
      <c r="O71" s="11">
        <v>8473.0203998077322</v>
      </c>
      <c r="P71" s="75">
        <v>19.949325292718768</v>
      </c>
      <c r="Q71" s="11">
        <v>120542</v>
      </c>
      <c r="R71" s="11">
        <v>1546</v>
      </c>
      <c r="S71" s="16">
        <v>1.2825405252940883E-2</v>
      </c>
      <c r="T71" s="38">
        <v>1.2743510229153321E-2</v>
      </c>
      <c r="U71" s="11">
        <v>872593.66398798965</v>
      </c>
      <c r="V71" s="11">
        <v>11119.906282925322</v>
      </c>
      <c r="W71" s="75">
        <v>18.530158753606827</v>
      </c>
    </row>
    <row r="72" spans="1:23" ht="12" customHeight="1">
      <c r="A72" s="25">
        <v>68.5</v>
      </c>
      <c r="B72" s="25">
        <v>68</v>
      </c>
      <c r="C72" s="10">
        <v>57679</v>
      </c>
      <c r="D72" s="10">
        <v>1043</v>
      </c>
      <c r="E72" s="16">
        <v>1.8082837774580002E-2</v>
      </c>
      <c r="F72" s="38">
        <v>1.7920324306149982E-2</v>
      </c>
      <c r="G72" s="11">
        <v>830388.36443632212</v>
      </c>
      <c r="H72" s="11">
        <v>14880.828790752352</v>
      </c>
      <c r="I72" s="75">
        <v>16.174861207834311</v>
      </c>
      <c r="J72" s="10">
        <v>62089</v>
      </c>
      <c r="K72" s="10">
        <v>569</v>
      </c>
      <c r="L72" s="16">
        <v>9.1642642013883297E-3</v>
      </c>
      <c r="M72" s="38">
        <v>9.1224003137246878E-3</v>
      </c>
      <c r="N72" s="11">
        <v>893187.36475655111</v>
      </c>
      <c r="O72" s="11">
        <v>8148.0126964700894</v>
      </c>
      <c r="P72" s="75">
        <v>19.133826928624273</v>
      </c>
      <c r="Q72" s="11">
        <v>119768</v>
      </c>
      <c r="R72" s="11">
        <v>1612</v>
      </c>
      <c r="S72" s="16">
        <v>1.3459354752521541E-2</v>
      </c>
      <c r="T72" s="38">
        <v>1.3369182643489852E-2</v>
      </c>
      <c r="U72" s="11">
        <v>861473.75770506437</v>
      </c>
      <c r="V72" s="11">
        <v>11517.20000933253</v>
      </c>
      <c r="W72" s="75">
        <v>17.762892105973208</v>
      </c>
    </row>
    <row r="73" spans="1:23" ht="12" customHeight="1">
      <c r="A73" s="25">
        <v>69.5</v>
      </c>
      <c r="B73" s="25">
        <v>69</v>
      </c>
      <c r="C73" s="10">
        <v>57385</v>
      </c>
      <c r="D73" s="10">
        <v>1063</v>
      </c>
      <c r="E73" s="16">
        <v>1.8524004530800733E-2</v>
      </c>
      <c r="F73" s="38">
        <v>1.8353489654924782E-2</v>
      </c>
      <c r="G73" s="11">
        <v>815507.53564556979</v>
      </c>
      <c r="H73" s="11">
        <v>14967.409118984167</v>
      </c>
      <c r="I73" s="75">
        <v>15.460885451335557</v>
      </c>
      <c r="J73" s="10">
        <v>61945</v>
      </c>
      <c r="K73" s="10">
        <v>651</v>
      </c>
      <c r="L73" s="16">
        <v>1.0509322786342723E-2</v>
      </c>
      <c r="M73" s="38">
        <v>1.045429279830834E-2</v>
      </c>
      <c r="N73" s="11">
        <v>885039.35206008097</v>
      </c>
      <c r="O73" s="11">
        <v>9252.4605244611848</v>
      </c>
      <c r="P73" s="75">
        <v>18.305377106641615</v>
      </c>
      <c r="Q73" s="11">
        <v>119330</v>
      </c>
      <c r="R73" s="11">
        <v>1714</v>
      </c>
      <c r="S73" s="16">
        <v>1.4363529707533729E-2</v>
      </c>
      <c r="T73" s="38">
        <v>1.4260866338606015E-2</v>
      </c>
      <c r="U73" s="11">
        <v>849956.55769573187</v>
      </c>
      <c r="V73" s="11">
        <v>12121.116862920504</v>
      </c>
      <c r="W73" s="75">
        <v>16.996810156635732</v>
      </c>
    </row>
    <row r="74" spans="1:23" ht="12" customHeight="1">
      <c r="A74" s="25">
        <v>70.5</v>
      </c>
      <c r="B74" s="25">
        <v>70</v>
      </c>
      <c r="C74" s="10">
        <v>55217</v>
      </c>
      <c r="D74" s="10">
        <v>1166</v>
      </c>
      <c r="E74" s="16">
        <v>2.1116685078870639E-2</v>
      </c>
      <c r="F74" s="38">
        <v>2.0895289006679474E-2</v>
      </c>
      <c r="G74" s="11">
        <v>800540.12652658566</v>
      </c>
      <c r="H74" s="11">
        <v>16727.517305216759</v>
      </c>
      <c r="I74" s="75">
        <v>14.74060371393405</v>
      </c>
      <c r="J74" s="10">
        <v>60519</v>
      </c>
      <c r="K74" s="10">
        <v>708</v>
      </c>
      <c r="L74" s="16">
        <v>1.1698805333862092E-2</v>
      </c>
      <c r="M74" s="38">
        <v>1.1630640385836832E-2</v>
      </c>
      <c r="N74" s="11">
        <v>875786.89153561974</v>
      </c>
      <c r="O74" s="11">
        <v>10185.96239008068</v>
      </c>
      <c r="P74" s="75">
        <v>17.493486280682205</v>
      </c>
      <c r="Q74" s="11">
        <v>115736</v>
      </c>
      <c r="R74" s="11">
        <v>1874</v>
      </c>
      <c r="S74" s="16">
        <v>1.6192023225271308E-2</v>
      </c>
      <c r="T74" s="38">
        <v>1.6061637104127335E-2</v>
      </c>
      <c r="U74" s="11">
        <v>837835.44083281141</v>
      </c>
      <c r="V74" s="11">
        <v>13457.008803633167</v>
      </c>
      <c r="W74" s="75">
        <v>16.235472492971411</v>
      </c>
    </row>
    <row r="75" spans="1:23" ht="12" customHeight="1">
      <c r="A75" s="25">
        <v>71.5</v>
      </c>
      <c r="B75" s="25">
        <v>71</v>
      </c>
      <c r="C75" s="10">
        <v>54848</v>
      </c>
      <c r="D75" s="10">
        <v>1245</v>
      </c>
      <c r="E75" s="16">
        <v>2.269909568261377E-2</v>
      </c>
      <c r="F75" s="38">
        <v>2.2443409479360077E-2</v>
      </c>
      <c r="G75" s="11">
        <v>783812.60922136891</v>
      </c>
      <c r="H75" s="11">
        <v>17591.427343840827</v>
      </c>
      <c r="I75" s="75">
        <v>14.044515570236271</v>
      </c>
      <c r="J75" s="10">
        <v>60971</v>
      </c>
      <c r="K75" s="10">
        <v>713</v>
      </c>
      <c r="L75" s="16">
        <v>1.1694084072755901E-2</v>
      </c>
      <c r="M75" s="38">
        <v>1.1625974025005092E-2</v>
      </c>
      <c r="N75" s="11">
        <v>865600.92914553906</v>
      </c>
      <c r="O75" s="11">
        <v>10063.45391826631</v>
      </c>
      <c r="P75" s="75">
        <v>16.693457198345456</v>
      </c>
      <c r="Q75" s="11">
        <v>115819</v>
      </c>
      <c r="R75" s="11">
        <v>1958</v>
      </c>
      <c r="S75" s="16">
        <v>1.6905689049292429E-2</v>
      </c>
      <c r="T75" s="38">
        <v>1.6763589777059829E-2</v>
      </c>
      <c r="U75" s="11">
        <v>824378.43202917825</v>
      </c>
      <c r="V75" s="11">
        <v>13819.541855592943</v>
      </c>
      <c r="W75" s="75">
        <v>15.49233558356201</v>
      </c>
    </row>
    <row r="76" spans="1:23" ht="12" customHeight="1">
      <c r="A76" s="25">
        <v>72.5</v>
      </c>
      <c r="B76" s="25">
        <v>72</v>
      </c>
      <c r="C76" s="10">
        <v>49672</v>
      </c>
      <c r="D76" s="10">
        <v>1198</v>
      </c>
      <c r="E76" s="16">
        <v>2.4118215493638268E-2</v>
      </c>
      <c r="F76" s="38">
        <v>2.3829695517721516E-2</v>
      </c>
      <c r="G76" s="11">
        <v>766221.18187752808</v>
      </c>
      <c r="H76" s="11">
        <v>18258.817463370215</v>
      </c>
      <c r="I76" s="75">
        <v>13.355479776390808</v>
      </c>
      <c r="J76" s="10">
        <v>55837</v>
      </c>
      <c r="K76" s="10">
        <v>764</v>
      </c>
      <c r="L76" s="16">
        <v>1.3682683525261028E-2</v>
      </c>
      <c r="M76" s="38">
        <v>1.3589501090437217E-2</v>
      </c>
      <c r="N76" s="11">
        <v>855537.47522727272</v>
      </c>
      <c r="O76" s="11">
        <v>11626.327452510926</v>
      </c>
      <c r="P76" s="75">
        <v>15.883936417563362</v>
      </c>
      <c r="Q76" s="11">
        <v>105509</v>
      </c>
      <c r="R76" s="11">
        <v>1962</v>
      </c>
      <c r="S76" s="16">
        <v>1.8595570046157198E-2</v>
      </c>
      <c r="T76" s="38">
        <v>1.8423739179583731E-2</v>
      </c>
      <c r="U76" s="11">
        <v>810558.89017358527</v>
      </c>
      <c r="V76" s="11">
        <v>14933.52558225099</v>
      </c>
      <c r="W76" s="75">
        <v>14.747945893462841</v>
      </c>
    </row>
    <row r="77" spans="1:23" ht="12" customHeight="1">
      <c r="A77" s="25">
        <v>73.5</v>
      </c>
      <c r="B77" s="25">
        <v>73</v>
      </c>
      <c r="C77" s="10">
        <v>43335</v>
      </c>
      <c r="D77" s="10">
        <v>1175</v>
      </c>
      <c r="E77" s="16">
        <v>2.7114341756086305E-2</v>
      </c>
      <c r="F77" s="38">
        <v>2.675004794668745E-2</v>
      </c>
      <c r="G77" s="11">
        <v>747962.36441415781</v>
      </c>
      <c r="H77" s="11">
        <v>20008.029110396434</v>
      </c>
      <c r="I77" s="75">
        <v>12.669300190102419</v>
      </c>
      <c r="J77" s="10">
        <v>50290</v>
      </c>
      <c r="K77" s="10">
        <v>853</v>
      </c>
      <c r="L77" s="16">
        <v>1.6961622588983892E-2</v>
      </c>
      <c r="M77" s="38">
        <v>1.6818584131808367E-2</v>
      </c>
      <c r="N77" s="11">
        <v>843911.14777476178</v>
      </c>
      <c r="O77" s="11">
        <v>14193.390638620795</v>
      </c>
      <c r="P77" s="75">
        <v>15.095876599620226</v>
      </c>
      <c r="Q77" s="11">
        <v>93625</v>
      </c>
      <c r="R77" s="11">
        <v>2028</v>
      </c>
      <c r="S77" s="16">
        <v>2.1660881174899865E-2</v>
      </c>
      <c r="T77" s="38">
        <v>2.1427969013669612E-2</v>
      </c>
      <c r="U77" s="11">
        <v>795625.36459133425</v>
      </c>
      <c r="V77" s="11">
        <v>17048.635658952699</v>
      </c>
      <c r="W77" s="75">
        <v>14.015373346085397</v>
      </c>
    </row>
    <row r="78" spans="1:23" ht="12" customHeight="1">
      <c r="A78" s="25">
        <v>74.5</v>
      </c>
      <c r="B78" s="25">
        <v>74</v>
      </c>
      <c r="C78" s="10">
        <v>42136</v>
      </c>
      <c r="D78" s="10">
        <v>1244</v>
      </c>
      <c r="E78" s="16">
        <v>2.9523447883045378E-2</v>
      </c>
      <c r="F78" s="38">
        <v>2.9091888365561425E-2</v>
      </c>
      <c r="G78" s="11">
        <v>727954.33530376141</v>
      </c>
      <c r="H78" s="11">
        <v>21177.566257883496</v>
      </c>
      <c r="I78" s="75">
        <v>12.003776819539794</v>
      </c>
      <c r="J78" s="10">
        <v>48899</v>
      </c>
      <c r="K78" s="10">
        <v>849</v>
      </c>
      <c r="L78" s="16">
        <v>1.7362318247816928E-2</v>
      </c>
      <c r="M78" s="38">
        <v>1.7212461739198326E-2</v>
      </c>
      <c r="N78" s="11">
        <v>829717.75713614095</v>
      </c>
      <c r="O78" s="11">
        <v>14281.485149039276</v>
      </c>
      <c r="P78" s="75">
        <v>14.345557863531681</v>
      </c>
      <c r="Q78" s="11">
        <v>91035</v>
      </c>
      <c r="R78" s="11">
        <v>2093</v>
      </c>
      <c r="S78" s="16">
        <v>2.299115724721261E-2</v>
      </c>
      <c r="T78" s="38">
        <v>2.2728874497962237E-2</v>
      </c>
      <c r="U78" s="11">
        <v>778576.72893238161</v>
      </c>
      <c r="V78" s="11">
        <v>17696.172758938064</v>
      </c>
      <c r="W78" s="75">
        <v>13.311321924317483</v>
      </c>
    </row>
    <row r="79" spans="1:23" ht="12" customHeight="1">
      <c r="A79" s="25">
        <v>75.5</v>
      </c>
      <c r="B79" s="25">
        <v>75</v>
      </c>
      <c r="C79" s="10">
        <v>37067</v>
      </c>
      <c r="D79" s="10">
        <v>1189</v>
      </c>
      <c r="E79" s="16">
        <v>3.207704966681954E-2</v>
      </c>
      <c r="F79" s="38">
        <v>3.1568038155495137E-2</v>
      </c>
      <c r="G79" s="11">
        <v>706776.76904587797</v>
      </c>
      <c r="H79" s="11">
        <v>22311.556012657849</v>
      </c>
      <c r="I79" s="75">
        <v>11.348471221621764</v>
      </c>
      <c r="J79" s="10">
        <v>44047</v>
      </c>
      <c r="K79" s="10">
        <v>841</v>
      </c>
      <c r="L79" s="16">
        <v>1.9093241310418417E-2</v>
      </c>
      <c r="M79" s="38">
        <v>1.8912119941659311E-2</v>
      </c>
      <c r="N79" s="11">
        <v>815436.27198710165</v>
      </c>
      <c r="O79" s="11">
        <v>15421.62858059959</v>
      </c>
      <c r="P79" s="75">
        <v>13.588047848097048</v>
      </c>
      <c r="Q79" s="11">
        <v>81114</v>
      </c>
      <c r="R79" s="11">
        <v>2030</v>
      </c>
      <c r="S79" s="16">
        <v>2.5026505905269128E-2</v>
      </c>
      <c r="T79" s="38">
        <v>2.4715939101198292E-2</v>
      </c>
      <c r="U79" s="11">
        <v>760880.55617344356</v>
      </c>
      <c r="V79" s="11">
        <v>18805.877489668717</v>
      </c>
      <c r="W79" s="75">
        <v>12.60928112987699</v>
      </c>
    </row>
    <row r="80" spans="1:23" ht="12" customHeight="1">
      <c r="A80" s="25">
        <v>76.5</v>
      </c>
      <c r="B80" s="25">
        <v>76</v>
      </c>
      <c r="C80" s="10">
        <v>31984</v>
      </c>
      <c r="D80" s="10">
        <v>1136</v>
      </c>
      <c r="E80" s="16">
        <v>3.5517758879439719E-2</v>
      </c>
      <c r="F80" s="38">
        <v>3.4894405116092986E-2</v>
      </c>
      <c r="G80" s="11">
        <v>684465.21303322015</v>
      </c>
      <c r="H80" s="11">
        <v>23884.006431454072</v>
      </c>
      <c r="I80" s="75">
        <v>10.702099526908867</v>
      </c>
      <c r="J80" s="10">
        <v>38396</v>
      </c>
      <c r="K80" s="10">
        <v>790</v>
      </c>
      <c r="L80" s="16">
        <v>2.0575059902073131E-2</v>
      </c>
      <c r="M80" s="38">
        <v>2.036483760453478E-2</v>
      </c>
      <c r="N80" s="11">
        <v>800014.64340650209</v>
      </c>
      <c r="O80" s="11">
        <v>16292.168294223216</v>
      </c>
      <c r="P80" s="75">
        <v>12.840341995987913</v>
      </c>
      <c r="Q80" s="11">
        <v>70380</v>
      </c>
      <c r="R80" s="11">
        <v>1926</v>
      </c>
      <c r="S80" s="16">
        <v>2.7365728900255754E-2</v>
      </c>
      <c r="T80" s="38">
        <v>2.6994679722767034E-2</v>
      </c>
      <c r="U80" s="11">
        <v>742074.6786837749</v>
      </c>
      <c r="V80" s="11">
        <v>20032.06828144376</v>
      </c>
      <c r="W80" s="75">
        <v>11.916158138293909</v>
      </c>
    </row>
    <row r="81" spans="1:23" ht="12" customHeight="1">
      <c r="A81" s="25">
        <v>77.5</v>
      </c>
      <c r="B81" s="25">
        <v>77</v>
      </c>
      <c r="C81" s="10">
        <v>29872</v>
      </c>
      <c r="D81" s="10">
        <v>1249</v>
      </c>
      <c r="E81" s="16">
        <v>4.1811730048205681E-2</v>
      </c>
      <c r="F81" s="38">
        <v>4.094967606523825E-2</v>
      </c>
      <c r="G81" s="11">
        <v>660581.20660176605</v>
      </c>
      <c r="H81" s="11">
        <v>27050.586425126541</v>
      </c>
      <c r="I81" s="75">
        <v>10.07096713664383</v>
      </c>
      <c r="J81" s="10">
        <v>37570</v>
      </c>
      <c r="K81" s="10">
        <v>836</v>
      </c>
      <c r="L81" s="16">
        <v>2.2251796646260313E-2</v>
      </c>
      <c r="M81" s="38">
        <v>2.2006051550841343E-2</v>
      </c>
      <c r="N81" s="11">
        <v>783722.47511227883</v>
      </c>
      <c r="O81" s="11">
        <v>17246.637188873781</v>
      </c>
      <c r="P81" s="75">
        <v>12.096875316125391</v>
      </c>
      <c r="Q81" s="11">
        <v>67442</v>
      </c>
      <c r="R81" s="11">
        <v>2085</v>
      </c>
      <c r="S81" s="16">
        <v>3.0915453278372529E-2</v>
      </c>
      <c r="T81" s="38">
        <v>3.0442457477497409E-2</v>
      </c>
      <c r="U81" s="11">
        <v>722042.61040233111</v>
      </c>
      <c r="V81" s="11">
        <v>21980.751464114193</v>
      </c>
      <c r="W81" s="75">
        <v>11.232883572559672</v>
      </c>
    </row>
    <row r="82" spans="1:23" ht="12" customHeight="1">
      <c r="A82" s="25">
        <v>78.5</v>
      </c>
      <c r="B82" s="25">
        <v>78</v>
      </c>
      <c r="C82" s="10">
        <v>32689</v>
      </c>
      <c r="D82" s="10">
        <v>1445</v>
      </c>
      <c r="E82" s="16">
        <v>4.4204472452506957E-2</v>
      </c>
      <c r="F82" s="38">
        <v>4.3241693246301227E-2</v>
      </c>
      <c r="G82" s="11">
        <v>633530.62017663952</v>
      </c>
      <c r="H82" s="11">
        <v>27394.936739817222</v>
      </c>
      <c r="I82" s="75">
        <v>9.4796297418224782</v>
      </c>
      <c r="J82" s="10">
        <v>42410</v>
      </c>
      <c r="K82" s="10">
        <v>1200</v>
      </c>
      <c r="L82" s="16">
        <v>2.8295213393067672E-2</v>
      </c>
      <c r="M82" s="38">
        <v>2.7898652899781662E-2</v>
      </c>
      <c r="N82" s="11">
        <v>766475.83792340499</v>
      </c>
      <c r="O82" s="11">
        <v>21383.643358294383</v>
      </c>
      <c r="P82" s="75">
        <v>11.357819094397257</v>
      </c>
      <c r="Q82" s="11">
        <v>75099</v>
      </c>
      <c r="R82" s="11">
        <v>2645</v>
      </c>
      <c r="S82" s="16">
        <v>3.5220176034301387E-2</v>
      </c>
      <c r="T82" s="38">
        <v>3.4607163510341099E-2</v>
      </c>
      <c r="U82" s="11">
        <v>700061.85893821693</v>
      </c>
      <c r="V82" s="11">
        <v>24227.155219628217</v>
      </c>
      <c r="W82" s="75">
        <v>10.56987785854966</v>
      </c>
    </row>
    <row r="83" spans="1:23" ht="12" customHeight="1">
      <c r="A83" s="25">
        <v>79.5</v>
      </c>
      <c r="B83" s="25">
        <v>79</v>
      </c>
      <c r="C83" s="10">
        <v>32945</v>
      </c>
      <c r="D83" s="10">
        <v>1650</v>
      </c>
      <c r="E83" s="16">
        <v>5.0083472454090151E-2</v>
      </c>
      <c r="F83" s="38">
        <v>4.8849973639926936E-2</v>
      </c>
      <c r="G83" s="11">
        <v>606135.68343682226</v>
      </c>
      <c r="H83" s="11">
        <v>29609.712158107865</v>
      </c>
      <c r="I83" s="75">
        <v>8.8854735082369558</v>
      </c>
      <c r="J83" s="10">
        <v>43909</v>
      </c>
      <c r="K83" s="10">
        <v>1330</v>
      </c>
      <c r="L83" s="16">
        <v>3.0289917784508871E-2</v>
      </c>
      <c r="M83" s="38">
        <v>2.9835775090405692E-2</v>
      </c>
      <c r="N83" s="11">
        <v>745092.19456511061</v>
      </c>
      <c r="O83" s="11">
        <v>22230.403138661437</v>
      </c>
      <c r="P83" s="75">
        <v>10.669431177918</v>
      </c>
      <c r="Q83" s="11">
        <v>76854</v>
      </c>
      <c r="R83" s="11">
        <v>2980</v>
      </c>
      <c r="S83" s="16">
        <v>3.8774819788169775E-2</v>
      </c>
      <c r="T83" s="38">
        <v>3.8032699240062362E-2</v>
      </c>
      <c r="U83" s="11">
        <v>675834.70371858869</v>
      </c>
      <c r="V83" s="11">
        <v>25703.818022525738</v>
      </c>
      <c r="W83" s="75">
        <v>9.930860348172402</v>
      </c>
    </row>
    <row r="84" spans="1:23" ht="12" customHeight="1">
      <c r="A84" s="25">
        <v>80.5</v>
      </c>
      <c r="B84" s="25">
        <v>80</v>
      </c>
      <c r="C84" s="10">
        <v>30699</v>
      </c>
      <c r="D84" s="10">
        <v>1688</v>
      </c>
      <c r="E84" s="16">
        <v>5.4985504413824556E-2</v>
      </c>
      <c r="F84" s="38">
        <v>5.3501132090051029E-2</v>
      </c>
      <c r="G84" s="11">
        <v>576525.97127871437</v>
      </c>
      <c r="H84" s="11">
        <v>30844.792142727463</v>
      </c>
      <c r="I84" s="75">
        <v>8.3161418029152259</v>
      </c>
      <c r="J84" s="10">
        <v>41347</v>
      </c>
      <c r="K84" s="10">
        <v>1456</v>
      </c>
      <c r="L84" s="16">
        <v>3.5214163058988557E-2</v>
      </c>
      <c r="M84" s="38">
        <v>3.4601358609595789E-2</v>
      </c>
      <c r="N84" s="11">
        <v>722861.7914264492</v>
      </c>
      <c r="O84" s="11">
        <v>25012.000070321403</v>
      </c>
      <c r="P84" s="75">
        <v>9.9821749934818058</v>
      </c>
      <c r="Q84" s="11">
        <v>72046</v>
      </c>
      <c r="R84" s="11">
        <v>3144</v>
      </c>
      <c r="S84" s="16">
        <v>4.363878633095522E-2</v>
      </c>
      <c r="T84" s="38">
        <v>4.2700315239915687E-2</v>
      </c>
      <c r="U84" s="11">
        <v>650130.88569606293</v>
      </c>
      <c r="V84" s="11">
        <v>27760.79376642748</v>
      </c>
      <c r="W84" s="75">
        <v>9.3037223726026781</v>
      </c>
    </row>
    <row r="85" spans="1:23" ht="12" customHeight="1">
      <c r="A85" s="25">
        <v>81.5</v>
      </c>
      <c r="B85" s="25">
        <v>81</v>
      </c>
      <c r="C85" s="10">
        <v>27945</v>
      </c>
      <c r="D85" s="10">
        <v>1773</v>
      </c>
      <c r="E85" s="16">
        <v>6.3446054750402575E-2</v>
      </c>
      <c r="F85" s="38">
        <v>6.1475253113183026E-2</v>
      </c>
      <c r="G85" s="11">
        <v>545681.17913598695</v>
      </c>
      <c r="H85" s="11">
        <v>33545.888606484965</v>
      </c>
      <c r="I85" s="75">
        <v>7.7579515601267985</v>
      </c>
      <c r="J85" s="10">
        <v>38889</v>
      </c>
      <c r="K85" s="10">
        <v>1532</v>
      </c>
      <c r="L85" s="16">
        <v>3.9394173159505261E-2</v>
      </c>
      <c r="M85" s="38">
        <v>3.8628312464333514E-2</v>
      </c>
      <c r="N85" s="11">
        <v>697849.79135612783</v>
      </c>
      <c r="O85" s="11">
        <v>26956.759793674453</v>
      </c>
      <c r="P85" s="75">
        <v>9.3220305964230477</v>
      </c>
      <c r="Q85" s="11">
        <v>66834</v>
      </c>
      <c r="R85" s="11">
        <v>3305</v>
      </c>
      <c r="S85" s="16">
        <v>4.9450878295478347E-2</v>
      </c>
      <c r="T85" s="38">
        <v>4.8248091335744703E-2</v>
      </c>
      <c r="U85" s="11">
        <v>622370.0919296355</v>
      </c>
      <c r="V85" s="11">
        <v>30028.16904005688</v>
      </c>
      <c r="W85" s="75">
        <v>8.6964120669370431</v>
      </c>
    </row>
    <row r="86" spans="1:23" ht="12" customHeight="1">
      <c r="A86" s="25">
        <v>82.5</v>
      </c>
      <c r="B86" s="25">
        <v>82</v>
      </c>
      <c r="C86" s="10">
        <v>25359</v>
      </c>
      <c r="D86" s="10">
        <v>1802</v>
      </c>
      <c r="E86" s="16">
        <v>7.1059584368468792E-2</v>
      </c>
      <c r="F86" s="38">
        <v>6.8593606787552774E-2</v>
      </c>
      <c r="G86" s="11">
        <v>512135.29052950197</v>
      </c>
      <c r="H86" s="11">
        <v>35129.206740609756</v>
      </c>
      <c r="I86" s="75">
        <v>7.2333619429878127</v>
      </c>
      <c r="J86" s="10">
        <v>36927</v>
      </c>
      <c r="K86" s="10">
        <v>1585</v>
      </c>
      <c r="L86" s="16">
        <v>4.2922522815284213E-2</v>
      </c>
      <c r="M86" s="38">
        <v>4.2014390780151345E-2</v>
      </c>
      <c r="N86" s="11">
        <v>670893.03156245337</v>
      </c>
      <c r="O86" s="11">
        <v>28187.161999745327</v>
      </c>
      <c r="P86" s="75">
        <v>8.6765034385784929</v>
      </c>
      <c r="Q86" s="11">
        <v>62286</v>
      </c>
      <c r="R86" s="11">
        <v>3387</v>
      </c>
      <c r="S86" s="16">
        <v>5.4378190925729701E-2</v>
      </c>
      <c r="T86" s="38">
        <v>5.2926135977328315E-2</v>
      </c>
      <c r="U86" s="11">
        <v>592341.92288957862</v>
      </c>
      <c r="V86" s="11">
        <v>31350.369155925961</v>
      </c>
      <c r="W86" s="75">
        <v>8.1119208086909538</v>
      </c>
    </row>
    <row r="87" spans="1:23" ht="12" customHeight="1">
      <c r="A87" s="25">
        <v>83.5</v>
      </c>
      <c r="B87" s="25">
        <v>83</v>
      </c>
      <c r="C87" s="10">
        <v>23705</v>
      </c>
      <c r="D87" s="10">
        <v>1838</v>
      </c>
      <c r="E87" s="16">
        <v>7.7536384728960128E-2</v>
      </c>
      <c r="F87" s="38">
        <v>7.4606646402262999E-2</v>
      </c>
      <c r="G87" s="11">
        <v>477006.0837888922</v>
      </c>
      <c r="H87" s="11">
        <v>35587.82422496612</v>
      </c>
      <c r="I87" s="75">
        <v>6.7292417059370706</v>
      </c>
      <c r="J87" s="10">
        <v>35791</v>
      </c>
      <c r="K87" s="10">
        <v>1916</v>
      </c>
      <c r="L87" s="16">
        <v>5.353301109217401E-2</v>
      </c>
      <c r="M87" s="38">
        <v>5.2125349890111528E-2</v>
      </c>
      <c r="N87" s="11">
        <v>642705.86956270807</v>
      </c>
      <c r="O87" s="11">
        <v>33501.26832738454</v>
      </c>
      <c r="P87" s="75">
        <v>8.0351004857339774</v>
      </c>
      <c r="Q87" s="11">
        <v>59496</v>
      </c>
      <c r="R87" s="11">
        <v>3754</v>
      </c>
      <c r="S87" s="16">
        <v>6.3096678768320563E-2</v>
      </c>
      <c r="T87" s="38">
        <v>6.1147297821516067E-2</v>
      </c>
      <c r="U87" s="11">
        <v>560991.55373365269</v>
      </c>
      <c r="V87" s="11">
        <v>34303.117611506692</v>
      </c>
      <c r="W87" s="75">
        <v>7.5373042672295014</v>
      </c>
    </row>
    <row r="88" spans="1:23" ht="12" customHeight="1">
      <c r="A88" s="25">
        <v>84.5</v>
      </c>
      <c r="B88" s="25">
        <v>84</v>
      </c>
      <c r="C88" s="10">
        <v>21845</v>
      </c>
      <c r="D88" s="10">
        <v>1986</v>
      </c>
      <c r="E88" s="16">
        <v>9.0913252460517277E-2</v>
      </c>
      <c r="F88" s="38">
        <v>8.6903083625419209E-2</v>
      </c>
      <c r="G88" s="11">
        <v>441418.25956392608</v>
      </c>
      <c r="H88" s="11">
        <v>38360.607924670869</v>
      </c>
      <c r="I88" s="75">
        <v>6.2314528267563816</v>
      </c>
      <c r="J88" s="10">
        <v>34044</v>
      </c>
      <c r="K88" s="10">
        <v>2092</v>
      </c>
      <c r="L88" s="16">
        <v>6.1449888379743862E-2</v>
      </c>
      <c r="M88" s="38">
        <v>5.9599930470132789E-2</v>
      </c>
      <c r="N88" s="11">
        <v>609204.60123532359</v>
      </c>
      <c r="O88" s="11">
        <v>36308.551875710255</v>
      </c>
      <c r="P88" s="75">
        <v>7.4494693574307718</v>
      </c>
      <c r="Q88" s="11">
        <v>55889</v>
      </c>
      <c r="R88" s="11">
        <v>4078</v>
      </c>
      <c r="S88" s="16">
        <v>7.2966057721555219E-2</v>
      </c>
      <c r="T88" s="38">
        <v>7.0367616668499555E-2</v>
      </c>
      <c r="U88" s="11">
        <v>526688.43612214597</v>
      </c>
      <c r="V88" s="11">
        <v>37061.809976774683</v>
      </c>
      <c r="W88" s="75">
        <v>6.9956425548974437</v>
      </c>
    </row>
    <row r="89" spans="1:23" ht="12" customHeight="1">
      <c r="A89" s="25">
        <v>85.5</v>
      </c>
      <c r="B89" s="25">
        <v>85</v>
      </c>
      <c r="C89" s="10">
        <v>19636</v>
      </c>
      <c r="D89" s="10">
        <v>1991</v>
      </c>
      <c r="E89" s="16">
        <v>0.10139539621104095</v>
      </c>
      <c r="F89" s="38">
        <v>9.6424308160070415E-2</v>
      </c>
      <c r="G89" s="11">
        <v>403057.65163925523</v>
      </c>
      <c r="H89" s="11">
        <v>38864.555207937854</v>
      </c>
      <c r="I89" s="75">
        <v>5.7769381036932117</v>
      </c>
      <c r="J89" s="10">
        <v>32580</v>
      </c>
      <c r="K89" s="10">
        <v>2211</v>
      </c>
      <c r="L89" s="16">
        <v>6.7863720073664827E-2</v>
      </c>
      <c r="M89" s="38">
        <v>6.5612196798230604E-2</v>
      </c>
      <c r="N89" s="11">
        <v>572896.04935961333</v>
      </c>
      <c r="O89" s="11">
        <v>37588.968335511781</v>
      </c>
      <c r="P89" s="75">
        <v>6.8899073198761016</v>
      </c>
      <c r="Q89" s="11">
        <v>52216</v>
      </c>
      <c r="R89" s="11">
        <v>4202</v>
      </c>
      <c r="S89" s="16">
        <v>8.0473418109391751E-2</v>
      </c>
      <c r="T89" s="38">
        <v>7.7320570178551762E-2</v>
      </c>
      <c r="U89" s="11">
        <v>489626.62614537129</v>
      </c>
      <c r="V89" s="11">
        <v>37858.209908160708</v>
      </c>
      <c r="W89" s="75">
        <v>6.4873238834679938</v>
      </c>
    </row>
    <row r="90" spans="1:23" ht="12" customHeight="1">
      <c r="A90" s="25">
        <v>86.5</v>
      </c>
      <c r="B90" s="25">
        <v>86</v>
      </c>
      <c r="C90" s="10">
        <v>18018</v>
      </c>
      <c r="D90" s="10">
        <v>2076</v>
      </c>
      <c r="E90" s="16">
        <v>0.11521811521811522</v>
      </c>
      <c r="F90" s="38">
        <v>0.10882825541257168</v>
      </c>
      <c r="G90" s="11">
        <v>364193.09643131739</v>
      </c>
      <c r="H90" s="11">
        <v>39634.49931792276</v>
      </c>
      <c r="I90" s="75">
        <v>5.3400620461003143</v>
      </c>
      <c r="J90" s="10">
        <v>31086</v>
      </c>
      <c r="K90" s="10">
        <v>2624</v>
      </c>
      <c r="L90" s="16">
        <v>8.4410988869587603E-2</v>
      </c>
      <c r="M90" s="38">
        <v>8.0946542276700617E-2</v>
      </c>
      <c r="N90" s="11">
        <v>535307.08102410159</v>
      </c>
      <c r="O90" s="11">
        <v>43331.257265134642</v>
      </c>
      <c r="P90" s="75">
        <v>6.3386030917574772</v>
      </c>
      <c r="Q90" s="11">
        <v>49104</v>
      </c>
      <c r="R90" s="11">
        <v>4700</v>
      </c>
      <c r="S90" s="16">
        <v>9.5715216682958612E-2</v>
      </c>
      <c r="T90" s="38">
        <v>9.1277231692973415E-2</v>
      </c>
      <c r="U90" s="11">
        <v>451768.41623721056</v>
      </c>
      <c r="V90" s="11">
        <v>41236.17040045152</v>
      </c>
      <c r="W90" s="75">
        <v>5.9890618452679831</v>
      </c>
    </row>
    <row r="91" spans="1:23" ht="12" customHeight="1">
      <c r="A91" s="25">
        <v>87.5</v>
      </c>
      <c r="B91" s="25">
        <v>87</v>
      </c>
      <c r="C91" s="10">
        <v>15405</v>
      </c>
      <c r="D91" s="10">
        <v>2035</v>
      </c>
      <c r="E91" s="16">
        <v>0.13209996754300551</v>
      </c>
      <c r="F91" s="38">
        <v>0.12374660619802458</v>
      </c>
      <c r="G91" s="11">
        <v>324558.59711339464</v>
      </c>
      <c r="H91" s="11">
        <v>40163.024905174563</v>
      </c>
      <c r="I91" s="75">
        <v>4.9311215267950956</v>
      </c>
      <c r="J91" s="10">
        <v>28568</v>
      </c>
      <c r="K91" s="10">
        <v>2625</v>
      </c>
      <c r="L91" s="16">
        <v>9.1886026323158773E-2</v>
      </c>
      <c r="M91" s="38">
        <v>8.7790888553002544E-2</v>
      </c>
      <c r="N91" s="11">
        <v>491975.82375896693</v>
      </c>
      <c r="O91" s="11">
        <v>43190.994714395085</v>
      </c>
      <c r="P91" s="75">
        <v>5.8528438337210673</v>
      </c>
      <c r="Q91" s="11">
        <v>43973</v>
      </c>
      <c r="R91" s="11">
        <v>4660</v>
      </c>
      <c r="S91" s="16">
        <v>0.10597412048302367</v>
      </c>
      <c r="T91" s="38">
        <v>0.10055207494743001</v>
      </c>
      <c r="U91" s="11">
        <v>410532.24583675904</v>
      </c>
      <c r="V91" s="11">
        <v>41279.869151714556</v>
      </c>
      <c r="W91" s="75">
        <v>5.5404141248647676</v>
      </c>
    </row>
    <row r="92" spans="1:23" ht="12" customHeight="1">
      <c r="A92" s="25">
        <v>88.5</v>
      </c>
      <c r="B92" s="25">
        <v>88</v>
      </c>
      <c r="C92" s="10">
        <v>12634</v>
      </c>
      <c r="D92" s="10">
        <v>1920</v>
      </c>
      <c r="E92" s="16">
        <v>0.15197087224948552</v>
      </c>
      <c r="F92" s="38">
        <v>0.14098669849814272</v>
      </c>
      <c r="G92" s="11">
        <v>284395.57220822008</v>
      </c>
      <c r="H92" s="11">
        <v>40095.992793127101</v>
      </c>
      <c r="I92" s="75">
        <v>4.55689513802497</v>
      </c>
      <c r="J92" s="10">
        <v>24939</v>
      </c>
      <c r="K92" s="10">
        <v>2644</v>
      </c>
      <c r="L92" s="16">
        <v>0.10601868559284655</v>
      </c>
      <c r="M92" s="38">
        <v>0.10059215804982935</v>
      </c>
      <c r="N92" s="11">
        <v>448784.82904457184</v>
      </c>
      <c r="O92" s="11">
        <v>45144.234453617217</v>
      </c>
      <c r="P92" s="75">
        <v>5.3680008416382634</v>
      </c>
      <c r="Q92" s="11">
        <v>37573</v>
      </c>
      <c r="R92" s="11">
        <v>4564</v>
      </c>
      <c r="S92" s="16">
        <v>0.12147020466824582</v>
      </c>
      <c r="T92" s="38">
        <v>0.11438255977879874</v>
      </c>
      <c r="U92" s="11">
        <v>369252.3766850445</v>
      </c>
      <c r="V92" s="11">
        <v>42236.032049640613</v>
      </c>
      <c r="W92" s="75">
        <v>5.103897662635859</v>
      </c>
    </row>
    <row r="93" spans="1:23" ht="12" customHeight="1">
      <c r="A93" s="25">
        <v>89.5</v>
      </c>
      <c r="B93" s="25">
        <v>89</v>
      </c>
      <c r="C93" s="10">
        <v>9866</v>
      </c>
      <c r="D93" s="10">
        <v>1643</v>
      </c>
      <c r="E93" s="16">
        <v>0.16653152240016217</v>
      </c>
      <c r="F93" s="38">
        <v>0.15340387022715829</v>
      </c>
      <c r="G93" s="11">
        <v>244299.57941509297</v>
      </c>
      <c r="H93" s="11">
        <v>37476.50097714227</v>
      </c>
      <c r="I93" s="75">
        <v>4.2227384383130158</v>
      </c>
      <c r="J93" s="10">
        <v>20815</v>
      </c>
      <c r="K93" s="10">
        <v>2690</v>
      </c>
      <c r="L93" s="16">
        <v>0.12923372567859717</v>
      </c>
      <c r="M93" s="38">
        <v>0.12123144923469364</v>
      </c>
      <c r="N93" s="11">
        <v>403640.5945909546</v>
      </c>
      <c r="O93" s="11">
        <v>48933.934252214873</v>
      </c>
      <c r="P93" s="75">
        <v>4.9124509644957612</v>
      </c>
      <c r="Q93" s="11">
        <v>30681</v>
      </c>
      <c r="R93" s="11">
        <v>4333</v>
      </c>
      <c r="S93" s="16">
        <v>0.14122746976956421</v>
      </c>
      <c r="T93" s="38">
        <v>0.13170822089873413</v>
      </c>
      <c r="U93" s="11">
        <v>327016.34463540389</v>
      </c>
      <c r="V93" s="11">
        <v>43070.740956736343</v>
      </c>
      <c r="W93" s="75">
        <v>4.6985173885983187</v>
      </c>
    </row>
    <row r="94" spans="1:23" ht="12" customHeight="1">
      <c r="A94" s="25">
        <v>90.5</v>
      </c>
      <c r="B94" s="25">
        <v>90</v>
      </c>
      <c r="C94" s="10">
        <v>8080</v>
      </c>
      <c r="D94" s="10">
        <v>1467</v>
      </c>
      <c r="E94" s="16">
        <v>0.18155940594059405</v>
      </c>
      <c r="F94" s="38">
        <v>0.16603129886323176</v>
      </c>
      <c r="G94" s="11">
        <v>206823.07843795069</v>
      </c>
      <c r="H94" s="11">
        <v>34339.104347945016</v>
      </c>
      <c r="I94" s="75">
        <v>3.8973015082314362</v>
      </c>
      <c r="J94" s="10">
        <v>17877</v>
      </c>
      <c r="K94" s="10">
        <v>2628</v>
      </c>
      <c r="L94" s="16">
        <v>0.14700453096157073</v>
      </c>
      <c r="M94" s="38">
        <v>0.136709934126655</v>
      </c>
      <c r="N94" s="11">
        <v>354706.66033873975</v>
      </c>
      <c r="O94" s="11">
        <v>48491.924169194899</v>
      </c>
      <c r="P94" s="75">
        <v>4.5211753261458938</v>
      </c>
      <c r="Q94" s="11">
        <v>25957</v>
      </c>
      <c r="R94" s="11">
        <v>4095</v>
      </c>
      <c r="S94" s="16">
        <v>0.15776091227799824</v>
      </c>
      <c r="T94" s="38">
        <v>0.14594604862598926</v>
      </c>
      <c r="U94" s="11">
        <v>283945.60367866757</v>
      </c>
      <c r="V94" s="11">
        <v>41440.738881622688</v>
      </c>
      <c r="W94" s="75">
        <v>4.3353761830430102</v>
      </c>
    </row>
    <row r="95" spans="1:23" ht="12" customHeight="1">
      <c r="A95" s="25">
        <v>91.5</v>
      </c>
      <c r="B95" s="25">
        <v>91</v>
      </c>
      <c r="C95" s="10">
        <v>6209</v>
      </c>
      <c r="D95" s="10">
        <v>1281</v>
      </c>
      <c r="E95" s="16">
        <v>0.20631341600901917</v>
      </c>
      <c r="F95" s="38">
        <v>0.18642195206478462</v>
      </c>
      <c r="G95" s="11">
        <v>172483.97409000568</v>
      </c>
      <c r="H95" s="11">
        <v>32154.79914975059</v>
      </c>
      <c r="I95" s="75">
        <v>3.5736558861269572</v>
      </c>
      <c r="J95" s="10">
        <v>14895</v>
      </c>
      <c r="K95" s="10">
        <v>2421</v>
      </c>
      <c r="L95" s="16">
        <v>0.16253776435045317</v>
      </c>
      <c r="M95" s="38">
        <v>0.15001600947400795</v>
      </c>
      <c r="N95" s="11">
        <v>306214.73616954486</v>
      </c>
      <c r="O95" s="11">
        <v>45937.11276229129</v>
      </c>
      <c r="P95" s="75">
        <v>4.1579654800937362</v>
      </c>
      <c r="Q95" s="11">
        <v>21104</v>
      </c>
      <c r="R95" s="11">
        <v>3702</v>
      </c>
      <c r="S95" s="16">
        <v>0.1754169825625474</v>
      </c>
      <c r="T95" s="38">
        <v>0.1608929452005371</v>
      </c>
      <c r="U95" s="11">
        <v>242504.86479704489</v>
      </c>
      <c r="V95" s="11">
        <v>39017.321922654599</v>
      </c>
      <c r="W95" s="75">
        <v>3.9907891086653393</v>
      </c>
    </row>
    <row r="96" spans="1:23" ht="12" customHeight="1">
      <c r="A96" s="25">
        <v>92.5</v>
      </c>
      <c r="B96" s="25">
        <v>92</v>
      </c>
      <c r="C96" s="10">
        <v>4834</v>
      </c>
      <c r="D96" s="10">
        <v>1147</v>
      </c>
      <c r="E96" s="16">
        <v>0.23727761688043028</v>
      </c>
      <c r="F96" s="38">
        <v>0.21122771888104386</v>
      </c>
      <c r="G96" s="11">
        <v>140329.17494025509</v>
      </c>
      <c r="H96" s="11">
        <v>29641.411515089028</v>
      </c>
      <c r="I96" s="75">
        <v>3.2779484020342124</v>
      </c>
      <c r="J96" s="10">
        <v>12478</v>
      </c>
      <c r="K96" s="10">
        <v>2355</v>
      </c>
      <c r="L96" s="16">
        <v>0.18873216861676551</v>
      </c>
      <c r="M96" s="38">
        <v>0.17199175640743092</v>
      </c>
      <c r="N96" s="11">
        <v>260277.62340725359</v>
      </c>
      <c r="O96" s="11">
        <v>44765.605603365402</v>
      </c>
      <c r="P96" s="75">
        <v>3.8035698564511904</v>
      </c>
      <c r="Q96" s="11">
        <v>17312</v>
      </c>
      <c r="R96" s="11">
        <v>3502</v>
      </c>
      <c r="S96" s="16">
        <v>0.20228743068391866</v>
      </c>
      <c r="T96" s="38">
        <v>0.18313989646224194</v>
      </c>
      <c r="U96" s="11">
        <v>203487.54287439029</v>
      </c>
      <c r="V96" s="11">
        <v>37266.687533371856</v>
      </c>
      <c r="W96" s="75">
        <v>3.6601236560925088</v>
      </c>
    </row>
    <row r="97" spans="1:23" ht="12" customHeight="1">
      <c r="A97" s="25">
        <v>93.5</v>
      </c>
      <c r="B97" s="25">
        <v>93</v>
      </c>
      <c r="C97" s="10">
        <v>3702</v>
      </c>
      <c r="D97" s="10">
        <v>934</v>
      </c>
      <c r="E97" s="16">
        <v>0.2522960561858455</v>
      </c>
      <c r="F97" s="38">
        <v>0.22298533598457115</v>
      </c>
      <c r="G97" s="11">
        <v>110687.76342516606</v>
      </c>
      <c r="H97" s="11">
        <v>24681.748116741383</v>
      </c>
      <c r="I97" s="75">
        <v>3.021863620883579</v>
      </c>
      <c r="J97" s="10">
        <v>9856</v>
      </c>
      <c r="K97" s="10">
        <v>2132</v>
      </c>
      <c r="L97" s="16">
        <v>0.21631493506493507</v>
      </c>
      <c r="M97" s="38">
        <v>0.19451841247226731</v>
      </c>
      <c r="N97" s="11">
        <v>215512.01780388819</v>
      </c>
      <c r="O97" s="11">
        <v>41921.055571907338</v>
      </c>
      <c r="P97" s="75">
        <v>3.4897789448539953</v>
      </c>
      <c r="Q97" s="11">
        <v>13558</v>
      </c>
      <c r="R97" s="11">
        <v>3066</v>
      </c>
      <c r="S97" s="16">
        <v>0.22613954860598909</v>
      </c>
      <c r="T97" s="38">
        <v>0.20239321101644003</v>
      </c>
      <c r="U97" s="11">
        <v>166220.85534101844</v>
      </c>
      <c r="V97" s="11">
        <v>33641.972650367898</v>
      </c>
      <c r="W97" s="75">
        <v>3.3686228430134406</v>
      </c>
    </row>
    <row r="98" spans="1:23" ht="12" customHeight="1">
      <c r="A98" s="25">
        <v>94.5</v>
      </c>
      <c r="B98" s="25">
        <v>94</v>
      </c>
      <c r="C98" s="10">
        <v>2568</v>
      </c>
      <c r="D98" s="10">
        <v>723</v>
      </c>
      <c r="E98" s="16">
        <v>0.28154205607476634</v>
      </c>
      <c r="F98" s="38">
        <v>0.2453808213126788</v>
      </c>
      <c r="G98" s="11">
        <v>86006.015308424685</v>
      </c>
      <c r="H98" s="11">
        <v>21104.226674212074</v>
      </c>
      <c r="I98" s="75">
        <v>2.7455804731549875</v>
      </c>
      <c r="J98" s="10">
        <v>7833</v>
      </c>
      <c r="K98" s="10">
        <v>1941</v>
      </c>
      <c r="L98" s="16">
        <v>0.24779777862887784</v>
      </c>
      <c r="M98" s="38">
        <v>0.21948223530737365</v>
      </c>
      <c r="N98" s="11">
        <v>173590.96223198084</v>
      </c>
      <c r="O98" s="11">
        <v>38100.132419833033</v>
      </c>
      <c r="P98" s="75">
        <v>3.211790550086377</v>
      </c>
      <c r="Q98" s="11">
        <v>10401</v>
      </c>
      <c r="R98" s="11">
        <v>2664</v>
      </c>
      <c r="S98" s="16">
        <v>0.25612921834438995</v>
      </c>
      <c r="T98" s="38">
        <v>0.22595805808848857</v>
      </c>
      <c r="U98" s="11">
        <v>132578.88269065053</v>
      </c>
      <c r="V98" s="11">
        <v>29957.266876320922</v>
      </c>
      <c r="W98" s="75">
        <v>3.0965376456600922</v>
      </c>
    </row>
    <row r="99" spans="1:23" ht="12" customHeight="1">
      <c r="A99" s="25">
        <v>95.5</v>
      </c>
      <c r="B99" s="25">
        <v>95</v>
      </c>
      <c r="C99" s="10">
        <v>1820</v>
      </c>
      <c r="D99" s="10">
        <v>677</v>
      </c>
      <c r="E99" s="16">
        <v>0.37197802197802199</v>
      </c>
      <c r="F99" s="38">
        <v>0.31063060666659292</v>
      </c>
      <c r="G99" s="11">
        <v>64901.788634212615</v>
      </c>
      <c r="H99" s="11">
        <v>20160.481977192449</v>
      </c>
      <c r="I99" s="75">
        <v>2.4757797529890837</v>
      </c>
      <c r="J99" s="10">
        <v>5797</v>
      </c>
      <c r="K99" s="10">
        <v>1610</v>
      </c>
      <c r="L99" s="16">
        <v>0.27772986027255475</v>
      </c>
      <c r="M99" s="38">
        <v>0.24249857489417048</v>
      </c>
      <c r="N99" s="11">
        <v>135490.8298121478</v>
      </c>
      <c r="O99" s="11">
        <v>32856.333140674433</v>
      </c>
      <c r="P99" s="75">
        <v>2.9743482759220683</v>
      </c>
      <c r="Q99" s="11">
        <v>7617</v>
      </c>
      <c r="R99" s="11">
        <v>2287</v>
      </c>
      <c r="S99" s="16">
        <v>0.30024944203754761</v>
      </c>
      <c r="T99" s="38">
        <v>0.25936654747927002</v>
      </c>
      <c r="U99" s="11">
        <v>102621.61581432961</v>
      </c>
      <c r="V99" s="11">
        <v>26616.614190506727</v>
      </c>
      <c r="W99" s="75">
        <v>2.8545180242402637</v>
      </c>
    </row>
    <row r="100" spans="1:23" ht="12" customHeight="1">
      <c r="A100" s="25">
        <v>96.5</v>
      </c>
      <c r="B100" s="25">
        <v>96</v>
      </c>
      <c r="C100" s="10">
        <v>1199</v>
      </c>
      <c r="D100" s="10">
        <v>434</v>
      </c>
      <c r="E100" s="16">
        <v>0.36196830692243537</v>
      </c>
      <c r="F100" s="38">
        <v>0.30369556447744361</v>
      </c>
      <c r="G100" s="11">
        <v>44741.306657020163</v>
      </c>
      <c r="H100" s="11">
        <v>13587.736380662143</v>
      </c>
      <c r="I100" s="75">
        <v>2.3660682822533232</v>
      </c>
      <c r="J100" s="10">
        <v>4286</v>
      </c>
      <c r="K100" s="10">
        <v>1273</v>
      </c>
      <c r="L100" s="16">
        <v>0.29701353243117123</v>
      </c>
      <c r="M100" s="38">
        <v>0.25696604276197932</v>
      </c>
      <c r="N100" s="11">
        <v>102634.49667147337</v>
      </c>
      <c r="O100" s="11">
        <v>26373.58046053605</v>
      </c>
      <c r="P100" s="75">
        <v>2.7664602255716915</v>
      </c>
      <c r="Q100" s="11">
        <v>5485</v>
      </c>
      <c r="R100" s="11">
        <v>1707</v>
      </c>
      <c r="S100" s="16">
        <v>0.31121239744758433</v>
      </c>
      <c r="T100" s="38">
        <v>0.26744173416154016</v>
      </c>
      <c r="U100" s="11">
        <v>76005.001623822871</v>
      </c>
      <c r="V100" s="11">
        <v>20326.909439225863</v>
      </c>
      <c r="W100" s="75">
        <v>2.6790597848729618</v>
      </c>
    </row>
    <row r="101" spans="1:23" ht="12" customHeight="1">
      <c r="A101" s="25">
        <v>97.5</v>
      </c>
      <c r="B101" s="25">
        <v>97</v>
      </c>
      <c r="C101" s="10">
        <v>806</v>
      </c>
      <c r="D101" s="10">
        <v>312</v>
      </c>
      <c r="E101" s="16">
        <v>0.38709677419354838</v>
      </c>
      <c r="F101" s="38">
        <v>0.32097462038659608</v>
      </c>
      <c r="G101" s="11">
        <v>31153.570276358019</v>
      </c>
      <c r="H101" s="11">
        <v>9999.5053931411585</v>
      </c>
      <c r="I101" s="75">
        <v>2.1799603550606292</v>
      </c>
      <c r="J101" s="10">
        <v>2852</v>
      </c>
      <c r="K101" s="10">
        <v>962</v>
      </c>
      <c r="L101" s="16">
        <v>0.33730715287517532</v>
      </c>
      <c r="M101" s="38">
        <v>0.28631040557740561</v>
      </c>
      <c r="N101" s="11">
        <v>76260.916210937328</v>
      </c>
      <c r="O101" s="11">
        <v>21834.293850058013</v>
      </c>
      <c r="P101" s="75">
        <v>2.550278124564457</v>
      </c>
      <c r="Q101" s="11">
        <v>3658</v>
      </c>
      <c r="R101" s="11">
        <v>1274</v>
      </c>
      <c r="S101" s="16">
        <v>0.34827774740295242</v>
      </c>
      <c r="T101" s="38">
        <v>0.29409721368172148</v>
      </c>
      <c r="U101" s="11">
        <v>55678.092184597008</v>
      </c>
      <c r="V101" s="11">
        <v>16374.771774604013</v>
      </c>
      <c r="W101" s="75">
        <v>2.4745890347423654</v>
      </c>
    </row>
    <row r="102" spans="1:23" ht="12" customHeight="1">
      <c r="A102" s="25">
        <v>98.5</v>
      </c>
      <c r="B102" s="25">
        <v>98</v>
      </c>
      <c r="C102" s="10">
        <v>458</v>
      </c>
      <c r="D102" s="10">
        <v>191</v>
      </c>
      <c r="E102" s="16">
        <v>0.41703056768558949</v>
      </c>
      <c r="F102" s="38">
        <v>0.34099922449227116</v>
      </c>
      <c r="G102" s="11">
        <v>21154.064883216859</v>
      </c>
      <c r="H102" s="11">
        <v>7213.5197200361354</v>
      </c>
      <c r="I102" s="75">
        <v>1.9740759410452426</v>
      </c>
      <c r="J102" s="10">
        <v>2105</v>
      </c>
      <c r="K102" s="10">
        <v>714</v>
      </c>
      <c r="L102" s="16">
        <v>0.33919239904988124</v>
      </c>
      <c r="M102" s="38">
        <v>0.28765461867079389</v>
      </c>
      <c r="N102" s="11">
        <v>54426.622360879315</v>
      </c>
      <c r="O102" s="11">
        <v>15656.069300758043</v>
      </c>
      <c r="P102" s="75">
        <v>2.3727869098655106</v>
      </c>
      <c r="Q102" s="11">
        <v>2563</v>
      </c>
      <c r="R102" s="11">
        <v>905</v>
      </c>
      <c r="S102" s="16">
        <v>0.35310183378852905</v>
      </c>
      <c r="T102" s="38">
        <v>0.29749434907731276</v>
      </c>
      <c r="U102" s="11">
        <v>39303.320409992994</v>
      </c>
      <c r="V102" s="11">
        <v>11692.515721947926</v>
      </c>
      <c r="W102" s="75">
        <v>2.2972534929931072</v>
      </c>
    </row>
    <row r="103" spans="1:23" ht="12" customHeight="1">
      <c r="A103" s="25">
        <v>99.5</v>
      </c>
      <c r="B103" s="25">
        <v>99</v>
      </c>
      <c r="C103" s="10">
        <v>171</v>
      </c>
      <c r="D103" s="10">
        <v>89</v>
      </c>
      <c r="E103" s="16">
        <v>0.52046783625730997</v>
      </c>
      <c r="F103" s="38">
        <v>0.40575752524642361</v>
      </c>
      <c r="G103" s="11">
        <v>13940.545163180723</v>
      </c>
      <c r="H103" s="11">
        <v>5656.4811059982103</v>
      </c>
      <c r="I103" s="75">
        <v>1.736834911020452</v>
      </c>
      <c r="J103" s="10">
        <v>753</v>
      </c>
      <c r="K103" s="10">
        <v>317</v>
      </c>
      <c r="L103" s="16">
        <v>0.4209827357237716</v>
      </c>
      <c r="M103" s="38">
        <v>0.3435985663929837</v>
      </c>
      <c r="N103" s="11">
        <v>38770.553060121274</v>
      </c>
      <c r="O103" s="11">
        <v>13321.506449720777</v>
      </c>
      <c r="P103" s="75">
        <v>2.1290433811348208</v>
      </c>
      <c r="Q103" s="11">
        <v>924</v>
      </c>
      <c r="R103" s="11">
        <v>406</v>
      </c>
      <c r="S103" s="16">
        <v>0.43939393939393939</v>
      </c>
      <c r="T103" s="38">
        <v>0.35557313550893876</v>
      </c>
      <c r="U103" s="11">
        <v>27610.804688045067</v>
      </c>
      <c r="V103" s="11">
        <v>9817.6603968530908</v>
      </c>
      <c r="W103" s="75">
        <v>2.0583473821634897</v>
      </c>
    </row>
    <row r="104" spans="1:23" ht="12" customHeight="1">
      <c r="A104" s="25">
        <v>100.5</v>
      </c>
      <c r="B104" s="25">
        <v>100</v>
      </c>
      <c r="C104" s="10">
        <v>77</v>
      </c>
      <c r="D104" s="10">
        <v>50</v>
      </c>
      <c r="E104" s="16">
        <v>0.64935064935064934</v>
      </c>
      <c r="F104" s="38">
        <v>0.47761512238909021</v>
      </c>
      <c r="G104" s="11">
        <v>8284.0640571825134</v>
      </c>
      <c r="H104" s="11">
        <v>3956.5942685502891</v>
      </c>
      <c r="I104" s="75">
        <v>1.5813640282669894</v>
      </c>
      <c r="J104" s="10">
        <v>441</v>
      </c>
      <c r="K104" s="10">
        <v>215</v>
      </c>
      <c r="L104" s="16">
        <v>0.48752834467120182</v>
      </c>
      <c r="M104" s="38">
        <v>0.38585753168930714</v>
      </c>
      <c r="N104" s="11">
        <v>25449.046610400495</v>
      </c>
      <c r="O104" s="11">
        <v>9819.7063089352632</v>
      </c>
      <c r="P104" s="75">
        <v>1.9817791335144079</v>
      </c>
      <c r="Q104" s="11">
        <v>518</v>
      </c>
      <c r="R104" s="11">
        <v>265</v>
      </c>
      <c r="S104" s="16">
        <v>0.51158301158301156</v>
      </c>
      <c r="T104" s="38">
        <v>0.40045426064275924</v>
      </c>
      <c r="U104" s="11">
        <v>17793.144291191977</v>
      </c>
      <c r="V104" s="11">
        <v>7125.3404416392159</v>
      </c>
      <c r="W104" s="75">
        <v>1.9181912145984228</v>
      </c>
    </row>
    <row r="105" spans="1:23" ht="12" customHeight="1">
      <c r="A105" s="25">
        <v>101.5</v>
      </c>
      <c r="B105" s="25">
        <v>101</v>
      </c>
      <c r="C105" s="10">
        <v>47</v>
      </c>
      <c r="D105" s="14">
        <v>28</v>
      </c>
      <c r="E105" s="16">
        <v>0.5957446808510638</v>
      </c>
      <c r="F105" s="38">
        <v>0.44884801931669915</v>
      </c>
      <c r="G105" s="11">
        <v>4327.4697886322247</v>
      </c>
      <c r="H105" s="11">
        <v>1942.3762432804288</v>
      </c>
      <c r="I105" s="75">
        <v>1.5700523208338808</v>
      </c>
      <c r="J105" s="10">
        <v>334</v>
      </c>
      <c r="K105" s="14">
        <v>134</v>
      </c>
      <c r="L105" s="16">
        <v>0.40119760479041916</v>
      </c>
      <c r="M105" s="38">
        <v>0.33048225194876046</v>
      </c>
      <c r="N105" s="11">
        <v>15629.340301465232</v>
      </c>
      <c r="O105" s="11">
        <v>5165.219579301749</v>
      </c>
      <c r="P105" s="75">
        <v>1.9127612239392704</v>
      </c>
      <c r="Q105" s="11">
        <v>381</v>
      </c>
      <c r="R105" s="23">
        <v>162</v>
      </c>
      <c r="S105" s="16">
        <v>0.42519685039370081</v>
      </c>
      <c r="T105" s="38">
        <v>0.34635889704376144</v>
      </c>
      <c r="U105" s="11">
        <v>10667.803849552762</v>
      </c>
      <c r="V105" s="11">
        <v>3694.8887752102869</v>
      </c>
      <c r="W105" s="75">
        <v>1.8654429036871107</v>
      </c>
    </row>
    <row r="106" spans="1:23" ht="12" customHeight="1">
      <c r="A106" s="25">
        <v>102.5</v>
      </c>
      <c r="B106" s="25">
        <v>102</v>
      </c>
      <c r="C106" s="10">
        <v>30</v>
      </c>
      <c r="D106" s="14">
        <v>18</v>
      </c>
      <c r="E106" s="16">
        <v>0.6</v>
      </c>
      <c r="F106" s="38">
        <v>0.45118836390597361</v>
      </c>
      <c r="G106" s="11">
        <v>2385.0935453517959</v>
      </c>
      <c r="H106" s="11">
        <v>1076.1264544899748</v>
      </c>
      <c r="I106" s="75">
        <v>1.4414832175823022</v>
      </c>
      <c r="J106" s="10">
        <v>194</v>
      </c>
      <c r="K106" s="14">
        <v>100</v>
      </c>
      <c r="L106" s="16">
        <v>0.51546391752577314</v>
      </c>
      <c r="M106" s="38">
        <v>0.40277653209232656</v>
      </c>
      <c r="N106" s="11">
        <v>10464.120722163483</v>
      </c>
      <c r="O106" s="11">
        <v>4214.7022558684594</v>
      </c>
      <c r="P106" s="75">
        <v>1.6101176601387834</v>
      </c>
      <c r="Q106" s="11">
        <v>224</v>
      </c>
      <c r="R106" s="23">
        <v>118</v>
      </c>
      <c r="S106" s="16">
        <v>0.5267857142857143</v>
      </c>
      <c r="T106" s="38">
        <v>0.40950004189065559</v>
      </c>
      <c r="U106" s="11">
        <v>6972.9150743424743</v>
      </c>
      <c r="V106" s="11">
        <v>2855.4090150432271</v>
      </c>
      <c r="W106" s="75">
        <v>1.5889795600545682</v>
      </c>
    </row>
    <row r="107" spans="1:23" ht="12" customHeight="1">
      <c r="A107" s="25">
        <v>103.5</v>
      </c>
      <c r="B107" s="25">
        <v>103</v>
      </c>
      <c r="C107" s="10">
        <v>17</v>
      </c>
      <c r="D107" s="14">
        <v>12</v>
      </c>
      <c r="E107" s="16">
        <v>0.70588235294117652</v>
      </c>
      <c r="F107" s="38">
        <v>0.50632721161086969</v>
      </c>
      <c r="G107" s="11">
        <v>1308.9670908618211</v>
      </c>
      <c r="H107" s="11">
        <v>662.76565720645783</v>
      </c>
      <c r="I107" s="75">
        <v>1.2154942710088648</v>
      </c>
      <c r="J107" s="10">
        <v>170</v>
      </c>
      <c r="K107" s="14">
        <v>100</v>
      </c>
      <c r="L107" s="16">
        <v>0.58823529411764708</v>
      </c>
      <c r="M107" s="38">
        <v>0.44469362699804948</v>
      </c>
      <c r="N107" s="11">
        <v>6249.4184662950238</v>
      </c>
      <c r="O107" s="11">
        <v>2779.0765644053217</v>
      </c>
      <c r="P107" s="75">
        <v>1.3587977864098519</v>
      </c>
      <c r="Q107" s="11">
        <v>187</v>
      </c>
      <c r="R107" s="23">
        <v>112</v>
      </c>
      <c r="S107" s="16">
        <v>0.59893048128342241</v>
      </c>
      <c r="T107" s="38">
        <v>0.4506010855927024</v>
      </c>
      <c r="U107" s="11">
        <v>4117.5060592992468</v>
      </c>
      <c r="V107" s="11">
        <v>1855.3527002547708</v>
      </c>
      <c r="W107" s="75">
        <v>1.3441653468380821</v>
      </c>
    </row>
    <row r="108" spans="1:23" ht="12" customHeight="1">
      <c r="A108" s="25">
        <v>104.5</v>
      </c>
      <c r="B108" s="25">
        <v>104</v>
      </c>
      <c r="C108" s="10">
        <v>10</v>
      </c>
      <c r="D108" s="14">
        <v>8</v>
      </c>
      <c r="E108" s="16">
        <v>0.8</v>
      </c>
      <c r="F108" s="38">
        <v>0.55067103588277844</v>
      </c>
      <c r="G108" s="11">
        <v>646.2014336553633</v>
      </c>
      <c r="H108" s="11">
        <v>355.84441285993546</v>
      </c>
      <c r="I108" s="75">
        <v>0.94932896411722822</v>
      </c>
      <c r="J108" s="10">
        <v>96</v>
      </c>
      <c r="K108" s="14">
        <v>58</v>
      </c>
      <c r="L108" s="16">
        <v>0.60416666666666663</v>
      </c>
      <c r="M108" s="38">
        <v>0.45347032167623469</v>
      </c>
      <c r="N108" s="11">
        <v>3470.3419018897021</v>
      </c>
      <c r="O108" s="11">
        <v>1573.6970585764393</v>
      </c>
      <c r="P108" s="75">
        <v>1.046529678323779</v>
      </c>
      <c r="Q108" s="11">
        <v>106</v>
      </c>
      <c r="R108" s="23">
        <v>66</v>
      </c>
      <c r="S108" s="16">
        <v>0.62264150943396224</v>
      </c>
      <c r="T108" s="38">
        <v>0.46347467259054642</v>
      </c>
      <c r="U108" s="11">
        <v>2262.153359044476</v>
      </c>
      <c r="V108" s="11">
        <v>1048.4507874327433</v>
      </c>
      <c r="W108" s="75">
        <v>1.0365253274094641</v>
      </c>
    </row>
    <row r="109" spans="1:23" ht="12" customHeight="1">
      <c r="A109" s="25">
        <v>105.5</v>
      </c>
      <c r="B109" s="26" t="s">
        <v>30</v>
      </c>
      <c r="C109" s="76">
        <v>9</v>
      </c>
      <c r="D109" s="77">
        <v>4</v>
      </c>
      <c r="E109" s="17">
        <v>0.44444444444444442</v>
      </c>
      <c r="F109" s="39">
        <v>1</v>
      </c>
      <c r="G109" s="12">
        <v>290.35702079542784</v>
      </c>
      <c r="H109" s="12">
        <v>290.35702079542784</v>
      </c>
      <c r="I109" s="75">
        <v>0.5</v>
      </c>
      <c r="J109" s="76">
        <v>89</v>
      </c>
      <c r="K109" s="77">
        <v>63</v>
      </c>
      <c r="L109" s="17">
        <v>0.7078651685393258</v>
      </c>
      <c r="M109" s="39">
        <v>1</v>
      </c>
      <c r="N109" s="12">
        <v>1896.6448433132628</v>
      </c>
      <c r="O109" s="12">
        <v>1896.6448433132628</v>
      </c>
      <c r="P109" s="75">
        <v>0.5</v>
      </c>
      <c r="Q109" s="12">
        <v>98</v>
      </c>
      <c r="R109" s="78">
        <v>67</v>
      </c>
      <c r="S109" s="17">
        <v>0.68367346938775508</v>
      </c>
      <c r="T109" s="39">
        <v>1</v>
      </c>
      <c r="U109" s="12">
        <v>1213.7025716117328</v>
      </c>
      <c r="V109" s="12">
        <v>1213.7025716117328</v>
      </c>
      <c r="W109" s="75">
        <v>0.5</v>
      </c>
    </row>
    <row r="110" spans="1:23" ht="12" customHeight="1">
      <c r="A110" s="40"/>
      <c r="B110" s="42" t="s">
        <v>2</v>
      </c>
      <c r="C110" s="79">
        <v>60918</v>
      </c>
      <c r="D110" s="82" t="s">
        <v>19</v>
      </c>
      <c r="E110" s="66"/>
      <c r="F110" s="67"/>
      <c r="G110" s="68"/>
      <c r="H110" s="68"/>
      <c r="I110" s="43"/>
      <c r="J110" s="79">
        <v>58263</v>
      </c>
      <c r="K110" s="82" t="s">
        <v>19</v>
      </c>
      <c r="L110" s="66"/>
      <c r="M110" s="67"/>
      <c r="N110" s="68"/>
      <c r="O110" s="68"/>
      <c r="P110" s="44"/>
      <c r="Q110" s="84">
        <v>119181</v>
      </c>
      <c r="R110" s="82" t="s">
        <v>19</v>
      </c>
      <c r="S110" s="66"/>
      <c r="T110" s="67"/>
      <c r="U110" s="68"/>
      <c r="V110" s="68"/>
      <c r="W110" s="44"/>
    </row>
    <row r="111" spans="1:23" ht="12" customHeight="1">
      <c r="A111" s="40"/>
      <c r="B111" s="25" t="s">
        <v>3</v>
      </c>
      <c r="C111" s="80">
        <v>60150</v>
      </c>
      <c r="D111" s="46" t="s">
        <v>20</v>
      </c>
      <c r="E111" s="38"/>
      <c r="F111" s="41"/>
      <c r="G111" s="11"/>
      <c r="H111" s="11"/>
      <c r="I111" s="8"/>
      <c r="J111" s="80">
        <v>57650</v>
      </c>
      <c r="K111" s="46" t="s">
        <v>20</v>
      </c>
      <c r="L111" s="38"/>
      <c r="M111" s="41"/>
      <c r="N111" s="11"/>
      <c r="O111" s="11"/>
      <c r="P111" s="45"/>
      <c r="Q111" s="85">
        <v>117800</v>
      </c>
      <c r="R111" s="46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80">
        <v>35</v>
      </c>
      <c r="D112" s="46" t="s">
        <v>21</v>
      </c>
      <c r="E112" s="38"/>
      <c r="F112" s="41"/>
      <c r="G112" s="11"/>
      <c r="H112" s="11"/>
      <c r="I112" s="8"/>
      <c r="J112" s="80">
        <v>29</v>
      </c>
      <c r="K112" s="46" t="s">
        <v>21</v>
      </c>
      <c r="L112" s="38"/>
      <c r="M112" s="41"/>
      <c r="N112" s="11"/>
      <c r="O112" s="11"/>
      <c r="P112" s="45"/>
      <c r="Q112" s="85">
        <v>64</v>
      </c>
      <c r="R112" s="46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81">
        <v>214</v>
      </c>
      <c r="D113" s="83" t="s">
        <v>22</v>
      </c>
      <c r="E113" s="71"/>
      <c r="F113" s="39"/>
      <c r="G113" s="12"/>
      <c r="H113" s="12"/>
      <c r="I113" s="9"/>
      <c r="J113" s="81">
        <v>163</v>
      </c>
      <c r="K113" s="83" t="s">
        <v>22</v>
      </c>
      <c r="L113" s="71"/>
      <c r="M113" s="39"/>
      <c r="N113" s="12"/>
      <c r="O113" s="12"/>
      <c r="P113" s="18"/>
      <c r="Q113" s="86">
        <v>377</v>
      </c>
      <c r="R113" s="83" t="s">
        <v>22</v>
      </c>
      <c r="S113" s="71"/>
      <c r="T113" s="39"/>
      <c r="U113" s="12"/>
      <c r="V113" s="12"/>
      <c r="W113" s="18"/>
    </row>
    <row r="114" spans="1:23" s="33" customFormat="1" ht="15.75" customHeight="1">
      <c r="B114" s="32" t="s">
        <v>0</v>
      </c>
      <c r="C114" s="100" t="s">
        <v>23</v>
      </c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spans="1:23" s="35" customFormat="1" ht="23.25" customHeight="1">
      <c r="B115" s="34" t="s">
        <v>1</v>
      </c>
      <c r="C115" s="101" t="s">
        <v>24</v>
      </c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</row>
    <row r="116" spans="1:23" s="13" customFormat="1" ht="22">
      <c r="A116" s="3"/>
      <c r="B116" s="36" t="s">
        <v>0</v>
      </c>
      <c r="C116" s="102" t="s">
        <v>29</v>
      </c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9"/>
      <c r="K118" s="29"/>
      <c r="L118" s="19"/>
      <c r="M118" s="19"/>
      <c r="N118" s="29"/>
      <c r="O118" s="29"/>
      <c r="P118" s="30"/>
      <c r="Q118" s="29"/>
      <c r="R118" s="29"/>
      <c r="S118" s="19"/>
      <c r="T118" s="19"/>
      <c r="U118" s="29"/>
      <c r="V118" s="29"/>
      <c r="W118" s="30"/>
    </row>
    <row r="119" spans="1:23">
      <c r="E119" s="20"/>
      <c r="F119" s="20"/>
      <c r="L119" s="20"/>
      <c r="M119" s="20"/>
      <c r="S119" s="20"/>
      <c r="T119" s="20"/>
    </row>
  </sheetData>
  <mergeCells count="10">
    <mergeCell ref="C114:W114"/>
    <mergeCell ref="C115:W115"/>
    <mergeCell ref="C116:W116"/>
    <mergeCell ref="B1:B2"/>
    <mergeCell ref="C1:I1"/>
    <mergeCell ref="J1:P1"/>
    <mergeCell ref="Q1:W1"/>
    <mergeCell ref="C2:I2"/>
    <mergeCell ref="J2:P2"/>
    <mergeCell ref="Q2:W2"/>
  </mergeCells>
  <conditionalFormatting sqref="B1">
    <cfRule type="cellIs" dxfId="49" priority="2" stopIfTrue="1" operator="equal">
      <formula>""</formula>
    </cfRule>
  </conditionalFormatting>
  <conditionalFormatting sqref="C1:I1">
    <cfRule type="cellIs" dxfId="48" priority="1" stopIfTrue="1" operator="equal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topLeftCell="B1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03">
        <v>2017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04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27</v>
      </c>
      <c r="B3" s="95" t="s">
        <v>26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5" t="s">
        <v>18</v>
      </c>
      <c r="Q3" s="92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25">
        <v>0</v>
      </c>
      <c r="C4" s="10">
        <v>61109</v>
      </c>
      <c r="D4" s="10">
        <v>240</v>
      </c>
      <c r="E4" s="16">
        <v>3.9274084013811387E-3</v>
      </c>
      <c r="F4" s="38">
        <v>3.9284664963210592E-3</v>
      </c>
      <c r="G4" s="11">
        <v>1000000</v>
      </c>
      <c r="H4" s="11">
        <v>3928.4664963210594</v>
      </c>
      <c r="I4" s="74">
        <v>78.994035677032315</v>
      </c>
      <c r="J4" s="10">
        <v>58517</v>
      </c>
      <c r="K4" s="10">
        <v>187</v>
      </c>
      <c r="L4" s="16">
        <v>3.1956525454141533E-3</v>
      </c>
      <c r="M4" s="38">
        <v>3.2068040575901069E-3</v>
      </c>
      <c r="N4" s="11">
        <v>1000000</v>
      </c>
      <c r="O4" s="11">
        <v>3206.8040575901068</v>
      </c>
      <c r="P4" s="74">
        <v>83.643187115351836</v>
      </c>
      <c r="Q4" s="11">
        <v>119626</v>
      </c>
      <c r="R4" s="11">
        <v>427</v>
      </c>
      <c r="S4" s="16">
        <v>3.5694581445505158E-3</v>
      </c>
      <c r="T4" s="38">
        <v>3.5760034185232659E-3</v>
      </c>
      <c r="U4" s="11">
        <v>1000000</v>
      </c>
      <c r="V4" s="11">
        <v>3576.0034185232657</v>
      </c>
      <c r="W4" s="74">
        <v>81.355318502190556</v>
      </c>
    </row>
    <row r="5" spans="1:23" ht="12" customHeight="1">
      <c r="A5" s="25">
        <v>1.5</v>
      </c>
      <c r="B5" s="25">
        <v>1</v>
      </c>
      <c r="C5" s="10">
        <v>63035</v>
      </c>
      <c r="D5" s="10">
        <v>17</v>
      </c>
      <c r="E5" s="16">
        <v>2.6969144126279054E-4</v>
      </c>
      <c r="F5" s="38">
        <v>2.6965507779508346E-4</v>
      </c>
      <c r="G5" s="11">
        <v>996071.53350367898</v>
      </c>
      <c r="H5" s="11">
        <v>268.59574685640263</v>
      </c>
      <c r="I5" s="75">
        <v>78.304993416686273</v>
      </c>
      <c r="J5" s="10">
        <v>60164</v>
      </c>
      <c r="K5" s="10">
        <v>17</v>
      </c>
      <c r="L5" s="16">
        <v>2.8256099993351506E-4</v>
      </c>
      <c r="M5" s="38">
        <v>2.8252108333393089E-4</v>
      </c>
      <c r="N5" s="11">
        <v>996793.19594240992</v>
      </c>
      <c r="O5" s="11">
        <v>281.6150935775409</v>
      </c>
      <c r="P5" s="75">
        <v>82.911794778719269</v>
      </c>
      <c r="Q5" s="11">
        <v>123199</v>
      </c>
      <c r="R5" s="11">
        <v>34</v>
      </c>
      <c r="S5" s="16">
        <v>2.7597626604112044E-4</v>
      </c>
      <c r="T5" s="38">
        <v>2.75938188094349E-4</v>
      </c>
      <c r="U5" s="11">
        <v>996423.99658147676</v>
      </c>
      <c r="V5" s="11">
        <v>274.95143219042251</v>
      </c>
      <c r="W5" s="75">
        <v>80.646751162947794</v>
      </c>
    </row>
    <row r="6" spans="1:23" ht="12" customHeight="1">
      <c r="A6" s="25">
        <v>2.5</v>
      </c>
      <c r="B6" s="25">
        <v>2</v>
      </c>
      <c r="C6" s="10">
        <v>63903</v>
      </c>
      <c r="D6" s="10">
        <v>15</v>
      </c>
      <c r="E6" s="16">
        <v>2.3473076381390546E-4</v>
      </c>
      <c r="F6" s="38">
        <v>2.3470321670360228E-4</v>
      </c>
      <c r="G6" s="11">
        <v>995802.93775682256</v>
      </c>
      <c r="H6" s="11">
        <v>233.71815269442331</v>
      </c>
      <c r="I6" s="75">
        <v>77.32597958726636</v>
      </c>
      <c r="J6" s="10">
        <v>60713</v>
      </c>
      <c r="K6" s="10">
        <v>9</v>
      </c>
      <c r="L6" s="16">
        <v>1.4823843328446955E-4</v>
      </c>
      <c r="M6" s="38">
        <v>1.4822744651077358E-4</v>
      </c>
      <c r="N6" s="11">
        <v>996511.58084883238</v>
      </c>
      <c r="O6" s="11">
        <v>147.71036704763671</v>
      </c>
      <c r="P6" s="75">
        <v>81.935084428076607</v>
      </c>
      <c r="Q6" s="11">
        <v>124616</v>
      </c>
      <c r="R6" s="11">
        <v>24</v>
      </c>
      <c r="S6" s="16">
        <v>1.9259164152275792E-4</v>
      </c>
      <c r="T6" s="38">
        <v>1.9257309694309388E-4</v>
      </c>
      <c r="U6" s="11">
        <v>996149.04514928639</v>
      </c>
      <c r="V6" s="11">
        <v>191.83150664130392</v>
      </c>
      <c r="W6" s="75">
        <v>79.668872816454325</v>
      </c>
    </row>
    <row r="7" spans="1:23" ht="12" customHeight="1">
      <c r="A7" s="25">
        <v>3.5</v>
      </c>
      <c r="B7" s="25">
        <v>3</v>
      </c>
      <c r="C7" s="10">
        <v>65559</v>
      </c>
      <c r="D7" s="10">
        <v>9</v>
      </c>
      <c r="E7" s="16">
        <v>1.3728092252779939E-4</v>
      </c>
      <c r="F7" s="38">
        <v>1.372714999331448E-4</v>
      </c>
      <c r="G7" s="11">
        <v>995569.21960412816</v>
      </c>
      <c r="H7" s="11">
        <v>136.66328006232911</v>
      </c>
      <c r="I7" s="75">
        <v>76.344015124800578</v>
      </c>
      <c r="J7" s="10">
        <v>62207</v>
      </c>
      <c r="K7" s="10">
        <v>2</v>
      </c>
      <c r="L7" s="16">
        <v>3.2150722587490157E-5</v>
      </c>
      <c r="M7" s="38">
        <v>3.2150205758529893E-5</v>
      </c>
      <c r="N7" s="11">
        <v>996363.87048178469</v>
      </c>
      <c r="O7" s="11">
        <v>32.033303446354608</v>
      </c>
      <c r="P7" s="75">
        <v>80.947157132203884</v>
      </c>
      <c r="Q7" s="11">
        <v>127766</v>
      </c>
      <c r="R7" s="11">
        <v>11</v>
      </c>
      <c r="S7" s="16">
        <v>8.6094892224848548E-5</v>
      </c>
      <c r="T7" s="38">
        <v>8.6091186165981881E-5</v>
      </c>
      <c r="U7" s="11">
        <v>995957.21364264505</v>
      </c>
      <c r="V7" s="11">
        <v>85.743137893061544</v>
      </c>
      <c r="W7" s="75">
        <v>78.684121547969539</v>
      </c>
    </row>
    <row r="8" spans="1:23" ht="12" customHeight="1">
      <c r="A8" s="25">
        <v>4.5</v>
      </c>
      <c r="B8" s="25">
        <v>4</v>
      </c>
      <c r="C8" s="10">
        <v>65687</v>
      </c>
      <c r="D8" s="10">
        <v>10</v>
      </c>
      <c r="E8" s="16">
        <v>1.522371245451916E-4</v>
      </c>
      <c r="F8" s="38">
        <v>1.5222553706217834E-4</v>
      </c>
      <c r="G8" s="11">
        <v>995432.55632406578</v>
      </c>
      <c r="H8" s="11">
        <v>151.530255495608</v>
      </c>
      <c r="I8" s="75">
        <v>75.354427775877937</v>
      </c>
      <c r="J8" s="10">
        <v>62922</v>
      </c>
      <c r="K8" s="10">
        <v>5</v>
      </c>
      <c r="L8" s="16">
        <v>7.946346269985061E-5</v>
      </c>
      <c r="M8" s="38">
        <v>7.9460305562495392E-5</v>
      </c>
      <c r="N8" s="11">
        <v>996331.83717833832</v>
      </c>
      <c r="O8" s="11">
        <v>79.168832223833164</v>
      </c>
      <c r="P8" s="75">
        <v>79.949743608014103</v>
      </c>
      <c r="Q8" s="11">
        <v>128609</v>
      </c>
      <c r="R8" s="11">
        <v>15</v>
      </c>
      <c r="S8" s="16">
        <v>1.166325840337768E-4</v>
      </c>
      <c r="T8" s="38">
        <v>1.1662578271831592E-4</v>
      </c>
      <c r="U8" s="11">
        <v>995871.47050475201</v>
      </c>
      <c r="V8" s="11">
        <v>116.14428973445696</v>
      </c>
      <c r="W8" s="75">
        <v>77.690853091259513</v>
      </c>
    </row>
    <row r="9" spans="1:23" ht="12" customHeight="1">
      <c r="A9" s="25">
        <v>5.5</v>
      </c>
      <c r="B9" s="25">
        <v>5</v>
      </c>
      <c r="C9" s="10">
        <v>67480</v>
      </c>
      <c r="D9" s="10">
        <v>6</v>
      </c>
      <c r="E9" s="16">
        <v>8.8915234143449907E-5</v>
      </c>
      <c r="F9" s="38">
        <v>8.8911281301173872E-5</v>
      </c>
      <c r="G9" s="11">
        <v>995281.02606857021</v>
      </c>
      <c r="H9" s="11">
        <v>88.491711282503616</v>
      </c>
      <c r="I9" s="75">
        <v>74.365824266184475</v>
      </c>
      <c r="J9" s="10">
        <v>64708</v>
      </c>
      <c r="K9" s="10">
        <v>7</v>
      </c>
      <c r="L9" s="16">
        <v>1.0817827780181739E-4</v>
      </c>
      <c r="M9" s="38">
        <v>1.0817242674288075E-4</v>
      </c>
      <c r="N9" s="11">
        <v>996252.66834611446</v>
      </c>
      <c r="O9" s="11">
        <v>107.76706878406954</v>
      </c>
      <c r="P9" s="75">
        <v>78.956057210598857</v>
      </c>
      <c r="Q9" s="11">
        <v>132188</v>
      </c>
      <c r="R9" s="11">
        <v>13</v>
      </c>
      <c r="S9" s="16">
        <v>9.8344781674584685E-5</v>
      </c>
      <c r="T9" s="38">
        <v>9.8339945985070898E-5</v>
      </c>
      <c r="U9" s="11">
        <v>995755.32621501759</v>
      </c>
      <c r="V9" s="11">
        <v>97.922524994331482</v>
      </c>
      <c r="W9" s="75">
        <v>76.699856584959448</v>
      </c>
    </row>
    <row r="10" spans="1:23" ht="12" customHeight="1">
      <c r="A10" s="25">
        <v>6.5</v>
      </c>
      <c r="B10" s="25">
        <v>6</v>
      </c>
      <c r="C10" s="10">
        <v>68657</v>
      </c>
      <c r="D10" s="10">
        <v>8</v>
      </c>
      <c r="E10" s="16">
        <v>1.1652125784697846E-4</v>
      </c>
      <c r="F10" s="38">
        <v>1.1651446950888822E-4</v>
      </c>
      <c r="G10" s="11">
        <v>995192.53435728769</v>
      </c>
      <c r="H10" s="11">
        <v>115.95433019984539</v>
      </c>
      <c r="I10" s="75">
        <v>73.372392355241558</v>
      </c>
      <c r="J10" s="10">
        <v>65465</v>
      </c>
      <c r="K10" s="10">
        <v>2</v>
      </c>
      <c r="L10" s="16">
        <v>3.0550675933705035E-5</v>
      </c>
      <c r="M10" s="38">
        <v>3.0550209266566597E-5</v>
      </c>
      <c r="N10" s="11">
        <v>996144.90127733035</v>
      </c>
      <c r="O10" s="11">
        <v>30.432435193845766</v>
      </c>
      <c r="P10" s="75">
        <v>77.96454491083513</v>
      </c>
      <c r="Q10" s="11">
        <v>134122</v>
      </c>
      <c r="R10" s="11">
        <v>10</v>
      </c>
      <c r="S10" s="16">
        <v>7.4558983611935404E-5</v>
      </c>
      <c r="T10" s="38">
        <v>7.4556204159970108E-5</v>
      </c>
      <c r="U10" s="11">
        <v>995657.40369002323</v>
      </c>
      <c r="V10" s="11">
        <v>74.232436662899147</v>
      </c>
      <c r="W10" s="75">
        <v>75.707350811721938</v>
      </c>
    </row>
    <row r="11" spans="1:23" ht="12" customHeight="1">
      <c r="A11" s="25">
        <v>7.5</v>
      </c>
      <c r="B11" s="25">
        <v>7</v>
      </c>
      <c r="C11" s="10">
        <v>68341</v>
      </c>
      <c r="D11" s="10">
        <v>4</v>
      </c>
      <c r="E11" s="16">
        <v>5.85300185832809E-5</v>
      </c>
      <c r="F11" s="38">
        <v>5.8528305735161545E-5</v>
      </c>
      <c r="G11" s="11">
        <v>995076.58002708782</v>
      </c>
      <c r="H11" s="11">
        <v>58.240146305724338</v>
      </c>
      <c r="I11" s="75">
        <v>72.380884032781978</v>
      </c>
      <c r="J11" s="10">
        <v>65358</v>
      </c>
      <c r="K11" s="10">
        <v>3</v>
      </c>
      <c r="L11" s="16">
        <v>4.5901037363444417E-5</v>
      </c>
      <c r="M11" s="38">
        <v>4.5899983926900312E-5</v>
      </c>
      <c r="N11" s="11">
        <v>996114.46884213656</v>
      </c>
      <c r="O11" s="11">
        <v>45.721638109206907</v>
      </c>
      <c r="P11" s="75">
        <v>76.966911541193952</v>
      </c>
      <c r="Q11" s="11">
        <v>133699</v>
      </c>
      <c r="R11" s="11">
        <v>7</v>
      </c>
      <c r="S11" s="16">
        <v>5.2356412538612854E-5</v>
      </c>
      <c r="T11" s="38">
        <v>5.2355041965546079E-5</v>
      </c>
      <c r="U11" s="11">
        <v>995583.17125336034</v>
      </c>
      <c r="V11" s="11">
        <v>52.123798711161129</v>
      </c>
      <c r="W11" s="75">
        <v>74.712958404404219</v>
      </c>
    </row>
    <row r="12" spans="1:23" ht="12" customHeight="1">
      <c r="A12" s="25">
        <v>8.5</v>
      </c>
      <c r="B12" s="25">
        <v>8</v>
      </c>
      <c r="C12" s="10">
        <v>68329</v>
      </c>
      <c r="D12" s="10">
        <v>8</v>
      </c>
      <c r="E12" s="16">
        <v>1.1708059535482738E-4</v>
      </c>
      <c r="F12" s="38">
        <v>1.1707374168945517E-4</v>
      </c>
      <c r="G12" s="11">
        <v>995018.33988078206</v>
      </c>
      <c r="H12" s="11">
        <v>116.49052009947319</v>
      </c>
      <c r="I12" s="75">
        <v>71.385091345386044</v>
      </c>
      <c r="J12" s="10">
        <v>64758</v>
      </c>
      <c r="K12" s="10">
        <v>5</v>
      </c>
      <c r="L12" s="16">
        <v>7.7210537694184507E-5</v>
      </c>
      <c r="M12" s="38">
        <v>7.7207557037328733E-5</v>
      </c>
      <c r="N12" s="11">
        <v>996068.74720402737</v>
      </c>
      <c r="O12" s="11">
        <v>76.904034612855526</v>
      </c>
      <c r="P12" s="75">
        <v>75.970421532313168</v>
      </c>
      <c r="Q12" s="11">
        <v>133087</v>
      </c>
      <c r="R12" s="11">
        <v>13</v>
      </c>
      <c r="S12" s="16">
        <v>9.76804646584565E-5</v>
      </c>
      <c r="T12" s="38">
        <v>9.7675694077148378E-5</v>
      </c>
      <c r="U12" s="11">
        <v>995531.04745464923</v>
      </c>
      <c r="V12" s="11">
        <v>97.239186035483399</v>
      </c>
      <c r="W12" s="75">
        <v>73.716844030387975</v>
      </c>
    </row>
    <row r="13" spans="1:23" ht="12" customHeight="1">
      <c r="A13" s="37">
        <v>9.5</v>
      </c>
      <c r="B13" s="25">
        <v>9</v>
      </c>
      <c r="C13" s="10">
        <v>68136</v>
      </c>
      <c r="D13" s="10">
        <v>10</v>
      </c>
      <c r="E13" s="16">
        <v>1.4676529294352473E-4</v>
      </c>
      <c r="F13" s="38">
        <v>1.4675452344481421E-4</v>
      </c>
      <c r="G13" s="11">
        <v>994901.84936068254</v>
      </c>
      <c r="H13" s="11">
        <v>146.0063467772913</v>
      </c>
      <c r="I13" s="75">
        <v>70.393391099943173</v>
      </c>
      <c r="J13" s="10">
        <v>65539</v>
      </c>
      <c r="K13" s="10">
        <v>6</v>
      </c>
      <c r="L13" s="16">
        <v>9.1548543615251987E-5</v>
      </c>
      <c r="M13" s="38">
        <v>9.1544353175154747E-5</v>
      </c>
      <c r="N13" s="11">
        <v>995991.84316941455</v>
      </c>
      <c r="O13" s="11">
        <v>91.17742905067422</v>
      </c>
      <c r="P13" s="75">
        <v>74.97624886910269</v>
      </c>
      <c r="Q13" s="11">
        <v>133675</v>
      </c>
      <c r="R13" s="11">
        <v>16</v>
      </c>
      <c r="S13" s="16">
        <v>1.1969328595474097E-4</v>
      </c>
      <c r="T13" s="38">
        <v>1.1968612299917414E-4</v>
      </c>
      <c r="U13" s="11">
        <v>995433.80826861376</v>
      </c>
      <c r="V13" s="11">
        <v>119.13961321397363</v>
      </c>
      <c r="W13" s="75">
        <v>72.723996235043344</v>
      </c>
    </row>
    <row r="14" spans="1:23" ht="12" customHeight="1">
      <c r="A14" s="37">
        <v>10.5</v>
      </c>
      <c r="B14" s="25">
        <v>10</v>
      </c>
      <c r="C14" s="10">
        <v>66975</v>
      </c>
      <c r="D14" s="10">
        <v>3</v>
      </c>
      <c r="E14" s="16">
        <v>4.4792833146696531E-5</v>
      </c>
      <c r="F14" s="38">
        <v>4.479182996275366E-5</v>
      </c>
      <c r="G14" s="11">
        <v>994755.84301390522</v>
      </c>
      <c r="H14" s="11">
        <v>44.556934574734512</v>
      </c>
      <c r="I14" s="75">
        <v>69.403649776753213</v>
      </c>
      <c r="J14" s="10">
        <v>63655</v>
      </c>
      <c r="K14" s="10">
        <v>3</v>
      </c>
      <c r="L14" s="16">
        <v>4.7129055062445999E-5</v>
      </c>
      <c r="M14" s="38">
        <v>4.7127944506009101E-5</v>
      </c>
      <c r="N14" s="11">
        <v>995900.66574036388</v>
      </c>
      <c r="O14" s="11">
        <v>46.934751308509391</v>
      </c>
      <c r="P14" s="75">
        <v>73.983067373327884</v>
      </c>
      <c r="Q14" s="11">
        <v>130630</v>
      </c>
      <c r="R14" s="11">
        <v>6</v>
      </c>
      <c r="S14" s="16">
        <v>4.5931256219857611E-5</v>
      </c>
      <c r="T14" s="38">
        <v>4.5930201395871784E-5</v>
      </c>
      <c r="U14" s="11">
        <v>995314.66865539982</v>
      </c>
      <c r="V14" s="11">
        <v>45.715003183607905</v>
      </c>
      <c r="W14" s="75">
        <v>71.732641479856056</v>
      </c>
    </row>
    <row r="15" spans="1:23" ht="12" customHeight="1">
      <c r="A15" s="25">
        <v>11.5</v>
      </c>
      <c r="B15" s="25">
        <v>11</v>
      </c>
      <c r="C15" s="10">
        <v>65770</v>
      </c>
      <c r="D15" s="10">
        <v>8</v>
      </c>
      <c r="E15" s="16">
        <v>1.2163600425726015E-4</v>
      </c>
      <c r="F15" s="38">
        <v>1.2162860689846067E-4</v>
      </c>
      <c r="G15" s="11">
        <v>994711.28607933049</v>
      </c>
      <c r="H15" s="11">
        <v>120.98534799200513</v>
      </c>
      <c r="I15" s="75">
        <v>68.406736235565958</v>
      </c>
      <c r="J15" s="10">
        <v>63209</v>
      </c>
      <c r="K15" s="10">
        <v>6</v>
      </c>
      <c r="L15" s="16">
        <v>9.4923191317692102E-5</v>
      </c>
      <c r="M15" s="38">
        <v>9.4918686254108486E-5</v>
      </c>
      <c r="N15" s="11">
        <v>995853.73098905536</v>
      </c>
      <c r="O15" s="11">
        <v>94.525127846733497</v>
      </c>
      <c r="P15" s="75">
        <v>72.986530642465937</v>
      </c>
      <c r="Q15" s="11">
        <v>128979</v>
      </c>
      <c r="R15" s="11">
        <v>14</v>
      </c>
      <c r="S15" s="16">
        <v>1.0854480186697059E-4</v>
      </c>
      <c r="T15" s="38">
        <v>1.0853891109308123E-4</v>
      </c>
      <c r="U15" s="11">
        <v>995268.95365221624</v>
      </c>
      <c r="V15" s="11">
        <v>108.02540847416188</v>
      </c>
      <c r="W15" s="75">
        <v>70.735913359703275</v>
      </c>
    </row>
    <row r="16" spans="1:23" ht="12" customHeight="1">
      <c r="A16" s="25">
        <v>12.5</v>
      </c>
      <c r="B16" s="25">
        <v>12</v>
      </c>
      <c r="C16" s="10">
        <v>65407</v>
      </c>
      <c r="D16" s="10">
        <v>13</v>
      </c>
      <c r="E16" s="16">
        <v>1.9875548488693871E-4</v>
      </c>
      <c r="F16" s="38">
        <v>1.9873573432405145E-4</v>
      </c>
      <c r="G16" s="11">
        <v>994590.30073133844</v>
      </c>
      <c r="H16" s="11">
        <v>197.6606337674217</v>
      </c>
      <c r="I16" s="75">
        <v>67.414996641995046</v>
      </c>
      <c r="J16" s="10">
        <v>62195</v>
      </c>
      <c r="K16" s="10">
        <v>6</v>
      </c>
      <c r="L16" s="16">
        <v>9.647077739368117E-5</v>
      </c>
      <c r="M16" s="38">
        <v>9.6466124237859496E-5</v>
      </c>
      <c r="N16" s="11">
        <v>995759.20586120861</v>
      </c>
      <c r="O16" s="11">
        <v>96.057031263599654</v>
      </c>
      <c r="P16" s="75">
        <v>71.993411621859167</v>
      </c>
      <c r="Q16" s="11">
        <v>127602</v>
      </c>
      <c r="R16" s="11">
        <v>19</v>
      </c>
      <c r="S16" s="16">
        <v>1.4890048745317471E-4</v>
      </c>
      <c r="T16" s="38">
        <v>1.488894023258247E-4</v>
      </c>
      <c r="U16" s="11">
        <v>995160.92824374209</v>
      </c>
      <c r="V16" s="11">
        <v>148.16891582422369</v>
      </c>
      <c r="W16" s="75">
        <v>69.743537516776655</v>
      </c>
    </row>
    <row r="17" spans="1:23" ht="12" customHeight="1">
      <c r="A17" s="25">
        <v>13.5</v>
      </c>
      <c r="B17" s="25">
        <v>13</v>
      </c>
      <c r="C17" s="10">
        <v>63447</v>
      </c>
      <c r="D17" s="10">
        <v>9</v>
      </c>
      <c r="E17" s="16">
        <v>1.4185067851907893E-4</v>
      </c>
      <c r="F17" s="38">
        <v>1.4184061818722782E-4</v>
      </c>
      <c r="G17" s="11">
        <v>994392.64009757107</v>
      </c>
      <c r="H17" s="11">
        <v>141.04526679226902</v>
      </c>
      <c r="I17" s="75">
        <v>66.428297686382805</v>
      </c>
      <c r="J17" s="10">
        <v>60248</v>
      </c>
      <c r="K17" s="10">
        <v>4</v>
      </c>
      <c r="L17" s="16">
        <v>6.6392245385738947E-5</v>
      </c>
      <c r="M17" s="38">
        <v>6.6390041469355232E-5</v>
      </c>
      <c r="N17" s="11">
        <v>995663.14882994501</v>
      </c>
      <c r="O17" s="11">
        <v>66.102117740328865</v>
      </c>
      <c r="P17" s="75">
        <v>71.000308979548223</v>
      </c>
      <c r="Q17" s="11">
        <v>123695</v>
      </c>
      <c r="R17" s="11">
        <v>13</v>
      </c>
      <c r="S17" s="16">
        <v>1.0509721492380452E-4</v>
      </c>
      <c r="T17" s="38">
        <v>1.0509169240502381E-4</v>
      </c>
      <c r="U17" s="11">
        <v>995012.75932791783</v>
      </c>
      <c r="V17" s="11">
        <v>104.56757484236353</v>
      </c>
      <c r="W17" s="75">
        <v>68.753848680915553</v>
      </c>
    </row>
    <row r="18" spans="1:23" ht="12" customHeight="1">
      <c r="A18" s="25">
        <v>14.5</v>
      </c>
      <c r="B18" s="25">
        <v>14</v>
      </c>
      <c r="C18" s="10">
        <v>62340</v>
      </c>
      <c r="D18" s="10">
        <v>9</v>
      </c>
      <c r="E18" s="16">
        <v>1.4436958614051973E-4</v>
      </c>
      <c r="F18" s="38">
        <v>1.4435916535326943E-4</v>
      </c>
      <c r="G18" s="11">
        <v>994251.59483077878</v>
      </c>
      <c r="H18" s="11">
        <v>143.52933038092823</v>
      </c>
      <c r="I18" s="75">
        <v>65.437650323466499</v>
      </c>
      <c r="J18" s="10">
        <v>59666</v>
      </c>
      <c r="K18" s="10">
        <v>5</v>
      </c>
      <c r="L18" s="16">
        <v>8.379981899239097E-5</v>
      </c>
      <c r="M18" s="38">
        <v>8.3796307885686261E-5</v>
      </c>
      <c r="N18" s="11">
        <v>995597.0467122047</v>
      </c>
      <c r="O18" s="11">
        <v>83.427356656375878</v>
      </c>
      <c r="P18" s="75">
        <v>70.004989808745435</v>
      </c>
      <c r="Q18" s="11">
        <v>122006</v>
      </c>
      <c r="R18" s="11">
        <v>14</v>
      </c>
      <c r="S18" s="16">
        <v>1.1474845499401669E-4</v>
      </c>
      <c r="T18" s="38">
        <v>1.1474187164184357E-4</v>
      </c>
      <c r="U18" s="11">
        <v>994908.19175307546</v>
      </c>
      <c r="V18" s="11">
        <v>114.15762803355008</v>
      </c>
      <c r="W18" s="75">
        <v>67.761022347279308</v>
      </c>
    </row>
    <row r="19" spans="1:23" ht="12" customHeight="1">
      <c r="A19" s="25">
        <v>15.5</v>
      </c>
      <c r="B19" s="25">
        <v>15</v>
      </c>
      <c r="C19" s="10">
        <v>62528</v>
      </c>
      <c r="D19" s="10">
        <v>10</v>
      </c>
      <c r="E19" s="16">
        <v>1.5992835209825999E-4</v>
      </c>
      <c r="F19" s="38">
        <v>1.5991556424110875E-4</v>
      </c>
      <c r="G19" s="11">
        <v>994108.06550039782</v>
      </c>
      <c r="H19" s="11">
        <v>158.9733522111332</v>
      </c>
      <c r="I19" s="75">
        <v>64.447026021935201</v>
      </c>
      <c r="J19" s="10">
        <v>59739</v>
      </c>
      <c r="K19" s="10">
        <v>4</v>
      </c>
      <c r="L19" s="16">
        <v>6.6957933678166685E-5</v>
      </c>
      <c r="M19" s="38">
        <v>6.6955692045733706E-5</v>
      </c>
      <c r="N19" s="11">
        <v>995513.61935554829</v>
      </c>
      <c r="O19" s="11">
        <v>66.655303324903855</v>
      </c>
      <c r="P19" s="75">
        <v>69.010814558363535</v>
      </c>
      <c r="Q19" s="11">
        <v>122267</v>
      </c>
      <c r="R19" s="11">
        <v>14</v>
      </c>
      <c r="S19" s="16">
        <v>1.1450350462512371E-4</v>
      </c>
      <c r="T19" s="38">
        <v>1.1449694934906329E-4</v>
      </c>
      <c r="U19" s="11">
        <v>994794.03412504192</v>
      </c>
      <c r="V19" s="11">
        <v>113.90088213796527</v>
      </c>
      <c r="W19" s="75">
        <v>66.768740888511857</v>
      </c>
    </row>
    <row r="20" spans="1:23" ht="12" customHeight="1">
      <c r="A20" s="25">
        <v>16.5</v>
      </c>
      <c r="B20" s="25">
        <v>16</v>
      </c>
      <c r="C20" s="10">
        <v>64190</v>
      </c>
      <c r="D20" s="10">
        <v>10</v>
      </c>
      <c r="E20" s="16">
        <v>1.5578750584203146E-4</v>
      </c>
      <c r="F20" s="38">
        <v>1.557753715987209E-4</v>
      </c>
      <c r="G20" s="11">
        <v>993949.09214818664</v>
      </c>
      <c r="H20" s="11">
        <v>154.83278917959507</v>
      </c>
      <c r="I20" s="75">
        <v>63.45725378226112</v>
      </c>
      <c r="J20" s="10">
        <v>61242</v>
      </c>
      <c r="K20" s="10">
        <v>7</v>
      </c>
      <c r="L20" s="16">
        <v>1.1430064334933542E-4</v>
      </c>
      <c r="M20" s="38">
        <v>1.1429411127972244E-4</v>
      </c>
      <c r="N20" s="11">
        <v>995446.96405222337</v>
      </c>
      <c r="O20" s="11">
        <v>113.77372608244669</v>
      </c>
      <c r="P20" s="75">
        <v>68.015402054523904</v>
      </c>
      <c r="Q20" s="11">
        <v>125432</v>
      </c>
      <c r="R20" s="11">
        <v>17</v>
      </c>
      <c r="S20" s="16">
        <v>1.355316027807896E-4</v>
      </c>
      <c r="T20" s="38">
        <v>1.3552241878800331E-4</v>
      </c>
      <c r="U20" s="11">
        <v>994680.13324290398</v>
      </c>
      <c r="V20" s="11">
        <v>134.80145757745177</v>
      </c>
      <c r="W20" s="75">
        <v>65.776329326033732</v>
      </c>
    </row>
    <row r="21" spans="1:23" ht="12" customHeight="1">
      <c r="A21" s="25">
        <v>17.5</v>
      </c>
      <c r="B21" s="25">
        <v>17</v>
      </c>
      <c r="C21" s="10">
        <v>64536</v>
      </c>
      <c r="D21" s="10">
        <v>15</v>
      </c>
      <c r="E21" s="16">
        <v>2.3242841204908888E-4</v>
      </c>
      <c r="F21" s="38">
        <v>2.324014026583443E-4</v>
      </c>
      <c r="G21" s="11">
        <v>993794.259359007</v>
      </c>
      <c r="H21" s="11">
        <v>230.95917982884365</v>
      </c>
      <c r="I21" s="75">
        <v>62.4670624998205</v>
      </c>
      <c r="J21" s="10">
        <v>61369</v>
      </c>
      <c r="K21" s="10">
        <v>14</v>
      </c>
      <c r="L21" s="16">
        <v>2.2812820805292574E-4</v>
      </c>
      <c r="M21" s="38">
        <v>2.2810218879187882E-4</v>
      </c>
      <c r="N21" s="11">
        <v>995333.19032614096</v>
      </c>
      <c r="O21" s="11">
        <v>227.03767929059646</v>
      </c>
      <c r="P21" s="75">
        <v>67.023119549463644</v>
      </c>
      <c r="Q21" s="11">
        <v>125905</v>
      </c>
      <c r="R21" s="11">
        <v>29</v>
      </c>
      <c r="S21" s="16">
        <v>2.3033239347126802E-4</v>
      </c>
      <c r="T21" s="38">
        <v>2.3030586900207872E-4</v>
      </c>
      <c r="U21" s="11">
        <v>994545.33178532647</v>
      </c>
      <c r="V21" s="11">
        <v>229.04962689878033</v>
      </c>
      <c r="W21" s="75">
        <v>64.785176931122436</v>
      </c>
    </row>
    <row r="22" spans="1:23" ht="12" customHeight="1">
      <c r="A22" s="25">
        <v>18.5</v>
      </c>
      <c r="B22" s="25">
        <v>18</v>
      </c>
      <c r="C22" s="10">
        <v>64488</v>
      </c>
      <c r="D22" s="10">
        <v>25</v>
      </c>
      <c r="E22" s="16">
        <v>3.8766902369433072E-4</v>
      </c>
      <c r="F22" s="38">
        <v>3.8759388976772335E-4</v>
      </c>
      <c r="G22" s="11">
        <v>993563.30017917813</v>
      </c>
      <c r="H22" s="11">
        <v>385.09906424690382</v>
      </c>
      <c r="I22" s="75">
        <v>61.481467079708651</v>
      </c>
      <c r="J22" s="10">
        <v>62005</v>
      </c>
      <c r="K22" s="10">
        <v>17</v>
      </c>
      <c r="L22" s="16">
        <v>2.7417143778727521E-4</v>
      </c>
      <c r="M22" s="38">
        <v>2.7413385623331621E-4</v>
      </c>
      <c r="N22" s="11">
        <v>995106.15264685033</v>
      </c>
      <c r="O22" s="11">
        <v>272.79228698658011</v>
      </c>
      <c r="P22" s="75">
        <v>66.038297080666226</v>
      </c>
      <c r="Q22" s="11">
        <v>126493</v>
      </c>
      <c r="R22" s="11">
        <v>42</v>
      </c>
      <c r="S22" s="16">
        <v>3.3203418370977053E-4</v>
      </c>
      <c r="T22" s="38">
        <v>3.3197906646065256E-4</v>
      </c>
      <c r="U22" s="11">
        <v>994316.28215842764</v>
      </c>
      <c r="V22" s="11">
        <v>330.09219111758159</v>
      </c>
      <c r="W22" s="75">
        <v>63.799985595181752</v>
      </c>
    </row>
    <row r="23" spans="1:23" ht="12" customHeight="1">
      <c r="A23" s="25">
        <v>19.5</v>
      </c>
      <c r="B23" s="25">
        <v>19</v>
      </c>
      <c r="C23" s="10">
        <v>64971</v>
      </c>
      <c r="D23" s="10">
        <v>37</v>
      </c>
      <c r="E23" s="16">
        <v>5.6948484708562277E-4</v>
      </c>
      <c r="F23" s="38">
        <v>5.6932272136756001E-4</v>
      </c>
      <c r="G23" s="11">
        <v>993178.20111493126</v>
      </c>
      <c r="H23" s="11">
        <v>565.43891626169045</v>
      </c>
      <c r="I23" s="75">
        <v>60.505112288476255</v>
      </c>
      <c r="J23" s="10">
        <v>61886</v>
      </c>
      <c r="K23" s="10">
        <v>11</v>
      </c>
      <c r="L23" s="16">
        <v>1.7774617845716317E-4</v>
      </c>
      <c r="M23" s="38">
        <v>1.7773038254109697E-4</v>
      </c>
      <c r="N23" s="11">
        <v>994833.36035986373</v>
      </c>
      <c r="O23" s="11">
        <v>176.81211370140355</v>
      </c>
      <c r="P23" s="75">
        <v>65.056268273288254</v>
      </c>
      <c r="Q23" s="11">
        <v>126857</v>
      </c>
      <c r="R23" s="11">
        <v>48</v>
      </c>
      <c r="S23" s="16">
        <v>3.7837880448063566E-4</v>
      </c>
      <c r="T23" s="38">
        <v>3.7830722824871987E-4</v>
      </c>
      <c r="U23" s="11">
        <v>993986.18996731006</v>
      </c>
      <c r="V23" s="11">
        <v>376.0321604440386</v>
      </c>
      <c r="W23" s="75">
        <v>62.821006843921168</v>
      </c>
    </row>
    <row r="24" spans="1:23" ht="12" customHeight="1">
      <c r="A24" s="25">
        <v>20.5</v>
      </c>
      <c r="B24" s="25">
        <v>20</v>
      </c>
      <c r="C24" s="10">
        <v>66451</v>
      </c>
      <c r="D24" s="10">
        <v>39</v>
      </c>
      <c r="E24" s="16">
        <v>5.868986170260794E-4</v>
      </c>
      <c r="F24" s="38">
        <v>5.867264257206628E-4</v>
      </c>
      <c r="G24" s="11">
        <v>992612.7621986696</v>
      </c>
      <c r="H24" s="11">
        <v>582.39213808953969</v>
      </c>
      <c r="I24" s="75">
        <v>59.539294022738261</v>
      </c>
      <c r="J24" s="10">
        <v>64207</v>
      </c>
      <c r="K24" s="10">
        <v>10</v>
      </c>
      <c r="L24" s="16">
        <v>1.5574625819614685E-4</v>
      </c>
      <c r="M24" s="38">
        <v>1.5573413037728301E-4</v>
      </c>
      <c r="N24" s="11">
        <v>994656.54824616236</v>
      </c>
      <c r="O24" s="11">
        <v>154.90197256518613</v>
      </c>
      <c r="P24" s="75">
        <v>64.067743923115515</v>
      </c>
      <c r="Q24" s="11">
        <v>130658</v>
      </c>
      <c r="R24" s="11">
        <v>49</v>
      </c>
      <c r="S24" s="16">
        <v>3.7502487409879227E-4</v>
      </c>
      <c r="T24" s="38">
        <v>3.7495456106073632E-4</v>
      </c>
      <c r="U24" s="11">
        <v>993610.15780686599</v>
      </c>
      <c r="V24" s="11">
        <v>372.5586605859624</v>
      </c>
      <c r="W24" s="75">
        <v>61.844592253813005</v>
      </c>
    </row>
    <row r="25" spans="1:23" ht="12" customHeight="1">
      <c r="A25" s="25">
        <v>21.5</v>
      </c>
      <c r="B25" s="25">
        <v>21</v>
      </c>
      <c r="C25" s="10">
        <v>66560</v>
      </c>
      <c r="D25" s="10">
        <v>32</v>
      </c>
      <c r="E25" s="16">
        <v>4.807692307692308E-4</v>
      </c>
      <c r="F25" s="38">
        <v>4.8065367976113382E-4</v>
      </c>
      <c r="G25" s="11">
        <v>992030.37006058008</v>
      </c>
      <c r="H25" s="11">
        <v>476.82304780441712</v>
      </c>
      <c r="I25" s="75">
        <v>58.573954272781918</v>
      </c>
      <c r="J25" s="10">
        <v>64366</v>
      </c>
      <c r="K25" s="10">
        <v>12</v>
      </c>
      <c r="L25" s="16">
        <v>1.8643383152596092E-4</v>
      </c>
      <c r="M25" s="38">
        <v>1.8641645381911598E-4</v>
      </c>
      <c r="N25" s="11">
        <v>994501.64627359714</v>
      </c>
      <c r="O25" s="11">
        <v>185.39147021559683</v>
      </c>
      <c r="P25" s="75">
        <v>63.077645132391652</v>
      </c>
      <c r="Q25" s="11">
        <v>130926</v>
      </c>
      <c r="R25" s="11">
        <v>44</v>
      </c>
      <c r="S25" s="16">
        <v>3.3606770236622216E-4</v>
      </c>
      <c r="T25" s="38">
        <v>3.3601123794135823E-4</v>
      </c>
      <c r="U25" s="11">
        <v>993237.59914627997</v>
      </c>
      <c r="V25" s="11">
        <v>333.73899525904409</v>
      </c>
      <c r="W25" s="75">
        <v>60.867602316202849</v>
      </c>
    </row>
    <row r="26" spans="1:23" ht="12" customHeight="1">
      <c r="A26" s="25">
        <v>22.5</v>
      </c>
      <c r="B26" s="25">
        <v>22</v>
      </c>
      <c r="C26" s="10">
        <v>67043</v>
      </c>
      <c r="D26" s="10">
        <v>35</v>
      </c>
      <c r="E26" s="16">
        <v>5.2205301075429207E-4</v>
      </c>
      <c r="F26" s="38">
        <v>5.2191676479151905E-4</v>
      </c>
      <c r="G26" s="11">
        <v>991553.54701277567</v>
      </c>
      <c r="H26" s="11">
        <v>517.5084193744633</v>
      </c>
      <c r="I26" s="75">
        <v>57.601881155760495</v>
      </c>
      <c r="J26" s="10">
        <v>64599</v>
      </c>
      <c r="K26" s="10">
        <v>19</v>
      </c>
      <c r="L26" s="16">
        <v>2.9412220003405623E-4</v>
      </c>
      <c r="M26" s="38">
        <v>2.9407895034017084E-4</v>
      </c>
      <c r="N26" s="11">
        <v>994316.25480338151</v>
      </c>
      <c r="O26" s="11">
        <v>292.40748051874829</v>
      </c>
      <c r="P26" s="75">
        <v>62.089312810132682</v>
      </c>
      <c r="Q26" s="11">
        <v>131642</v>
      </c>
      <c r="R26" s="11">
        <v>54</v>
      </c>
      <c r="S26" s="16">
        <v>4.1020343051609667E-4</v>
      </c>
      <c r="T26" s="38">
        <v>4.1011930859169432E-4</v>
      </c>
      <c r="U26" s="11">
        <v>992903.86015102093</v>
      </c>
      <c r="V26" s="11">
        <v>407.20904462316105</v>
      </c>
      <c r="W26" s="75">
        <v>59.887893326996306</v>
      </c>
    </row>
    <row r="27" spans="1:23" ht="12" customHeight="1">
      <c r="A27" s="25">
        <v>23.5</v>
      </c>
      <c r="B27" s="25">
        <v>23</v>
      </c>
      <c r="C27" s="10">
        <v>69096</v>
      </c>
      <c r="D27" s="10">
        <v>38</v>
      </c>
      <c r="E27" s="16">
        <v>5.4995947667014014E-4</v>
      </c>
      <c r="F27" s="38">
        <v>5.4980827667638899E-4</v>
      </c>
      <c r="G27" s="11">
        <v>991036.0385934012</v>
      </c>
      <c r="H27" s="11">
        <v>544.8798165032332</v>
      </c>
      <c r="I27" s="75">
        <v>56.631699147346509</v>
      </c>
      <c r="J27" s="10">
        <v>67687</v>
      </c>
      <c r="K27" s="10">
        <v>17</v>
      </c>
      <c r="L27" s="16">
        <v>2.5115605655443436E-4</v>
      </c>
      <c r="M27" s="38">
        <v>2.5112451951236903E-4</v>
      </c>
      <c r="N27" s="11">
        <v>994023.84732286271</v>
      </c>
      <c r="O27" s="11">
        <v>249.62376104279036</v>
      </c>
      <c r="P27" s="75">
        <v>61.107430258556292</v>
      </c>
      <c r="Q27" s="11">
        <v>136783</v>
      </c>
      <c r="R27" s="11">
        <v>55</v>
      </c>
      <c r="S27" s="16">
        <v>4.0209675178933056E-4</v>
      </c>
      <c r="T27" s="38">
        <v>4.0201592172461886E-4</v>
      </c>
      <c r="U27" s="11">
        <v>992496.65110639774</v>
      </c>
      <c r="V27" s="11">
        <v>398.99945600313595</v>
      </c>
      <c r="W27" s="75">
        <v>58.912259441760426</v>
      </c>
    </row>
    <row r="28" spans="1:23" ht="12" customHeight="1">
      <c r="A28" s="25">
        <v>24.5</v>
      </c>
      <c r="B28" s="25">
        <v>24</v>
      </c>
      <c r="C28" s="10">
        <v>71392</v>
      </c>
      <c r="D28" s="10">
        <v>45</v>
      </c>
      <c r="E28" s="16">
        <v>6.3032272523532047E-4</v>
      </c>
      <c r="F28" s="38">
        <v>6.3012411359830711E-4</v>
      </c>
      <c r="G28" s="11">
        <v>990491.15877689794</v>
      </c>
      <c r="H28" s="11">
        <v>624.1323634512529</v>
      </c>
      <c r="I28" s="75">
        <v>55.662577797459022</v>
      </c>
      <c r="J28" s="10">
        <v>70878</v>
      </c>
      <c r="K28" s="10">
        <v>15</v>
      </c>
      <c r="L28" s="16">
        <v>2.1163125370354693E-4</v>
      </c>
      <c r="M28" s="38">
        <v>2.1160886138948953E-4</v>
      </c>
      <c r="N28" s="11">
        <v>993774.22356181988</v>
      </c>
      <c r="O28" s="11">
        <v>210.29143192614072</v>
      </c>
      <c r="P28" s="75">
        <v>60.122654093437077</v>
      </c>
      <c r="Q28" s="11">
        <v>142270</v>
      </c>
      <c r="R28" s="11">
        <v>60</v>
      </c>
      <c r="S28" s="16">
        <v>4.217333239614817E-4</v>
      </c>
      <c r="T28" s="38">
        <v>4.216444069633507E-4</v>
      </c>
      <c r="U28" s="11">
        <v>992097.65165039455</v>
      </c>
      <c r="V28" s="11">
        <v>418.31242597986352</v>
      </c>
      <c r="W28" s="75">
        <v>57.935751544279171</v>
      </c>
    </row>
    <row r="29" spans="1:23" ht="12" customHeight="1">
      <c r="A29" s="25">
        <v>25.5</v>
      </c>
      <c r="B29" s="25">
        <v>25</v>
      </c>
      <c r="C29" s="10">
        <v>74258</v>
      </c>
      <c r="D29" s="10">
        <v>45</v>
      </c>
      <c r="E29" s="16">
        <v>6.0599531363624123E-4</v>
      </c>
      <c r="F29" s="38">
        <v>6.0581173556051304E-4</v>
      </c>
      <c r="G29" s="11">
        <v>989867.02641344664</v>
      </c>
      <c r="H29" s="11">
        <v>599.67306124565437</v>
      </c>
      <c r="I29" s="75">
        <v>54.697358984362026</v>
      </c>
      <c r="J29" s="10">
        <v>73729</v>
      </c>
      <c r="K29" s="10">
        <v>12</v>
      </c>
      <c r="L29" s="16">
        <v>1.6275820911717235E-4</v>
      </c>
      <c r="M29" s="38">
        <v>1.6274496471846422E-4</v>
      </c>
      <c r="N29" s="11">
        <v>993563.93212989368</v>
      </c>
      <c r="O29" s="11">
        <v>161.69752708001812</v>
      </c>
      <c r="P29" s="75">
        <v>59.135273445749576</v>
      </c>
      <c r="Q29" s="11">
        <v>147987</v>
      </c>
      <c r="R29" s="11">
        <v>57</v>
      </c>
      <c r="S29" s="16">
        <v>3.8516896754444649E-4</v>
      </c>
      <c r="T29" s="38">
        <v>3.8509479950032954E-4</v>
      </c>
      <c r="U29" s="11">
        <v>991679.33922441467</v>
      </c>
      <c r="V29" s="11">
        <v>381.89055630724528</v>
      </c>
      <c r="W29" s="75">
        <v>56.959979223142838</v>
      </c>
    </row>
    <row r="30" spans="1:23" ht="12" customHeight="1">
      <c r="A30" s="25">
        <v>26.5</v>
      </c>
      <c r="B30" s="25">
        <v>26</v>
      </c>
      <c r="C30" s="10">
        <v>74437</v>
      </c>
      <c r="D30" s="10">
        <v>44</v>
      </c>
      <c r="E30" s="16">
        <v>5.9110388650805376E-4</v>
      </c>
      <c r="F30" s="38">
        <v>5.9092921902292872E-4</v>
      </c>
      <c r="G30" s="11">
        <v>989267.35335220094</v>
      </c>
      <c r="H30" s="11">
        <v>584.58698452129579</v>
      </c>
      <c r="I30" s="75">
        <v>53.730212283385242</v>
      </c>
      <c r="J30" s="10">
        <v>74231</v>
      </c>
      <c r="K30" s="10">
        <v>19</v>
      </c>
      <c r="L30" s="16">
        <v>2.5595775349921193E-4</v>
      </c>
      <c r="M30" s="38">
        <v>2.5592499910809252E-4</v>
      </c>
      <c r="N30" s="11">
        <v>993402.23460281361</v>
      </c>
      <c r="O30" s="11">
        <v>254.23646600470218</v>
      </c>
      <c r="P30" s="75">
        <v>58.144817594519935</v>
      </c>
      <c r="Q30" s="11">
        <v>148668</v>
      </c>
      <c r="R30" s="11">
        <v>63</v>
      </c>
      <c r="S30" s="16">
        <v>4.2376301557833562E-4</v>
      </c>
      <c r="T30" s="38">
        <v>4.2367324071324042E-4</v>
      </c>
      <c r="U30" s="11">
        <v>991297.44866810739</v>
      </c>
      <c r="V30" s="11">
        <v>419.98620258798417</v>
      </c>
      <c r="W30" s="75">
        <v>55.981730043649435</v>
      </c>
    </row>
    <row r="31" spans="1:23" ht="12" customHeight="1">
      <c r="A31" s="25">
        <v>27.5</v>
      </c>
      <c r="B31" s="25">
        <v>27</v>
      </c>
      <c r="C31" s="10">
        <v>74346</v>
      </c>
      <c r="D31" s="10">
        <v>54</v>
      </c>
      <c r="E31" s="16">
        <v>7.2633362924703416E-4</v>
      </c>
      <c r="F31" s="38">
        <v>7.2606991282908595E-4</v>
      </c>
      <c r="G31" s="11">
        <v>988682.76636767969</v>
      </c>
      <c r="H31" s="11">
        <v>717.85280999220072</v>
      </c>
      <c r="I31" s="75">
        <v>52.761686169997517</v>
      </c>
      <c r="J31" s="10">
        <v>74031</v>
      </c>
      <c r="K31" s="10">
        <v>20</v>
      </c>
      <c r="L31" s="16">
        <v>2.7015709635152841E-4</v>
      </c>
      <c r="M31" s="38">
        <v>2.7012060720921216E-4</v>
      </c>
      <c r="N31" s="11">
        <v>993147.99813680886</v>
      </c>
      <c r="O31" s="11">
        <v>268.2697403053283</v>
      </c>
      <c r="P31" s="75">
        <v>57.159574120975407</v>
      </c>
      <c r="Q31" s="11">
        <v>148377</v>
      </c>
      <c r="R31" s="11">
        <v>74</v>
      </c>
      <c r="S31" s="16">
        <v>4.9872958746975606E-4</v>
      </c>
      <c r="T31" s="38">
        <v>4.9860524254141669E-4</v>
      </c>
      <c r="U31" s="11">
        <v>990877.46246551943</v>
      </c>
      <c r="V31" s="11">
        <v>494.05669750144381</v>
      </c>
      <c r="W31" s="75">
        <v>55.005246131154422</v>
      </c>
    </row>
    <row r="32" spans="1:23" ht="12" customHeight="1">
      <c r="A32" s="25">
        <v>28.5</v>
      </c>
      <c r="B32" s="25">
        <v>28</v>
      </c>
      <c r="C32" s="10">
        <v>73566</v>
      </c>
      <c r="D32" s="10">
        <v>47</v>
      </c>
      <c r="E32" s="16">
        <v>6.3888209227088604E-4</v>
      </c>
      <c r="F32" s="38">
        <v>6.386780505621692E-4</v>
      </c>
      <c r="G32" s="11">
        <v>987964.91355768754</v>
      </c>
      <c r="H32" s="11">
        <v>630.99150501484587</v>
      </c>
      <c r="I32" s="75">
        <v>51.799659379123909</v>
      </c>
      <c r="J32" s="10">
        <v>73831</v>
      </c>
      <c r="K32" s="10">
        <v>18</v>
      </c>
      <c r="L32" s="16">
        <v>2.4380002979778142E-4</v>
      </c>
      <c r="M32" s="38">
        <v>2.4377031298550289E-4</v>
      </c>
      <c r="N32" s="11">
        <v>992879.72839650349</v>
      </c>
      <c r="O32" s="11">
        <v>242.03460214817676</v>
      </c>
      <c r="P32" s="75">
        <v>56.174883174832118</v>
      </c>
      <c r="Q32" s="11">
        <v>147397</v>
      </c>
      <c r="R32" s="11">
        <v>65</v>
      </c>
      <c r="S32" s="16">
        <v>4.4098590880411407E-4</v>
      </c>
      <c r="T32" s="38">
        <v>4.408886888096486E-4</v>
      </c>
      <c r="U32" s="11">
        <v>990383.40576801798</v>
      </c>
      <c r="V32" s="11">
        <v>436.64884118789564</v>
      </c>
      <c r="W32" s="75">
        <v>54.032436289777038</v>
      </c>
    </row>
    <row r="33" spans="1:23" ht="12" customHeight="1">
      <c r="A33" s="25">
        <v>29.5</v>
      </c>
      <c r="B33" s="25">
        <v>29</v>
      </c>
      <c r="C33" s="10">
        <v>73250</v>
      </c>
      <c r="D33" s="10">
        <v>43</v>
      </c>
      <c r="E33" s="16">
        <v>5.8703071672354954E-4</v>
      </c>
      <c r="F33" s="38">
        <v>5.868584479030714E-4</v>
      </c>
      <c r="G33" s="11">
        <v>987333.92205267271</v>
      </c>
      <c r="H33" s="11">
        <v>579.42525305788354</v>
      </c>
      <c r="I33" s="75">
        <v>50.832444284570172</v>
      </c>
      <c r="J33" s="10">
        <v>73545</v>
      </c>
      <c r="K33" s="10">
        <v>20</v>
      </c>
      <c r="L33" s="16">
        <v>2.719423482221769E-4</v>
      </c>
      <c r="M33" s="38">
        <v>2.7190537525334513E-4</v>
      </c>
      <c r="N33" s="11">
        <v>992637.69379435526</v>
      </c>
      <c r="O33" s="11">
        <v>269.90352462176924</v>
      </c>
      <c r="P33" s="75">
        <v>55.188458367758116</v>
      </c>
      <c r="Q33" s="11">
        <v>146795</v>
      </c>
      <c r="R33" s="11">
        <v>63</v>
      </c>
      <c r="S33" s="16">
        <v>4.291699308559556E-4</v>
      </c>
      <c r="T33" s="38">
        <v>4.2907785061430115E-4</v>
      </c>
      <c r="U33" s="11">
        <v>989946.75692683004</v>
      </c>
      <c r="V33" s="11">
        <v>424.76422668476226</v>
      </c>
      <c r="W33" s="75">
        <v>53.056048545798234</v>
      </c>
    </row>
    <row r="34" spans="1:23" ht="12" customHeight="1">
      <c r="A34" s="25">
        <v>30.5</v>
      </c>
      <c r="B34" s="25">
        <v>30</v>
      </c>
      <c r="C34" s="10">
        <v>73006</v>
      </c>
      <c r="D34" s="10">
        <v>44</v>
      </c>
      <c r="E34" s="16">
        <v>6.0269018984740984E-4</v>
      </c>
      <c r="F34" s="38">
        <v>6.025086085958975E-4</v>
      </c>
      <c r="G34" s="11">
        <v>986754.49679961486</v>
      </c>
      <c r="H34" s="11">
        <v>594.52807889248095</v>
      </c>
      <c r="I34" s="75">
        <v>49.861999649517784</v>
      </c>
      <c r="J34" s="10">
        <v>73104</v>
      </c>
      <c r="K34" s="10">
        <v>24</v>
      </c>
      <c r="L34" s="16">
        <v>3.2829940906106366E-4</v>
      </c>
      <c r="M34" s="38">
        <v>3.2824552470700485E-4</v>
      </c>
      <c r="N34" s="11">
        <v>992367.79026973352</v>
      </c>
      <c r="O34" s="11">
        <v>325.74028601941961</v>
      </c>
      <c r="P34" s="75">
        <v>54.203332497908548</v>
      </c>
      <c r="Q34" s="11">
        <v>146110</v>
      </c>
      <c r="R34" s="11">
        <v>68</v>
      </c>
      <c r="S34" s="16">
        <v>4.6540277872835536E-4</v>
      </c>
      <c r="T34" s="38">
        <v>4.6529449565424486E-4</v>
      </c>
      <c r="U34" s="11">
        <v>989521.99270014523</v>
      </c>
      <c r="V34" s="11">
        <v>460.41913653219746</v>
      </c>
      <c r="W34" s="75">
        <v>52.07860886227715</v>
      </c>
    </row>
    <row r="35" spans="1:23" ht="12" customHeight="1">
      <c r="A35" s="25">
        <v>31.5</v>
      </c>
      <c r="B35" s="25">
        <v>31</v>
      </c>
      <c r="C35" s="10">
        <v>72014</v>
      </c>
      <c r="D35" s="10">
        <v>54</v>
      </c>
      <c r="E35" s="16">
        <v>7.498541950176355E-4</v>
      </c>
      <c r="F35" s="38">
        <v>7.495731246190962E-4</v>
      </c>
      <c r="G35" s="11">
        <v>986159.96872072236</v>
      </c>
      <c r="H35" s="11">
        <v>739.19900912826199</v>
      </c>
      <c r="I35" s="75">
        <v>48.891758609273552</v>
      </c>
      <c r="J35" s="10">
        <v>72067</v>
      </c>
      <c r="K35" s="10">
        <v>32</v>
      </c>
      <c r="L35" s="16">
        <v>4.4403124869912721E-4</v>
      </c>
      <c r="M35" s="38">
        <v>4.4393268141373898E-4</v>
      </c>
      <c r="N35" s="11">
        <v>992042.04998371413</v>
      </c>
      <c r="O35" s="11">
        <v>440.39988732445266</v>
      </c>
      <c r="P35" s="75">
        <v>53.22096616463503</v>
      </c>
      <c r="Q35" s="11">
        <v>144081</v>
      </c>
      <c r="R35" s="11">
        <v>86</v>
      </c>
      <c r="S35" s="16">
        <v>5.96886473580833E-4</v>
      </c>
      <c r="T35" s="38">
        <v>5.9670837228686935E-4</v>
      </c>
      <c r="U35" s="11">
        <v>989061.573563613</v>
      </c>
      <c r="V35" s="11">
        <v>590.18132165263319</v>
      </c>
      <c r="W35" s="75">
        <v>51.102619276988079</v>
      </c>
    </row>
    <row r="36" spans="1:23" ht="12" customHeight="1">
      <c r="A36" s="25">
        <v>32.5</v>
      </c>
      <c r="B36" s="25">
        <v>32</v>
      </c>
      <c r="C36" s="10">
        <v>71694</v>
      </c>
      <c r="D36" s="10">
        <v>52</v>
      </c>
      <c r="E36" s="16">
        <v>7.2530476748402931E-4</v>
      </c>
      <c r="F36" s="38">
        <v>7.2504179756283094E-4</v>
      </c>
      <c r="G36" s="11">
        <v>985420.7697115941</v>
      </c>
      <c r="H36" s="11">
        <v>714.47124622744263</v>
      </c>
      <c r="I36" s="75">
        <v>47.928058980763012</v>
      </c>
      <c r="J36" s="10">
        <v>72319</v>
      </c>
      <c r="K36" s="10">
        <v>33</v>
      </c>
      <c r="L36" s="16">
        <v>4.5631161935314368E-4</v>
      </c>
      <c r="M36" s="38">
        <v>4.5620752503994222E-4</v>
      </c>
      <c r="N36" s="11">
        <v>991601.6500963897</v>
      </c>
      <c r="O36" s="11">
        <v>452.3761346159967</v>
      </c>
      <c r="P36" s="75">
        <v>52.244381119174776</v>
      </c>
      <c r="Q36" s="11">
        <v>144013</v>
      </c>
      <c r="R36" s="11">
        <v>85</v>
      </c>
      <c r="S36" s="16">
        <v>5.9022449362210357E-4</v>
      </c>
      <c r="T36" s="38">
        <v>5.9005034540948742E-4</v>
      </c>
      <c r="U36" s="11">
        <v>988471.39224196039</v>
      </c>
      <c r="V36" s="11">
        <v>583.24788641976568</v>
      </c>
      <c r="W36" s="75">
        <v>50.132832311941229</v>
      </c>
    </row>
    <row r="37" spans="1:23" ht="12" customHeight="1">
      <c r="A37" s="25">
        <v>33.5</v>
      </c>
      <c r="B37" s="25">
        <v>33</v>
      </c>
      <c r="C37" s="10">
        <v>72653</v>
      </c>
      <c r="D37" s="10">
        <v>55</v>
      </c>
      <c r="E37" s="16">
        <v>7.5702310985093532E-4</v>
      </c>
      <c r="F37" s="38">
        <v>7.5673664014908049E-4</v>
      </c>
      <c r="G37" s="11">
        <v>984706.29846536671</v>
      </c>
      <c r="H37" s="11">
        <v>745.16333583431924</v>
      </c>
      <c r="I37" s="75">
        <v>46.962471256239397</v>
      </c>
      <c r="J37" s="10">
        <v>72558</v>
      </c>
      <c r="K37" s="10">
        <v>25</v>
      </c>
      <c r="L37" s="16">
        <v>3.445519446511756E-4</v>
      </c>
      <c r="M37" s="38">
        <v>3.4449259344659922E-4</v>
      </c>
      <c r="N37" s="11">
        <v>991149.27396177372</v>
      </c>
      <c r="O37" s="11">
        <v>341.44358387980532</v>
      </c>
      <c r="P37" s="75">
        <v>51.2679980694503</v>
      </c>
      <c r="Q37" s="11">
        <v>145211</v>
      </c>
      <c r="R37" s="11">
        <v>80</v>
      </c>
      <c r="S37" s="16">
        <v>5.5092245077852228E-4</v>
      </c>
      <c r="T37" s="38">
        <v>5.5077072087017509E-4</v>
      </c>
      <c r="U37" s="11">
        <v>987888.14435554063</v>
      </c>
      <c r="V37" s="11">
        <v>544.09986540580076</v>
      </c>
      <c r="W37" s="75">
        <v>49.162135472130316</v>
      </c>
    </row>
    <row r="38" spans="1:23" ht="12" customHeight="1">
      <c r="A38" s="25">
        <v>34.5</v>
      </c>
      <c r="B38" s="25">
        <v>34</v>
      </c>
      <c r="C38" s="10">
        <v>73088</v>
      </c>
      <c r="D38" s="10">
        <v>70</v>
      </c>
      <c r="E38" s="16">
        <v>9.5774956217162873E-4</v>
      </c>
      <c r="F38" s="38">
        <v>9.5729106644604212E-4</v>
      </c>
      <c r="G38" s="11">
        <v>983961.13512953243</v>
      </c>
      <c r="H38" s="11">
        <v>941.93720438960827</v>
      </c>
      <c r="I38" s="75">
        <v>45.997657737530503</v>
      </c>
      <c r="J38" s="10">
        <v>72904</v>
      </c>
      <c r="K38" s="10">
        <v>31</v>
      </c>
      <c r="L38" s="16">
        <v>4.2521672336222978E-4</v>
      </c>
      <c r="M38" s="38">
        <v>4.2512633154379031E-4</v>
      </c>
      <c r="N38" s="11">
        <v>990807.83037789387</v>
      </c>
      <c r="O38" s="11">
        <v>421.21849819341605</v>
      </c>
      <c r="P38" s="75">
        <v>50.285493295745241</v>
      </c>
      <c r="Q38" s="11">
        <v>145992</v>
      </c>
      <c r="R38" s="11">
        <v>101</v>
      </c>
      <c r="S38" s="16">
        <v>6.9181872979341339E-4</v>
      </c>
      <c r="T38" s="38">
        <v>6.9157947839204592E-4</v>
      </c>
      <c r="U38" s="11">
        <v>987344.04449013481</v>
      </c>
      <c r="V38" s="11">
        <v>682.82687928198038</v>
      </c>
      <c r="W38" s="75">
        <v>48.188951921278417</v>
      </c>
    </row>
    <row r="39" spans="1:23" ht="12" customHeight="1">
      <c r="A39" s="25">
        <v>35.5</v>
      </c>
      <c r="B39" s="25">
        <v>35</v>
      </c>
      <c r="C39" s="10">
        <v>75249</v>
      </c>
      <c r="D39" s="10">
        <v>65</v>
      </c>
      <c r="E39" s="16">
        <v>8.6379885446982686E-4</v>
      </c>
      <c r="F39" s="38">
        <v>8.6342588763654859E-4</v>
      </c>
      <c r="G39" s="11">
        <v>983019.19792514283</v>
      </c>
      <c r="H39" s="11">
        <v>848.76422353228452</v>
      </c>
      <c r="I39" s="75">
        <v>45.041253973113712</v>
      </c>
      <c r="J39" s="10">
        <v>74695</v>
      </c>
      <c r="K39" s="10">
        <v>45</v>
      </c>
      <c r="L39" s="16">
        <v>6.024499631836134E-4</v>
      </c>
      <c r="M39" s="38">
        <v>6.0226852664180264E-4</v>
      </c>
      <c r="N39" s="11">
        <v>990386.61187970045</v>
      </c>
      <c r="O39" s="11">
        <v>596.47868554255399</v>
      </c>
      <c r="P39" s="75">
        <v>49.306667421552575</v>
      </c>
      <c r="Q39" s="11">
        <v>149944</v>
      </c>
      <c r="R39" s="11">
        <v>110</v>
      </c>
      <c r="S39" s="16">
        <v>7.3360721335965432E-4</v>
      </c>
      <c r="T39" s="38">
        <v>7.3333818937793005E-4</v>
      </c>
      <c r="U39" s="11">
        <v>986661.21761085279</v>
      </c>
      <c r="V39" s="11">
        <v>723.55635085216659</v>
      </c>
      <c r="W39" s="75">
        <v>47.221955446333851</v>
      </c>
    </row>
    <row r="40" spans="1:23" ht="12" customHeight="1">
      <c r="A40" s="25">
        <v>36.5</v>
      </c>
      <c r="B40" s="25">
        <v>36</v>
      </c>
      <c r="C40" s="10">
        <v>75661</v>
      </c>
      <c r="D40" s="10">
        <v>68</v>
      </c>
      <c r="E40" s="16">
        <v>8.9874572104518846E-4</v>
      </c>
      <c r="F40" s="38">
        <v>8.9834197007521155E-4</v>
      </c>
      <c r="G40" s="11">
        <v>982170.43370161054</v>
      </c>
      <c r="H40" s="11">
        <v>882.32492236112978</v>
      </c>
      <c r="I40" s="75">
        <v>44.079745279252066</v>
      </c>
      <c r="J40" s="10">
        <v>75311</v>
      </c>
      <c r="K40" s="10">
        <v>42</v>
      </c>
      <c r="L40" s="16">
        <v>5.5768745601572146E-4</v>
      </c>
      <c r="M40" s="38">
        <v>5.5753197727059778E-4</v>
      </c>
      <c r="N40" s="11">
        <v>989790.13319415785</v>
      </c>
      <c r="O40" s="11">
        <v>551.83965004266713</v>
      </c>
      <c r="P40" s="75">
        <v>48.33607985541407</v>
      </c>
      <c r="Q40" s="11">
        <v>150972</v>
      </c>
      <c r="R40" s="11">
        <v>110</v>
      </c>
      <c r="S40" s="16">
        <v>7.2861192803963645E-4</v>
      </c>
      <c r="T40" s="38">
        <v>7.2834655482412192E-4</v>
      </c>
      <c r="U40" s="11">
        <v>985937.66126000066</v>
      </c>
      <c r="V40" s="11">
        <v>718.10429885007363</v>
      </c>
      <c r="W40" s="75">
        <v>46.256243585346837</v>
      </c>
    </row>
    <row r="41" spans="1:23" ht="12" customHeight="1">
      <c r="A41" s="25">
        <v>37.5</v>
      </c>
      <c r="B41" s="25">
        <v>37</v>
      </c>
      <c r="C41" s="10">
        <v>75684</v>
      </c>
      <c r="D41" s="10">
        <v>88</v>
      </c>
      <c r="E41" s="16">
        <v>1.1627292426404524E-3</v>
      </c>
      <c r="F41" s="38">
        <v>1.1620535349083916E-3</v>
      </c>
      <c r="G41" s="11">
        <v>981288.10877924936</v>
      </c>
      <c r="H41" s="11">
        <v>1140.3093155704971</v>
      </c>
      <c r="I41" s="75">
        <v>43.11892999475613</v>
      </c>
      <c r="J41" s="10">
        <v>75040</v>
      </c>
      <c r="K41" s="10">
        <v>47</v>
      </c>
      <c r="L41" s="16">
        <v>6.2633262260127929E-4</v>
      </c>
      <c r="M41" s="38">
        <v>6.2613651726872721E-4</v>
      </c>
      <c r="N41" s="11">
        <v>989238.29354411515</v>
      </c>
      <c r="O41" s="11">
        <v>619.39821986857112</v>
      </c>
      <c r="P41" s="75">
        <v>47.362764877353783</v>
      </c>
      <c r="Q41" s="11">
        <v>150724</v>
      </c>
      <c r="R41" s="11">
        <v>135</v>
      </c>
      <c r="S41" s="16">
        <v>8.9567686632520372E-4</v>
      </c>
      <c r="T41" s="38">
        <v>8.9527586753146426E-4</v>
      </c>
      <c r="U41" s="11">
        <v>985219.55696115061</v>
      </c>
      <c r="V41" s="11">
        <v>882.043293567359</v>
      </c>
      <c r="W41" s="75">
        <v>45.289594278586421</v>
      </c>
    </row>
    <row r="42" spans="1:23" ht="12" customHeight="1">
      <c r="A42" s="25">
        <v>38.5</v>
      </c>
      <c r="B42" s="25">
        <v>38</v>
      </c>
      <c r="C42" s="10">
        <v>74584</v>
      </c>
      <c r="D42" s="10">
        <v>88</v>
      </c>
      <c r="E42" s="16">
        <v>1.1798777217633808E-3</v>
      </c>
      <c r="F42" s="38">
        <v>1.179181939717E-3</v>
      </c>
      <c r="G42" s="11">
        <v>980147.79946367885</v>
      </c>
      <c r="H42" s="11">
        <v>1155.77258338093</v>
      </c>
      <c r="I42" s="75">
        <v>42.168513091223062</v>
      </c>
      <c r="J42" s="10">
        <v>73789</v>
      </c>
      <c r="K42" s="10">
        <v>31</v>
      </c>
      <c r="L42" s="16">
        <v>4.2011681958015423E-4</v>
      </c>
      <c r="M42" s="38">
        <v>4.2002858286616096E-4</v>
      </c>
      <c r="N42" s="11">
        <v>988618.89532424661</v>
      </c>
      <c r="O42" s="11">
        <v>415.24819359775285</v>
      </c>
      <c r="P42" s="75">
        <v>46.392125749657993</v>
      </c>
      <c r="Q42" s="11">
        <v>148373</v>
      </c>
      <c r="R42" s="11">
        <v>119</v>
      </c>
      <c r="S42" s="16">
        <v>8.0203271484704088E-4</v>
      </c>
      <c r="T42" s="38">
        <v>8.0171117257743507E-4</v>
      </c>
      <c r="U42" s="11">
        <v>984337.51366758323</v>
      </c>
      <c r="V42" s="11">
        <v>789.15438229439519</v>
      </c>
      <c r="W42" s="75">
        <v>44.329729253334918</v>
      </c>
    </row>
    <row r="43" spans="1:23" ht="12" customHeight="1">
      <c r="A43" s="25">
        <v>39.5</v>
      </c>
      <c r="B43" s="25">
        <v>39</v>
      </c>
      <c r="C43" s="10">
        <v>74136</v>
      </c>
      <c r="D43" s="10">
        <v>97</v>
      </c>
      <c r="E43" s="16">
        <v>1.3084061724398402E-3</v>
      </c>
      <c r="F43" s="38">
        <v>1.3075505822776057E-3</v>
      </c>
      <c r="G43" s="11">
        <v>978992.02688029793</v>
      </c>
      <c r="H43" s="11">
        <v>1280.0815947924668</v>
      </c>
      <c r="I43" s="75">
        <v>41.217705856535517</v>
      </c>
      <c r="J43" s="10">
        <v>73636</v>
      </c>
      <c r="K43" s="10">
        <v>55</v>
      </c>
      <c r="L43" s="16">
        <v>7.4691726872725295E-4</v>
      </c>
      <c r="M43" s="38">
        <v>7.4663839546018629E-4</v>
      </c>
      <c r="N43" s="11">
        <v>988203.64713064884</v>
      </c>
      <c r="O43" s="11">
        <v>737.83078548153173</v>
      </c>
      <c r="P43" s="75">
        <v>45.411409854076382</v>
      </c>
      <c r="Q43" s="11">
        <v>147772</v>
      </c>
      <c r="R43" s="11">
        <v>152</v>
      </c>
      <c r="S43" s="16">
        <v>1.0286116449665702E-3</v>
      </c>
      <c r="T43" s="38">
        <v>1.0280828053476077E-3</v>
      </c>
      <c r="U43" s="11">
        <v>983548.35928528884</v>
      </c>
      <c r="V43" s="11">
        <v>1011.1691564090564</v>
      </c>
      <c r="W43" s="75">
        <v>43.364896230727041</v>
      </c>
    </row>
    <row r="44" spans="1:23" ht="12" customHeight="1">
      <c r="A44" s="25">
        <v>40.5</v>
      </c>
      <c r="B44" s="25">
        <v>40</v>
      </c>
      <c r="C44" s="10">
        <v>73065</v>
      </c>
      <c r="D44" s="10">
        <v>81</v>
      </c>
      <c r="E44" s="16">
        <v>1.1086019297885444E-3</v>
      </c>
      <c r="F44" s="38">
        <v>1.1079876576846059E-3</v>
      </c>
      <c r="G44" s="11">
        <v>977711.9452855055</v>
      </c>
      <c r="H44" s="11">
        <v>1083.2927681471469</v>
      </c>
      <c r="I44" s="75">
        <v>40.271016022275489</v>
      </c>
      <c r="J44" s="10">
        <v>72103</v>
      </c>
      <c r="K44" s="10">
        <v>52</v>
      </c>
      <c r="L44" s="16">
        <v>7.2119051911848325E-4</v>
      </c>
      <c r="M44" s="38">
        <v>7.209305237418917E-4</v>
      </c>
      <c r="N44" s="11">
        <v>987465.81634516735</v>
      </c>
      <c r="O44" s="11">
        <v>711.89424815493612</v>
      </c>
      <c r="P44" s="75">
        <v>44.444967492488985</v>
      </c>
      <c r="Q44" s="11">
        <v>145168</v>
      </c>
      <c r="R44" s="11">
        <v>133</v>
      </c>
      <c r="S44" s="16">
        <v>9.1617987435247436E-4</v>
      </c>
      <c r="T44" s="38">
        <v>9.1576030971340927E-4</v>
      </c>
      <c r="U44" s="11">
        <v>982537.19012887974</v>
      </c>
      <c r="V44" s="11">
        <v>899.76856153736583</v>
      </c>
      <c r="W44" s="75">
        <v>42.40901024635582</v>
      </c>
    </row>
    <row r="45" spans="1:23" ht="12" customHeight="1">
      <c r="A45" s="25">
        <v>41.5</v>
      </c>
      <c r="B45" s="25">
        <v>41</v>
      </c>
      <c r="C45" s="10">
        <v>71932</v>
      </c>
      <c r="D45" s="10">
        <v>91</v>
      </c>
      <c r="E45" s="16">
        <v>1.26508369015181E-3</v>
      </c>
      <c r="F45" s="38">
        <v>1.2642838091213582E-3</v>
      </c>
      <c r="G45" s="11">
        <v>976628.65251735831</v>
      </c>
      <c r="H45" s="11">
        <v>1234.7357929017051</v>
      </c>
      <c r="I45" s="75">
        <v>39.315130695675393</v>
      </c>
      <c r="J45" s="10">
        <v>70642</v>
      </c>
      <c r="K45" s="10">
        <v>50</v>
      </c>
      <c r="L45" s="16">
        <v>7.0779423006143657E-4</v>
      </c>
      <c r="M45" s="38">
        <v>7.0754380281257134E-4</v>
      </c>
      <c r="N45" s="11">
        <v>986753.9220970124</v>
      </c>
      <c r="O45" s="11">
        <v>698.17162248073987</v>
      </c>
      <c r="P45" s="75">
        <v>43.476671617390537</v>
      </c>
      <c r="Q45" s="11">
        <v>142574</v>
      </c>
      <c r="R45" s="11">
        <v>141</v>
      </c>
      <c r="S45" s="16">
        <v>9.8896011895577025E-4</v>
      </c>
      <c r="T45" s="38">
        <v>9.8847125906487143E-4</v>
      </c>
      <c r="U45" s="11">
        <v>981637.42156734236</v>
      </c>
      <c r="V45" s="11">
        <v>970.32037804186484</v>
      </c>
      <c r="W45" s="75">
        <v>41.447424032379374</v>
      </c>
    </row>
    <row r="46" spans="1:23" ht="12" customHeight="1">
      <c r="A46" s="25">
        <v>42.5</v>
      </c>
      <c r="B46" s="25">
        <v>42</v>
      </c>
      <c r="C46" s="10">
        <v>73140</v>
      </c>
      <c r="D46" s="10">
        <v>117</v>
      </c>
      <c r="E46" s="16">
        <v>1.5996718621821165E-3</v>
      </c>
      <c r="F46" s="38">
        <v>1.5983930691227943E-3</v>
      </c>
      <c r="G46" s="11">
        <v>975393.91672445659</v>
      </c>
      <c r="H46" s="11">
        <v>1559.0628761569074</v>
      </c>
      <c r="I46" s="75">
        <v>38.364266158132523</v>
      </c>
      <c r="J46" s="10">
        <v>71339</v>
      </c>
      <c r="K46" s="10">
        <v>55</v>
      </c>
      <c r="L46" s="16">
        <v>7.7096679235761647E-4</v>
      </c>
      <c r="M46" s="38">
        <v>7.7066967382122264E-4</v>
      </c>
      <c r="N46" s="11">
        <v>986055.75047453167</v>
      </c>
      <c r="O46" s="11">
        <v>759.92326358774824</v>
      </c>
      <c r="P46" s="75">
        <v>42.507101025197841</v>
      </c>
      <c r="Q46" s="11">
        <v>144479</v>
      </c>
      <c r="R46" s="11">
        <v>172</v>
      </c>
      <c r="S46" s="16">
        <v>1.1904844302632217E-3</v>
      </c>
      <c r="T46" s="38">
        <v>1.1897760847932037E-3</v>
      </c>
      <c r="U46" s="11">
        <v>980667.10118930053</v>
      </c>
      <c r="V46" s="11">
        <v>1166.7742641385066</v>
      </c>
      <c r="W46" s="75">
        <v>40.487939432476665</v>
      </c>
    </row>
    <row r="47" spans="1:23" ht="12" customHeight="1">
      <c r="A47" s="25">
        <v>43.5</v>
      </c>
      <c r="B47" s="25">
        <v>43</v>
      </c>
      <c r="C47" s="10">
        <v>74361</v>
      </c>
      <c r="D47" s="10">
        <v>122</v>
      </c>
      <c r="E47" s="16">
        <v>1.6406449617406974E-3</v>
      </c>
      <c r="F47" s="38">
        <v>1.6392998395187153E-3</v>
      </c>
      <c r="G47" s="11">
        <v>973834.85384829971</v>
      </c>
      <c r="H47" s="11">
        <v>1596.4073196312493</v>
      </c>
      <c r="I47" s="75">
        <v>37.424885031514151</v>
      </c>
      <c r="J47" s="10">
        <v>72334</v>
      </c>
      <c r="K47" s="10">
        <v>59</v>
      </c>
      <c r="L47" s="16">
        <v>8.1566068515497557E-4</v>
      </c>
      <c r="M47" s="38">
        <v>8.1532812440332503E-4</v>
      </c>
      <c r="N47" s="11">
        <v>985295.82721094391</v>
      </c>
      <c r="O47" s="11">
        <v>803.3393987823215</v>
      </c>
      <c r="P47" s="75">
        <v>41.539499592636517</v>
      </c>
      <c r="Q47" s="11">
        <v>146695</v>
      </c>
      <c r="R47" s="11">
        <v>181</v>
      </c>
      <c r="S47" s="16">
        <v>1.2338525512116977E-3</v>
      </c>
      <c r="T47" s="38">
        <v>1.23309166812402E-3</v>
      </c>
      <c r="U47" s="11">
        <v>979500.32692516199</v>
      </c>
      <c r="V47" s="11">
        <v>1207.813692056171</v>
      </c>
      <c r="W47" s="75">
        <v>39.535572799534535</v>
      </c>
    </row>
    <row r="48" spans="1:23" ht="12" customHeight="1">
      <c r="A48" s="25">
        <v>44.5</v>
      </c>
      <c r="B48" s="25">
        <v>44</v>
      </c>
      <c r="C48" s="10">
        <v>77083</v>
      </c>
      <c r="D48" s="10">
        <v>176</v>
      </c>
      <c r="E48" s="16">
        <v>2.2832531167702348E-3</v>
      </c>
      <c r="F48" s="38">
        <v>2.2806484771002999E-3</v>
      </c>
      <c r="G48" s="11">
        <v>972238.44652866852</v>
      </c>
      <c r="H48" s="11">
        <v>2217.3341324539692</v>
      </c>
      <c r="I48" s="75">
        <v>36.485515380942658</v>
      </c>
      <c r="J48" s="10">
        <v>75402</v>
      </c>
      <c r="K48" s="10">
        <v>88</v>
      </c>
      <c r="L48" s="16">
        <v>1.1670777963449246E-3</v>
      </c>
      <c r="M48" s="38">
        <v>1.1663970259166989E-3</v>
      </c>
      <c r="N48" s="11">
        <v>984492.48781216156</v>
      </c>
      <c r="O48" s="11">
        <v>1148.3091098214372</v>
      </c>
      <c r="P48" s="75">
        <v>40.572987554543005</v>
      </c>
      <c r="Q48" s="11">
        <v>152485</v>
      </c>
      <c r="R48" s="11">
        <v>264</v>
      </c>
      <c r="S48" s="16">
        <v>1.7313178345411025E-3</v>
      </c>
      <c r="T48" s="38">
        <v>1.7298199683711823E-3</v>
      </c>
      <c r="U48" s="11">
        <v>978292.51323310577</v>
      </c>
      <c r="V48" s="11">
        <v>1692.2699242986555</v>
      </c>
      <c r="W48" s="75">
        <v>38.583766666570014</v>
      </c>
    </row>
    <row r="49" spans="1:23" ht="12" customHeight="1">
      <c r="A49" s="25">
        <v>45.5</v>
      </c>
      <c r="B49" s="25">
        <v>45</v>
      </c>
      <c r="C49" s="10">
        <v>78472</v>
      </c>
      <c r="D49" s="10">
        <v>136</v>
      </c>
      <c r="E49" s="16">
        <v>1.7331022530329288E-3</v>
      </c>
      <c r="F49" s="38">
        <v>1.7316012985509888E-3</v>
      </c>
      <c r="G49" s="11">
        <v>970021.11239621451</v>
      </c>
      <c r="H49" s="11">
        <v>1679.6898178471597</v>
      </c>
      <c r="I49" s="75">
        <v>35.567773293176131</v>
      </c>
      <c r="J49" s="10">
        <v>77059</v>
      </c>
      <c r="K49" s="10">
        <v>91</v>
      </c>
      <c r="L49" s="16">
        <v>1.1809133261526882E-3</v>
      </c>
      <c r="M49" s="38">
        <v>1.1802163224047257E-3</v>
      </c>
      <c r="N49" s="11">
        <v>983344.17870234011</v>
      </c>
      <c r="O49" s="11">
        <v>1160.5588502461712</v>
      </c>
      <c r="P49" s="75">
        <v>39.619783150289933</v>
      </c>
      <c r="Q49" s="11">
        <v>155531</v>
      </c>
      <c r="R49" s="11">
        <v>227</v>
      </c>
      <c r="S49" s="16">
        <v>1.4595161093286868E-3</v>
      </c>
      <c r="T49" s="38">
        <v>1.4584515336767412E-3</v>
      </c>
      <c r="U49" s="11">
        <v>976600.24330880714</v>
      </c>
      <c r="V49" s="11">
        <v>1424.3241226428083</v>
      </c>
      <c r="W49" s="75">
        <v>37.649758881271381</v>
      </c>
    </row>
    <row r="50" spans="1:23" ht="12" customHeight="1">
      <c r="A50" s="25">
        <v>46.5</v>
      </c>
      <c r="B50" s="25">
        <v>46</v>
      </c>
      <c r="C50" s="10">
        <v>80495</v>
      </c>
      <c r="D50" s="10">
        <v>158</v>
      </c>
      <c r="E50" s="16">
        <v>1.962854835704081E-3</v>
      </c>
      <c r="F50" s="38">
        <v>1.9609296959470779E-3</v>
      </c>
      <c r="G50" s="11">
        <v>968341.4225783674</v>
      </c>
      <c r="H50" s="11">
        <v>1898.8494513495589</v>
      </c>
      <c r="I50" s="75">
        <v>34.628602026060747</v>
      </c>
      <c r="J50" s="10">
        <v>78593</v>
      </c>
      <c r="K50" s="10">
        <v>97</v>
      </c>
      <c r="L50" s="16">
        <v>1.2342066087310574E-3</v>
      </c>
      <c r="M50" s="38">
        <v>1.2334452889953829E-3</v>
      </c>
      <c r="N50" s="11">
        <v>982183.61985209398</v>
      </c>
      <c r="O50" s="11">
        <v>1211.4697588349973</v>
      </c>
      <c r="P50" s="75">
        <v>38.666007511638583</v>
      </c>
      <c r="Q50" s="11">
        <v>159088</v>
      </c>
      <c r="R50" s="11">
        <v>255</v>
      </c>
      <c r="S50" s="16">
        <v>1.6028864527808508E-3</v>
      </c>
      <c r="T50" s="38">
        <v>1.6016025163836378E-3</v>
      </c>
      <c r="U50" s="11">
        <v>975175.91918616428</v>
      </c>
      <c r="V50" s="11">
        <v>1561.8442060852879</v>
      </c>
      <c r="W50" s="75">
        <v>36.704019140045119</v>
      </c>
    </row>
    <row r="51" spans="1:23" ht="12" customHeight="1">
      <c r="A51" s="25">
        <v>47.5</v>
      </c>
      <c r="B51" s="25">
        <v>47</v>
      </c>
      <c r="C51" s="10">
        <v>79725</v>
      </c>
      <c r="D51" s="10">
        <v>201</v>
      </c>
      <c r="E51" s="16">
        <v>2.5211665098777048E-3</v>
      </c>
      <c r="F51" s="38">
        <v>2.5179910387834736E-3</v>
      </c>
      <c r="G51" s="11">
        <v>966442.57312701782</v>
      </c>
      <c r="H51" s="11">
        <v>2433.4937386326728</v>
      </c>
      <c r="I51" s="75">
        <v>33.695657305944394</v>
      </c>
      <c r="J51" s="10">
        <v>77710</v>
      </c>
      <c r="K51" s="10">
        <v>135</v>
      </c>
      <c r="L51" s="16">
        <v>1.7372281559644832E-3</v>
      </c>
      <c r="M51" s="38">
        <v>1.7357200485668134E-3</v>
      </c>
      <c r="N51" s="11">
        <v>980972.15009325894</v>
      </c>
      <c r="O51" s="11">
        <v>1702.6930280025629</v>
      </c>
      <c r="P51" s="75">
        <v>37.713141330790762</v>
      </c>
      <c r="Q51" s="11">
        <v>157435</v>
      </c>
      <c r="R51" s="11">
        <v>336</v>
      </c>
      <c r="S51" s="16">
        <v>2.1342141201130625E-3</v>
      </c>
      <c r="T51" s="38">
        <v>2.13193830447167E-3</v>
      </c>
      <c r="U51" s="11">
        <v>973614.07498007896</v>
      </c>
      <c r="V51" s="11">
        <v>2075.685140222783</v>
      </c>
      <c r="W51" s="75">
        <v>35.762096605217394</v>
      </c>
    </row>
    <row r="52" spans="1:23" ht="12" customHeight="1">
      <c r="A52" s="25">
        <v>48.5</v>
      </c>
      <c r="B52" s="25">
        <v>48</v>
      </c>
      <c r="C52" s="10">
        <v>78814</v>
      </c>
      <c r="D52" s="10">
        <v>210</v>
      </c>
      <c r="E52" s="16">
        <v>2.6645012307458067E-3</v>
      </c>
      <c r="F52" s="38">
        <v>2.6609545980431637E-3</v>
      </c>
      <c r="G52" s="11">
        <v>964009.07938838517</v>
      </c>
      <c r="H52" s="11">
        <v>2565.1843923538809</v>
      </c>
      <c r="I52" s="75">
        <v>32.77945467459061</v>
      </c>
      <c r="J52" s="10">
        <v>76757</v>
      </c>
      <c r="K52" s="10">
        <v>141</v>
      </c>
      <c r="L52" s="16">
        <v>1.8369660096147582E-3</v>
      </c>
      <c r="M52" s="38">
        <v>1.8352798202034837E-3</v>
      </c>
      <c r="N52" s="11">
        <v>979269.45706525643</v>
      </c>
      <c r="O52" s="11">
        <v>1797.233473093487</v>
      </c>
      <c r="P52" s="75">
        <v>36.777845234131007</v>
      </c>
      <c r="Q52" s="11">
        <v>155571</v>
      </c>
      <c r="R52" s="11">
        <v>351</v>
      </c>
      <c r="S52" s="16">
        <v>2.2562045625470041E-3</v>
      </c>
      <c r="T52" s="38">
        <v>2.2536612461399042E-3</v>
      </c>
      <c r="U52" s="11">
        <v>971538.38983985619</v>
      </c>
      <c r="V52" s="11">
        <v>2189.5184183192464</v>
      </c>
      <c r="W52" s="75">
        <v>34.837433833989806</v>
      </c>
    </row>
    <row r="53" spans="1:23" ht="12" customHeight="1">
      <c r="A53" s="25">
        <v>49.5</v>
      </c>
      <c r="B53" s="25">
        <v>49</v>
      </c>
      <c r="C53" s="10">
        <v>79715</v>
      </c>
      <c r="D53" s="10">
        <v>229</v>
      </c>
      <c r="E53" s="16">
        <v>2.8727341152857055E-3</v>
      </c>
      <c r="F53" s="38">
        <v>2.8686117630559727E-3</v>
      </c>
      <c r="G53" s="11">
        <v>961443.8949960313</v>
      </c>
      <c r="H53" s="11">
        <v>2758.0092667039667</v>
      </c>
      <c r="I53" s="75">
        <v>31.865578008209894</v>
      </c>
      <c r="J53" s="10">
        <v>77105</v>
      </c>
      <c r="K53" s="10">
        <v>142</v>
      </c>
      <c r="L53" s="16">
        <v>1.8416445107321186E-3</v>
      </c>
      <c r="M53" s="38">
        <v>1.8399497240380036E-3</v>
      </c>
      <c r="N53" s="11">
        <v>977472.22359216295</v>
      </c>
      <c r="O53" s="11">
        <v>1798.499748053214</v>
      </c>
      <c r="P53" s="75">
        <v>35.844547649005662</v>
      </c>
      <c r="Q53" s="11">
        <v>156820</v>
      </c>
      <c r="R53" s="11">
        <v>371</v>
      </c>
      <c r="S53" s="16">
        <v>2.3657696722356844E-3</v>
      </c>
      <c r="T53" s="38">
        <v>2.3629734446760642E-3</v>
      </c>
      <c r="U53" s="11">
        <v>969348.8714215369</v>
      </c>
      <c r="V53" s="11">
        <v>2290.5456417958044</v>
      </c>
      <c r="W53" s="75">
        <v>33.914993571287567</v>
      </c>
    </row>
    <row r="54" spans="1:23" ht="12" customHeight="1">
      <c r="A54" s="25">
        <v>50.5</v>
      </c>
      <c r="B54" s="25">
        <v>50</v>
      </c>
      <c r="C54" s="10">
        <v>80183</v>
      </c>
      <c r="D54" s="10">
        <v>225</v>
      </c>
      <c r="E54" s="16">
        <v>2.8060810895077508E-3</v>
      </c>
      <c r="F54" s="38">
        <v>2.802147723941717E-3</v>
      </c>
      <c r="G54" s="11">
        <v>958685.88572932733</v>
      </c>
      <c r="H54" s="11">
        <v>2686.3794726714837</v>
      </c>
      <c r="I54" s="75">
        <v>30.95581252202706</v>
      </c>
      <c r="J54" s="10">
        <v>77696</v>
      </c>
      <c r="K54" s="10">
        <v>142</v>
      </c>
      <c r="L54" s="16">
        <v>1.8276359143327842E-3</v>
      </c>
      <c r="M54" s="38">
        <v>1.8259668048115074E-3</v>
      </c>
      <c r="N54" s="11">
        <v>975673.72384410969</v>
      </c>
      <c r="O54" s="11">
        <v>1781.5478320661741</v>
      </c>
      <c r="P54" s="75">
        <v>34.909699716226797</v>
      </c>
      <c r="Q54" s="11">
        <v>157879</v>
      </c>
      <c r="R54" s="11">
        <v>367</v>
      </c>
      <c r="S54" s="16">
        <v>2.3245650149798262E-3</v>
      </c>
      <c r="T54" s="38">
        <v>2.3218653060135264E-3</v>
      </c>
      <c r="U54" s="11">
        <v>967058.32577974105</v>
      </c>
      <c r="V54" s="11">
        <v>2245.379175519507</v>
      </c>
      <c r="W54" s="75">
        <v>32.994139333083908</v>
      </c>
    </row>
    <row r="55" spans="1:23" ht="12" customHeight="1">
      <c r="A55" s="25">
        <v>51.5</v>
      </c>
      <c r="B55" s="25">
        <v>51</v>
      </c>
      <c r="C55" s="10">
        <v>82167</v>
      </c>
      <c r="D55" s="10">
        <v>302</v>
      </c>
      <c r="E55" s="16">
        <v>3.6754414789392335E-3</v>
      </c>
      <c r="F55" s="38">
        <v>3.6686953114853926E-3</v>
      </c>
      <c r="G55" s="11">
        <v>955999.50625665591</v>
      </c>
      <c r="H55" s="11">
        <v>3507.2709063861439</v>
      </c>
      <c r="I55" s="75">
        <v>30.041394019765548</v>
      </c>
      <c r="J55" s="10">
        <v>80007</v>
      </c>
      <c r="K55" s="10">
        <v>158</v>
      </c>
      <c r="L55" s="16">
        <v>1.974827202619771E-3</v>
      </c>
      <c r="M55" s="38">
        <v>1.9728785143648953E-3</v>
      </c>
      <c r="N55" s="11">
        <v>973892.17601204349</v>
      </c>
      <c r="O55" s="11">
        <v>1921.3709493622355</v>
      </c>
      <c r="P55" s="75">
        <v>33.972645622808088</v>
      </c>
      <c r="Q55" s="11">
        <v>162174</v>
      </c>
      <c r="R55" s="11">
        <v>460</v>
      </c>
      <c r="S55" s="16">
        <v>2.8364596051154932E-3</v>
      </c>
      <c r="T55" s="38">
        <v>2.8324406543316361E-3</v>
      </c>
      <c r="U55" s="11">
        <v>964812.94660422159</v>
      </c>
      <c r="V55" s="11">
        <v>2732.7754137872953</v>
      </c>
      <c r="W55" s="75">
        <v>32.069761933342079</v>
      </c>
    </row>
    <row r="56" spans="1:23" ht="12" customHeight="1">
      <c r="A56" s="25">
        <v>52.5</v>
      </c>
      <c r="B56" s="25">
        <v>52</v>
      </c>
      <c r="C56" s="10">
        <v>83679</v>
      </c>
      <c r="D56" s="10">
        <v>299</v>
      </c>
      <c r="E56" s="16">
        <v>3.5731784557654846E-3</v>
      </c>
      <c r="F56" s="38">
        <v>3.5668022503279051E-3</v>
      </c>
      <c r="G56" s="11">
        <v>952492.23535026971</v>
      </c>
      <c r="H56" s="11">
        <v>3397.3514484671987</v>
      </c>
      <c r="I56" s="75">
        <v>29.150171464803208</v>
      </c>
      <c r="J56" s="10">
        <v>82200</v>
      </c>
      <c r="K56" s="10">
        <v>198</v>
      </c>
      <c r="L56" s="16">
        <v>2.4087591240875912E-3</v>
      </c>
      <c r="M56" s="38">
        <v>2.4058603917450627E-3</v>
      </c>
      <c r="N56" s="11">
        <v>971970.8050626812</v>
      </c>
      <c r="O56" s="11">
        <v>2338.4260618328663</v>
      </c>
      <c r="P56" s="75">
        <v>33.03881362761129</v>
      </c>
      <c r="Q56" s="11">
        <v>165879</v>
      </c>
      <c r="R56" s="11">
        <v>497</v>
      </c>
      <c r="S56" s="16">
        <v>2.9961598514579905E-3</v>
      </c>
      <c r="T56" s="38">
        <v>2.9916758439159086E-3</v>
      </c>
      <c r="U56" s="11">
        <v>962080.17119043425</v>
      </c>
      <c r="V56" s="11">
        <v>2878.2320080609043</v>
      </c>
      <c r="W56" s="75">
        <v>31.159435405277165</v>
      </c>
    </row>
    <row r="57" spans="1:23" s="13" customFormat="1" ht="12" customHeight="1">
      <c r="A57" s="25">
        <v>53.5</v>
      </c>
      <c r="B57" s="25">
        <v>53</v>
      </c>
      <c r="C57" s="10">
        <v>83876</v>
      </c>
      <c r="D57" s="10">
        <v>336</v>
      </c>
      <c r="E57" s="16">
        <v>4.0059134913443652E-3</v>
      </c>
      <c r="F57" s="38">
        <v>3.997900523217579E-3</v>
      </c>
      <c r="G57" s="11">
        <v>949094.88390180247</v>
      </c>
      <c r="H57" s="11">
        <v>3794.3869329341437</v>
      </c>
      <c r="I57" s="75">
        <v>28.252726755297076</v>
      </c>
      <c r="J57" s="10">
        <v>82560</v>
      </c>
      <c r="K57" s="10">
        <v>211</v>
      </c>
      <c r="L57" s="16">
        <v>2.5557170542635657E-3</v>
      </c>
      <c r="M57" s="38">
        <v>2.5524539898479359E-3</v>
      </c>
      <c r="N57" s="11">
        <v>969632.37900084839</v>
      </c>
      <c r="O57" s="11">
        <v>2474.9420344664613</v>
      </c>
      <c r="P57" s="75">
        <v>32.117286264721798</v>
      </c>
      <c r="Q57" s="11">
        <v>166436</v>
      </c>
      <c r="R57" s="11">
        <v>547</v>
      </c>
      <c r="S57" s="16">
        <v>3.2865485832392028E-3</v>
      </c>
      <c r="T57" s="38">
        <v>3.2811537941412894E-3</v>
      </c>
      <c r="U57" s="11">
        <v>959201.93918237335</v>
      </c>
      <c r="V57" s="11">
        <v>3147.2890820959265</v>
      </c>
      <c r="W57" s="75">
        <v>30.251433726723192</v>
      </c>
    </row>
    <row r="58" spans="1:23" ht="12" customHeight="1">
      <c r="A58" s="25">
        <v>54.5</v>
      </c>
      <c r="B58" s="25">
        <v>54</v>
      </c>
      <c r="C58" s="10">
        <v>82100</v>
      </c>
      <c r="D58" s="10">
        <v>330</v>
      </c>
      <c r="E58" s="16">
        <v>4.0194884287454323E-3</v>
      </c>
      <c r="F58" s="38">
        <v>4.0114210975986664E-3</v>
      </c>
      <c r="G58" s="11">
        <v>945300.4969688683</v>
      </c>
      <c r="H58" s="11">
        <v>3791.9983571114226</v>
      </c>
      <c r="I58" s="75">
        <v>27.364124754231014</v>
      </c>
      <c r="J58" s="10">
        <v>80463</v>
      </c>
      <c r="K58" s="10">
        <v>257</v>
      </c>
      <c r="L58" s="16">
        <v>3.1940146402694406E-3</v>
      </c>
      <c r="M58" s="38">
        <v>3.1889192019202151E-3</v>
      </c>
      <c r="N58" s="11">
        <v>967157.43696638197</v>
      </c>
      <c r="O58" s="11">
        <v>3084.1869220220356</v>
      </c>
      <c r="P58" s="75">
        <v>31.198194447610575</v>
      </c>
      <c r="Q58" s="11">
        <v>162563</v>
      </c>
      <c r="R58" s="11">
        <v>587</v>
      </c>
      <c r="S58" s="16">
        <v>3.6109077711410347E-3</v>
      </c>
      <c r="T58" s="38">
        <v>3.6043962834934051E-3</v>
      </c>
      <c r="U58" s="11">
        <v>956054.65010027739</v>
      </c>
      <c r="V58" s="11">
        <v>3445.9998276380275</v>
      </c>
      <c r="W58" s="75">
        <v>29.349374113849578</v>
      </c>
    </row>
    <row r="59" spans="1:23" ht="12" customHeight="1">
      <c r="A59" s="25">
        <v>55.5</v>
      </c>
      <c r="B59" s="25">
        <v>55</v>
      </c>
      <c r="C59" s="10">
        <v>80045</v>
      </c>
      <c r="D59" s="10">
        <v>411</v>
      </c>
      <c r="E59" s="16">
        <v>5.1346117808732591E-3</v>
      </c>
      <c r="F59" s="38">
        <v>5.1214521945593949E-3</v>
      </c>
      <c r="G59" s="11">
        <v>941508.49861175683</v>
      </c>
      <c r="H59" s="11">
        <v>4821.8907664115031</v>
      </c>
      <c r="I59" s="75">
        <v>26.472322096138683</v>
      </c>
      <c r="J59" s="10">
        <v>79674</v>
      </c>
      <c r="K59" s="10">
        <v>240</v>
      </c>
      <c r="L59" s="16">
        <v>3.0122750207093908E-3</v>
      </c>
      <c r="M59" s="38">
        <v>3.0077426723446044E-3</v>
      </c>
      <c r="N59" s="11">
        <v>964073.25004435994</v>
      </c>
      <c r="O59" s="11">
        <v>2899.684253424371</v>
      </c>
      <c r="P59" s="75">
        <v>30.296401684291652</v>
      </c>
      <c r="Q59" s="11">
        <v>159719</v>
      </c>
      <c r="R59" s="11">
        <v>651</v>
      </c>
      <c r="S59" s="16">
        <v>4.0759083139764209E-3</v>
      </c>
      <c r="T59" s="38">
        <v>4.0676130737243854E-3</v>
      </c>
      <c r="U59" s="11">
        <v>952608.65027263935</v>
      </c>
      <c r="V59" s="11">
        <v>3874.8433999919284</v>
      </c>
      <c r="W59" s="75">
        <v>28.453734848129429</v>
      </c>
    </row>
    <row r="60" spans="1:23" ht="12" customHeight="1">
      <c r="A60" s="25">
        <v>56.5</v>
      </c>
      <c r="B60" s="25">
        <v>56</v>
      </c>
      <c r="C60" s="10">
        <v>78851</v>
      </c>
      <c r="D60" s="10">
        <v>412</v>
      </c>
      <c r="E60" s="16">
        <v>5.2250447045693775E-3</v>
      </c>
      <c r="F60" s="38">
        <v>5.2114179023676765E-3</v>
      </c>
      <c r="G60" s="11">
        <v>936686.60784534528</v>
      </c>
      <c r="H60" s="11">
        <v>4881.4653570332839</v>
      </c>
      <c r="I60" s="75">
        <v>25.606022844124951</v>
      </c>
      <c r="J60" s="10">
        <v>78987</v>
      </c>
      <c r="K60" s="10">
        <v>260</v>
      </c>
      <c r="L60" s="16">
        <v>3.2916809095167561E-3</v>
      </c>
      <c r="M60" s="38">
        <v>3.2862692673398808E-3</v>
      </c>
      <c r="N60" s="11">
        <v>961173.56579093554</v>
      </c>
      <c r="O60" s="11">
        <v>3158.6751498382382</v>
      </c>
      <c r="P60" s="75">
        <v>29.386291959937708</v>
      </c>
      <c r="Q60" s="11">
        <v>157838</v>
      </c>
      <c r="R60" s="11">
        <v>672</v>
      </c>
      <c r="S60" s="16">
        <v>4.257529872400816E-3</v>
      </c>
      <c r="T60" s="38">
        <v>4.2484794408103044E-3</v>
      </c>
      <c r="U60" s="11">
        <v>948733.80687264737</v>
      </c>
      <c r="V60" s="11">
        <v>4030.6760733001361</v>
      </c>
      <c r="W60" s="75">
        <v>27.567904222296093</v>
      </c>
    </row>
    <row r="61" spans="1:23" ht="12" customHeight="1">
      <c r="A61" s="25">
        <v>57.5</v>
      </c>
      <c r="B61" s="25">
        <v>57</v>
      </c>
      <c r="C61" s="10">
        <v>78194</v>
      </c>
      <c r="D61" s="10">
        <v>517</v>
      </c>
      <c r="E61" s="16">
        <v>6.6117604931324658E-3</v>
      </c>
      <c r="F61" s="38">
        <v>6.5899508978022325E-3</v>
      </c>
      <c r="G61" s="11">
        <v>931805.14248831198</v>
      </c>
      <c r="H61" s="11">
        <v>6140.5501353175887</v>
      </c>
      <c r="I61" s="75">
        <v>24.737546244435038</v>
      </c>
      <c r="J61" s="10">
        <v>78417</v>
      </c>
      <c r="K61" s="10">
        <v>324</v>
      </c>
      <c r="L61" s="16">
        <v>4.1317571444967286E-3</v>
      </c>
      <c r="M61" s="38">
        <v>4.1232331796380306E-3</v>
      </c>
      <c r="N61" s="11">
        <v>958014.89064109733</v>
      </c>
      <c r="O61" s="11">
        <v>3950.1187836786721</v>
      </c>
      <c r="P61" s="75">
        <v>28.481533081423592</v>
      </c>
      <c r="Q61" s="11">
        <v>156611</v>
      </c>
      <c r="R61" s="11">
        <v>841</v>
      </c>
      <c r="S61" s="16">
        <v>5.3699931677851495E-3</v>
      </c>
      <c r="T61" s="38">
        <v>5.3556005287898056E-3</v>
      </c>
      <c r="U61" s="11">
        <v>944703.13079934719</v>
      </c>
      <c r="V61" s="11">
        <v>5059.4525868583687</v>
      </c>
      <c r="W61" s="75">
        <v>26.68339230563808</v>
      </c>
    </row>
    <row r="62" spans="1:23" ht="12" customHeight="1">
      <c r="A62" s="25">
        <v>58.5</v>
      </c>
      <c r="B62" s="25">
        <v>58</v>
      </c>
      <c r="C62" s="10">
        <v>76785</v>
      </c>
      <c r="D62" s="10">
        <v>550</v>
      </c>
      <c r="E62" s="16">
        <v>7.1628573289053855E-3</v>
      </c>
      <c r="F62" s="38">
        <v>7.1372652070434972E-3</v>
      </c>
      <c r="G62" s="11">
        <v>925664.59235299437</v>
      </c>
      <c r="H62" s="11">
        <v>6606.7136883931289</v>
      </c>
      <c r="I62" s="75">
        <v>23.898330041396221</v>
      </c>
      <c r="J62" s="10">
        <v>77994</v>
      </c>
      <c r="K62" s="10">
        <v>313</v>
      </c>
      <c r="L62" s="16">
        <v>4.0131292150678254E-3</v>
      </c>
      <c r="M62" s="38">
        <v>4.005087373266214E-3</v>
      </c>
      <c r="N62" s="11">
        <v>954064.7718574187</v>
      </c>
      <c r="O62" s="11">
        <v>3821.1127710442588</v>
      </c>
      <c r="P62" s="75">
        <v>27.597385152143971</v>
      </c>
      <c r="Q62" s="11">
        <v>154779</v>
      </c>
      <c r="R62" s="11">
        <v>863</v>
      </c>
      <c r="S62" s="16">
        <v>5.5756917928142706E-3</v>
      </c>
      <c r="T62" s="38">
        <v>5.5601764729374947E-3</v>
      </c>
      <c r="U62" s="11">
        <v>939643.67821248877</v>
      </c>
      <c r="V62" s="11">
        <v>5224.5846725415304</v>
      </c>
      <c r="W62" s="75">
        <v>25.824375143074406</v>
      </c>
    </row>
    <row r="63" spans="1:23" ht="12" customHeight="1">
      <c r="A63" s="25">
        <v>59.5</v>
      </c>
      <c r="B63" s="25">
        <v>59</v>
      </c>
      <c r="C63" s="10">
        <v>74287</v>
      </c>
      <c r="D63" s="10">
        <v>593</v>
      </c>
      <c r="E63" s="16">
        <v>7.9825541481012823E-3</v>
      </c>
      <c r="F63" s="38">
        <v>7.9507781701071423E-3</v>
      </c>
      <c r="G63" s="11">
        <v>919057.87866460124</v>
      </c>
      <c r="H63" s="11">
        <v>7307.2253187514907</v>
      </c>
      <c r="I63" s="75">
        <v>23.066530620444226</v>
      </c>
      <c r="J63" s="10">
        <v>74785</v>
      </c>
      <c r="K63" s="10">
        <v>304</v>
      </c>
      <c r="L63" s="16">
        <v>4.0649862940429233E-3</v>
      </c>
      <c r="M63" s="38">
        <v>4.0567354209390949E-3</v>
      </c>
      <c r="N63" s="11">
        <v>950243.65908637445</v>
      </c>
      <c r="O63" s="11">
        <v>3854.887110338469</v>
      </c>
      <c r="P63" s="75">
        <v>26.706348956823618</v>
      </c>
      <c r="Q63" s="11">
        <v>149072</v>
      </c>
      <c r="R63" s="11">
        <v>897</v>
      </c>
      <c r="S63" s="16">
        <v>6.0172265750778149E-3</v>
      </c>
      <c r="T63" s="38">
        <v>5.9991593236622398E-3</v>
      </c>
      <c r="U63" s="11">
        <v>934419.09353994729</v>
      </c>
      <c r="V63" s="11">
        <v>5605.7290172181938</v>
      </c>
      <c r="W63" s="75">
        <v>24.965970432735006</v>
      </c>
    </row>
    <row r="64" spans="1:23" ht="12" customHeight="1">
      <c r="A64" s="25">
        <v>60.5</v>
      </c>
      <c r="B64" s="25">
        <v>60</v>
      </c>
      <c r="C64" s="10">
        <v>71924</v>
      </c>
      <c r="D64" s="10">
        <v>613</v>
      </c>
      <c r="E64" s="16">
        <v>8.5228852677826598E-3</v>
      </c>
      <c r="F64" s="38">
        <v>8.4866684447832963E-3</v>
      </c>
      <c r="G64" s="11">
        <v>911750.65334584971</v>
      </c>
      <c r="H64" s="11">
        <v>7737.7254992607768</v>
      </c>
      <c r="I64" s="75">
        <v>22.247390072862473</v>
      </c>
      <c r="J64" s="10">
        <v>73085</v>
      </c>
      <c r="K64" s="10">
        <v>380</v>
      </c>
      <c r="L64" s="16">
        <v>5.1994253266744199E-3</v>
      </c>
      <c r="M64" s="38">
        <v>5.1859317112885606E-3</v>
      </c>
      <c r="N64" s="11">
        <v>946388.77197603602</v>
      </c>
      <c r="O64" s="11">
        <v>4907.9075437979636</v>
      </c>
      <c r="P64" s="75">
        <v>25.813094218172992</v>
      </c>
      <c r="Q64" s="11">
        <v>145009</v>
      </c>
      <c r="R64" s="11">
        <v>993</v>
      </c>
      <c r="S64" s="16">
        <v>6.8478508230523623E-3</v>
      </c>
      <c r="T64" s="38">
        <v>6.824457720554622E-3</v>
      </c>
      <c r="U64" s="11">
        <v>928813.36452272907</v>
      </c>
      <c r="V64" s="11">
        <v>6338.6475364714524</v>
      </c>
      <c r="W64" s="75">
        <v>24.113631529816303</v>
      </c>
    </row>
    <row r="65" spans="1:23" ht="12" customHeight="1">
      <c r="A65" s="25">
        <v>61.5</v>
      </c>
      <c r="B65" s="25">
        <v>61</v>
      </c>
      <c r="C65" s="10">
        <v>70024</v>
      </c>
      <c r="D65" s="10">
        <v>729</v>
      </c>
      <c r="E65" s="16">
        <v>1.0410716325831144E-2</v>
      </c>
      <c r="F65" s="38">
        <v>1.0356712387656342E-2</v>
      </c>
      <c r="G65" s="11">
        <v>904012.92784658889</v>
      </c>
      <c r="H65" s="11">
        <v>9362.6018884302466</v>
      </c>
      <c r="I65" s="75">
        <v>21.433532692647788</v>
      </c>
      <c r="J65" s="10">
        <v>72267</v>
      </c>
      <c r="K65" s="10">
        <v>367</v>
      </c>
      <c r="L65" s="16">
        <v>5.0783898598253698E-3</v>
      </c>
      <c r="M65" s="38">
        <v>5.0655166390050077E-3</v>
      </c>
      <c r="N65" s="11">
        <v>941480.86443223804</v>
      </c>
      <c r="O65" s="11">
        <v>4769.0869840863197</v>
      </c>
      <c r="P65" s="75">
        <v>24.945050512521206</v>
      </c>
      <c r="Q65" s="11">
        <v>142291</v>
      </c>
      <c r="R65" s="11">
        <v>1096</v>
      </c>
      <c r="S65" s="16">
        <v>7.7025251069990372E-3</v>
      </c>
      <c r="T65" s="38">
        <v>7.6729366777641417E-3</v>
      </c>
      <c r="U65" s="11">
        <v>922474.71698625758</v>
      </c>
      <c r="V65" s="11">
        <v>7078.0900902739522</v>
      </c>
      <c r="W65" s="75">
        <v>23.275889079608703</v>
      </c>
    </row>
    <row r="66" spans="1:23" ht="12" customHeight="1">
      <c r="A66" s="25">
        <v>62.5</v>
      </c>
      <c r="B66" s="25">
        <v>62</v>
      </c>
      <c r="C66" s="10">
        <v>68169</v>
      </c>
      <c r="D66" s="10">
        <v>742</v>
      </c>
      <c r="E66" s="16">
        <v>1.0884712992709296E-2</v>
      </c>
      <c r="F66" s="38">
        <v>1.0825688851962001E-2</v>
      </c>
      <c r="G66" s="11">
        <v>894650.32595815859</v>
      </c>
      <c r="H66" s="11">
        <v>9685.206060129407</v>
      </c>
      <c r="I66" s="75">
        <v>20.652604129870809</v>
      </c>
      <c r="J66" s="10">
        <v>70902</v>
      </c>
      <c r="K66" s="10">
        <v>503</v>
      </c>
      <c r="L66" s="16">
        <v>7.0942991735070942E-3</v>
      </c>
      <c r="M66" s="38">
        <v>7.0691940359920435E-3</v>
      </c>
      <c r="N66" s="11">
        <v>936711.77744815173</v>
      </c>
      <c r="O66" s="11">
        <v>6621.7973105799801</v>
      </c>
      <c r="P66" s="75">
        <v>24.069507762906369</v>
      </c>
      <c r="Q66" s="11">
        <v>139071</v>
      </c>
      <c r="R66" s="11">
        <v>1245</v>
      </c>
      <c r="S66" s="16">
        <v>8.9522617943352673E-3</v>
      </c>
      <c r="T66" s="38">
        <v>8.9123096084154918E-3</v>
      </c>
      <c r="U66" s="11">
        <v>915396.62689598359</v>
      </c>
      <c r="V66" s="11">
        <v>8158.2981533962056</v>
      </c>
      <c r="W66" s="75">
        <v>22.451998309263814</v>
      </c>
    </row>
    <row r="67" spans="1:23" ht="12" customHeight="1">
      <c r="A67" s="25">
        <v>63.5</v>
      </c>
      <c r="B67" s="25">
        <v>63</v>
      </c>
      <c r="C67" s="10">
        <v>66006</v>
      </c>
      <c r="D67" s="10">
        <v>747</v>
      </c>
      <c r="E67" s="16">
        <v>1.1317152986092174E-2</v>
      </c>
      <c r="F67" s="38">
        <v>1.1253354907911572E-2</v>
      </c>
      <c r="G67" s="11">
        <v>884965.11989802914</v>
      </c>
      <c r="H67" s="11">
        <v>9958.8265753350388</v>
      </c>
      <c r="I67" s="75">
        <v>19.873157594925473</v>
      </c>
      <c r="J67" s="10">
        <v>68133</v>
      </c>
      <c r="K67" s="10">
        <v>435</v>
      </c>
      <c r="L67" s="16">
        <v>6.384571353088812E-3</v>
      </c>
      <c r="M67" s="38">
        <v>6.3642332837114957E-3</v>
      </c>
      <c r="N67" s="11">
        <v>930089.98013757169</v>
      </c>
      <c r="O67" s="11">
        <v>5919.3096084380977</v>
      </c>
      <c r="P67" s="75">
        <v>23.237311423250091</v>
      </c>
      <c r="Q67" s="11">
        <v>134139</v>
      </c>
      <c r="R67" s="11">
        <v>1182</v>
      </c>
      <c r="S67" s="16">
        <v>8.8117549705902087E-3</v>
      </c>
      <c r="T67" s="38">
        <v>8.773045241417976E-3</v>
      </c>
      <c r="U67" s="11">
        <v>907238.32874258736</v>
      </c>
      <c r="V67" s="11">
        <v>7959.2429028071538</v>
      </c>
      <c r="W67" s="75">
        <v>21.649400625277124</v>
      </c>
    </row>
    <row r="68" spans="1:23" ht="12" customHeight="1">
      <c r="A68" s="25">
        <v>64.5</v>
      </c>
      <c r="B68" s="25">
        <v>64</v>
      </c>
      <c r="C68" s="10">
        <v>64119</v>
      </c>
      <c r="D68" s="10">
        <v>761</v>
      </c>
      <c r="E68" s="16">
        <v>1.1868556902010325E-2</v>
      </c>
      <c r="F68" s="38">
        <v>1.1798403395121171E-2</v>
      </c>
      <c r="G68" s="11">
        <v>875006.29332269414</v>
      </c>
      <c r="H68" s="11">
        <v>10323.677221890866</v>
      </c>
      <c r="I68" s="75">
        <v>19.09365191385416</v>
      </c>
      <c r="J68" s="10">
        <v>66853</v>
      </c>
      <c r="K68" s="10">
        <v>482</v>
      </c>
      <c r="L68" s="16">
        <v>7.2098484735165216E-3</v>
      </c>
      <c r="M68" s="38">
        <v>7.1839198672065674E-3</v>
      </c>
      <c r="N68" s="11">
        <v>924170.67052913364</v>
      </c>
      <c r="O68" s="11">
        <v>6639.1680407038584</v>
      </c>
      <c r="P68" s="75">
        <v>22.382943815912625</v>
      </c>
      <c r="Q68" s="11">
        <v>130972</v>
      </c>
      <c r="R68" s="11">
        <v>1243</v>
      </c>
      <c r="S68" s="16">
        <v>9.4905781388388358E-3</v>
      </c>
      <c r="T68" s="38">
        <v>9.4456847358348472E-3</v>
      </c>
      <c r="U68" s="11">
        <v>899279.08583978016</v>
      </c>
      <c r="V68" s="11">
        <v>8494.3067343723269</v>
      </c>
      <c r="W68" s="75">
        <v>20.836587472470598</v>
      </c>
    </row>
    <row r="69" spans="1:23" ht="12" customHeight="1">
      <c r="A69" s="25">
        <v>65.5</v>
      </c>
      <c r="B69" s="25">
        <v>65</v>
      </c>
      <c r="C69" s="10">
        <v>62088</v>
      </c>
      <c r="D69" s="10">
        <v>832</v>
      </c>
      <c r="E69" s="16">
        <v>1.340033500837521E-2</v>
      </c>
      <c r="F69" s="38">
        <v>1.3310950226668394E-2</v>
      </c>
      <c r="G69" s="11">
        <v>864682.61610080325</v>
      </c>
      <c r="H69" s="11">
        <v>11509.747264783207</v>
      </c>
      <c r="I69" s="75">
        <v>18.315646501417888</v>
      </c>
      <c r="J69" s="10">
        <v>64720</v>
      </c>
      <c r="K69" s="10">
        <v>518</v>
      </c>
      <c r="L69" s="16">
        <v>8.0037082818294192E-3</v>
      </c>
      <c r="M69" s="38">
        <v>7.9717638900425047E-3</v>
      </c>
      <c r="N69" s="11">
        <v>917531.50248842977</v>
      </c>
      <c r="O69" s="11">
        <v>7314.3444995137088</v>
      </c>
      <c r="P69" s="75">
        <v>21.541286652997897</v>
      </c>
      <c r="Q69" s="11">
        <v>126808</v>
      </c>
      <c r="R69" s="11">
        <v>1350</v>
      </c>
      <c r="S69" s="16">
        <v>1.06460160242256E-2</v>
      </c>
      <c r="T69" s="38">
        <v>1.0589547760628926E-2</v>
      </c>
      <c r="U69" s="11">
        <v>890784.77910540788</v>
      </c>
      <c r="V69" s="11">
        <v>9433.0079627780051</v>
      </c>
      <c r="W69" s="75">
        <v>20.030512218350324</v>
      </c>
    </row>
    <row r="70" spans="1:23" ht="12" customHeight="1">
      <c r="A70" s="25">
        <v>66.5</v>
      </c>
      <c r="B70" s="25">
        <v>66</v>
      </c>
      <c r="C70" s="10">
        <v>59529</v>
      </c>
      <c r="D70" s="10">
        <v>915</v>
      </c>
      <c r="E70" s="16">
        <v>1.5370659678476038E-2</v>
      </c>
      <c r="F70" s="38">
        <v>1.525313400852002E-2</v>
      </c>
      <c r="G70" s="11">
        <v>853172.86883602</v>
      </c>
      <c r="H70" s="11">
        <v>13013.560100789287</v>
      </c>
      <c r="I70" s="75">
        <v>17.55598887056729</v>
      </c>
      <c r="J70" s="10">
        <v>62672</v>
      </c>
      <c r="K70" s="10">
        <v>516</v>
      </c>
      <c r="L70" s="16">
        <v>8.2333418432473833E-3</v>
      </c>
      <c r="M70" s="38">
        <v>8.1995407133250708E-3</v>
      </c>
      <c r="N70" s="11">
        <v>910217.15798891603</v>
      </c>
      <c r="O70" s="11">
        <v>7463.3626448971554</v>
      </c>
      <c r="P70" s="75">
        <v>20.710370720401201</v>
      </c>
      <c r="Q70" s="11">
        <v>122201</v>
      </c>
      <c r="R70" s="11">
        <v>1431</v>
      </c>
      <c r="S70" s="16">
        <v>1.1710215137355668E-2</v>
      </c>
      <c r="T70" s="38">
        <v>1.164191742167453E-2</v>
      </c>
      <c r="U70" s="11">
        <v>881351.77114262991</v>
      </c>
      <c r="V70" s="11">
        <v>10260.624539089087</v>
      </c>
      <c r="W70" s="75">
        <v>19.239545073681171</v>
      </c>
    </row>
    <row r="71" spans="1:23" ht="12" customHeight="1">
      <c r="A71" s="25">
        <v>67.5</v>
      </c>
      <c r="B71" s="25">
        <v>67</v>
      </c>
      <c r="C71" s="10">
        <v>58798</v>
      </c>
      <c r="D71" s="10">
        <v>987</v>
      </c>
      <c r="E71" s="16">
        <v>1.6786285247797544E-2</v>
      </c>
      <c r="F71" s="38">
        <v>1.6646180602499672E-2</v>
      </c>
      <c r="G71" s="11">
        <v>840159.3087352307</v>
      </c>
      <c r="H71" s="11">
        <v>13985.443588077931</v>
      </c>
      <c r="I71" s="75">
        <v>16.820175833608459</v>
      </c>
      <c r="J71" s="10">
        <v>62747</v>
      </c>
      <c r="K71" s="10">
        <v>548</v>
      </c>
      <c r="L71" s="16">
        <v>8.733485266227867E-3</v>
      </c>
      <c r="M71" s="38">
        <v>8.6954591644329282E-3</v>
      </c>
      <c r="N71" s="11">
        <v>902753.79534401884</v>
      </c>
      <c r="O71" s="11">
        <v>7849.8587629507565</v>
      </c>
      <c r="P71" s="75">
        <v>19.877456504645053</v>
      </c>
      <c r="Q71" s="11">
        <v>121545</v>
      </c>
      <c r="R71" s="11">
        <v>1535</v>
      </c>
      <c r="S71" s="16">
        <v>1.2629067423587971E-2</v>
      </c>
      <c r="T71" s="38">
        <v>1.2549655403041982E-2</v>
      </c>
      <c r="U71" s="11">
        <v>871091.14660354087</v>
      </c>
      <c r="V71" s="11">
        <v>10931.893714515161</v>
      </c>
      <c r="W71" s="75">
        <v>18.460279076987348</v>
      </c>
    </row>
    <row r="72" spans="1:23" ht="12" customHeight="1">
      <c r="A72" s="25">
        <v>68.5</v>
      </c>
      <c r="B72" s="25">
        <v>68</v>
      </c>
      <c r="C72" s="10">
        <v>58594</v>
      </c>
      <c r="D72" s="10">
        <v>1021</v>
      </c>
      <c r="E72" s="16">
        <v>1.7424992320032768E-2</v>
      </c>
      <c r="F72" s="38">
        <v>1.7274055106170416E-2</v>
      </c>
      <c r="G72" s="11">
        <v>826173.8651471528</v>
      </c>
      <c r="H72" s="11">
        <v>14271.372873829723</v>
      </c>
      <c r="I72" s="75">
        <v>16.096443224889072</v>
      </c>
      <c r="J72" s="10">
        <v>62609</v>
      </c>
      <c r="K72" s="10">
        <v>584</v>
      </c>
      <c r="L72" s="16">
        <v>9.327732434633999E-3</v>
      </c>
      <c r="M72" s="38">
        <v>9.2843640859816556E-3</v>
      </c>
      <c r="N72" s="11">
        <v>894903.93658106809</v>
      </c>
      <c r="O72" s="11">
        <v>8308.6139691968729</v>
      </c>
      <c r="P72" s="75">
        <v>19.047430387347831</v>
      </c>
      <c r="Q72" s="11">
        <v>121203</v>
      </c>
      <c r="R72" s="11">
        <v>1605</v>
      </c>
      <c r="S72" s="16">
        <v>1.3242246479047549E-2</v>
      </c>
      <c r="T72" s="38">
        <v>1.3154953675578174E-2</v>
      </c>
      <c r="U72" s="11">
        <v>860159.25288902572</v>
      </c>
      <c r="V72" s="11">
        <v>11315.355125375065</v>
      </c>
      <c r="W72" s="75">
        <v>17.688538973388162</v>
      </c>
    </row>
    <row r="73" spans="1:23" ht="12" customHeight="1">
      <c r="A73" s="25">
        <v>69.5</v>
      </c>
      <c r="B73" s="25">
        <v>69</v>
      </c>
      <c r="C73" s="10">
        <v>56403</v>
      </c>
      <c r="D73" s="10">
        <v>1128</v>
      </c>
      <c r="E73" s="16">
        <v>1.9998936226796448E-2</v>
      </c>
      <c r="F73" s="38">
        <v>1.9800283983607225E-2</v>
      </c>
      <c r="G73" s="11">
        <v>811902.49227332312</v>
      </c>
      <c r="H73" s="11">
        <v>16075.89991401027</v>
      </c>
      <c r="I73" s="75">
        <v>15.370592718068579</v>
      </c>
      <c r="J73" s="10">
        <v>61278</v>
      </c>
      <c r="K73" s="10">
        <v>677</v>
      </c>
      <c r="L73" s="16">
        <v>1.1048010705310226E-2</v>
      </c>
      <c r="M73" s="38">
        <v>1.0987205566322156E-2</v>
      </c>
      <c r="N73" s="11">
        <v>886595.32261187118</v>
      </c>
      <c r="O73" s="11">
        <v>9741.2050636763379</v>
      </c>
      <c r="P73" s="75">
        <v>18.221245244339244</v>
      </c>
      <c r="Q73" s="11">
        <v>117681</v>
      </c>
      <c r="R73" s="11">
        <v>1805</v>
      </c>
      <c r="S73" s="16">
        <v>1.533807496537249E-2</v>
      </c>
      <c r="T73" s="38">
        <v>1.5221045791622201E-2</v>
      </c>
      <c r="U73" s="11">
        <v>848843.89776365063</v>
      </c>
      <c r="V73" s="11">
        <v>12920.291837799599</v>
      </c>
      <c r="W73" s="75">
        <v>16.917667583586876</v>
      </c>
    </row>
    <row r="74" spans="1:23" ht="12" customHeight="1">
      <c r="A74" s="25">
        <v>70.5</v>
      </c>
      <c r="B74" s="25">
        <v>70</v>
      </c>
      <c r="C74" s="10">
        <v>56151</v>
      </c>
      <c r="D74" s="10">
        <v>1123</v>
      </c>
      <c r="E74" s="16">
        <v>1.9999643817563355E-2</v>
      </c>
      <c r="F74" s="38">
        <v>1.980097756363064E-2</v>
      </c>
      <c r="G74" s="11">
        <v>795826.59235931281</v>
      </c>
      <c r="H74" s="11">
        <v>15758.14449984738</v>
      </c>
      <c r="I74" s="75">
        <v>14.670982479472471</v>
      </c>
      <c r="J74" s="10">
        <v>61739</v>
      </c>
      <c r="K74" s="10">
        <v>751</v>
      </c>
      <c r="L74" s="16">
        <v>1.2164110205866632E-2</v>
      </c>
      <c r="M74" s="38">
        <v>1.2090426485553474E-2</v>
      </c>
      <c r="N74" s="11">
        <v>876854.11754819483</v>
      </c>
      <c r="O74" s="11">
        <v>10601.540246771314</v>
      </c>
      <c r="P74" s="75">
        <v>17.418115260062592</v>
      </c>
      <c r="Q74" s="11">
        <v>117890</v>
      </c>
      <c r="R74" s="11">
        <v>1874</v>
      </c>
      <c r="S74" s="16">
        <v>1.589617439986428E-2</v>
      </c>
      <c r="T74" s="38">
        <v>1.5770497030590747E-2</v>
      </c>
      <c r="U74" s="11">
        <v>835923.60592585104</v>
      </c>
      <c r="V74" s="11">
        <v>13182.930745054344</v>
      </c>
      <c r="W74" s="75">
        <v>16.171424093119796</v>
      </c>
    </row>
    <row r="75" spans="1:23" ht="12" customHeight="1">
      <c r="A75" s="25">
        <v>71.5</v>
      </c>
      <c r="B75" s="25">
        <v>71</v>
      </c>
      <c r="C75" s="10">
        <v>50883</v>
      </c>
      <c r="D75" s="10">
        <v>1095</v>
      </c>
      <c r="E75" s="16">
        <v>2.1519957549672779E-2</v>
      </c>
      <c r="F75" s="38">
        <v>2.1290055378100692E-2</v>
      </c>
      <c r="G75" s="11">
        <v>780068.44785946538</v>
      </c>
      <c r="H75" s="11">
        <v>16607.70045363707</v>
      </c>
      <c r="I75" s="75">
        <v>13.95725016563398</v>
      </c>
      <c r="J75" s="10">
        <v>56582</v>
      </c>
      <c r="K75" s="10">
        <v>735</v>
      </c>
      <c r="L75" s="16">
        <v>1.298999681877629E-2</v>
      </c>
      <c r="M75" s="38">
        <v>1.2905990948840929E-2</v>
      </c>
      <c r="N75" s="11">
        <v>866252.57730142353</v>
      </c>
      <c r="O75" s="11">
        <v>11179.847922062299</v>
      </c>
      <c r="P75" s="75">
        <v>16.625165818443406</v>
      </c>
      <c r="Q75" s="11">
        <v>107465</v>
      </c>
      <c r="R75" s="11">
        <v>1830</v>
      </c>
      <c r="S75" s="16">
        <v>1.7028800074442841E-2</v>
      </c>
      <c r="T75" s="38">
        <v>1.6884629568668319E-2</v>
      </c>
      <c r="U75" s="11">
        <v>822740.67518079665</v>
      </c>
      <c r="V75" s="11">
        <v>13891.671531503816</v>
      </c>
      <c r="W75" s="75">
        <v>15.422530310094658</v>
      </c>
    </row>
    <row r="76" spans="1:23" ht="12" customHeight="1">
      <c r="A76" s="25">
        <v>72.5</v>
      </c>
      <c r="B76" s="25">
        <v>72</v>
      </c>
      <c r="C76" s="10">
        <v>44557</v>
      </c>
      <c r="D76" s="10">
        <v>1121</v>
      </c>
      <c r="E76" s="16">
        <v>2.5158785376035192E-2</v>
      </c>
      <c r="F76" s="38">
        <v>2.4844940628305556E-2</v>
      </c>
      <c r="G76" s="11">
        <v>763460.74740582833</v>
      </c>
      <c r="H76" s="11">
        <v>18968.136941339591</v>
      </c>
      <c r="I76" s="75">
        <v>13.249988175335091</v>
      </c>
      <c r="J76" s="10">
        <v>51115</v>
      </c>
      <c r="K76" s="10">
        <v>721</v>
      </c>
      <c r="L76" s="16">
        <v>1.4105448498483811E-2</v>
      </c>
      <c r="M76" s="38">
        <v>1.400643276033231E-2</v>
      </c>
      <c r="N76" s="11">
        <v>855072.72937936126</v>
      </c>
      <c r="O76" s="11">
        <v>11976.51868924585</v>
      </c>
      <c r="P76" s="75">
        <v>15.835998061566258</v>
      </c>
      <c r="Q76" s="11">
        <v>95672</v>
      </c>
      <c r="R76" s="11">
        <v>1842</v>
      </c>
      <c r="S76" s="16">
        <v>1.9253282046993895E-2</v>
      </c>
      <c r="T76" s="38">
        <v>1.9069121404979184E-2</v>
      </c>
      <c r="U76" s="11">
        <v>808849.00364929286</v>
      </c>
      <c r="V76" s="11">
        <v>15424.039848884817</v>
      </c>
      <c r="W76" s="75">
        <v>14.67881904699297</v>
      </c>
    </row>
    <row r="77" spans="1:23" ht="12" customHeight="1">
      <c r="A77" s="25">
        <v>73.5</v>
      </c>
      <c r="B77" s="25">
        <v>73</v>
      </c>
      <c r="C77" s="10">
        <v>43355</v>
      </c>
      <c r="D77" s="10">
        <v>1209</v>
      </c>
      <c r="E77" s="16">
        <v>2.7886056971514243E-2</v>
      </c>
      <c r="F77" s="38">
        <v>2.7500830010869892E-2</v>
      </c>
      <c r="G77" s="11">
        <v>744492.61046448874</v>
      </c>
      <c r="H77" s="11">
        <v>20474.16472473268</v>
      </c>
      <c r="I77" s="75">
        <v>12.57483158991154</v>
      </c>
      <c r="J77" s="10">
        <v>49797</v>
      </c>
      <c r="K77" s="10">
        <v>829</v>
      </c>
      <c r="L77" s="16">
        <v>1.6647589212201538E-2</v>
      </c>
      <c r="M77" s="38">
        <v>1.6509783867536432E-2</v>
      </c>
      <c r="N77" s="11">
        <v>843096.21069011546</v>
      </c>
      <c r="O77" s="11">
        <v>13919.336218032764</v>
      </c>
      <c r="P77" s="75">
        <v>15.053852044390169</v>
      </c>
      <c r="Q77" s="11">
        <v>93152</v>
      </c>
      <c r="R77" s="11">
        <v>2038</v>
      </c>
      <c r="S77" s="16">
        <v>2.1878220542768809E-2</v>
      </c>
      <c r="T77" s="38">
        <v>2.1640628129862338E-2</v>
      </c>
      <c r="U77" s="11">
        <v>793424.96380040806</v>
      </c>
      <c r="V77" s="11">
        <v>17170.214590554118</v>
      </c>
      <c r="W77" s="75">
        <v>13.954452761545411</v>
      </c>
    </row>
    <row r="78" spans="1:23" ht="12" customHeight="1">
      <c r="A78" s="25">
        <v>74.5</v>
      </c>
      <c r="B78" s="25">
        <v>74</v>
      </c>
      <c r="C78" s="10">
        <v>38248</v>
      </c>
      <c r="D78" s="10">
        <v>1145</v>
      </c>
      <c r="E78" s="16">
        <v>2.993620581468312E-2</v>
      </c>
      <c r="F78" s="38">
        <v>2.9492555694532574E-2</v>
      </c>
      <c r="G78" s="11">
        <v>724018.44573975611</v>
      </c>
      <c r="H78" s="11">
        <v>21353.154334848667</v>
      </c>
      <c r="I78" s="75">
        <v>11.916289866907022</v>
      </c>
      <c r="J78" s="10">
        <v>44832</v>
      </c>
      <c r="K78" s="10">
        <v>753</v>
      </c>
      <c r="L78" s="16">
        <v>1.6796038543897215E-2</v>
      </c>
      <c r="M78" s="38">
        <v>1.6655771496699501E-2</v>
      </c>
      <c r="N78" s="11">
        <v>829176.87447208271</v>
      </c>
      <c r="O78" s="11">
        <v>13810.580551554494</v>
      </c>
      <c r="P78" s="75">
        <v>14.298166576199009</v>
      </c>
      <c r="Q78" s="11">
        <v>83080</v>
      </c>
      <c r="R78" s="11">
        <v>1898</v>
      </c>
      <c r="S78" s="16">
        <v>2.2845450168512277E-2</v>
      </c>
      <c r="T78" s="38">
        <v>2.2586468802660131E-2</v>
      </c>
      <c r="U78" s="11">
        <v>776254.74920985394</v>
      </c>
      <c r="V78" s="11">
        <v>17532.853675945131</v>
      </c>
      <c r="W78" s="75">
        <v>13.25205588906168</v>
      </c>
    </row>
    <row r="79" spans="1:23" ht="12" customHeight="1">
      <c r="A79" s="25">
        <v>75.5</v>
      </c>
      <c r="B79" s="25">
        <v>75</v>
      </c>
      <c r="C79" s="10">
        <v>33114</v>
      </c>
      <c r="D79" s="10">
        <v>1109</v>
      </c>
      <c r="E79" s="16">
        <v>3.3490366612308996E-2</v>
      </c>
      <c r="F79" s="38">
        <v>3.2935772708846178E-2</v>
      </c>
      <c r="G79" s="11">
        <v>702665.29140490748</v>
      </c>
      <c r="H79" s="11">
        <v>23142.824328107199</v>
      </c>
      <c r="I79" s="75">
        <v>11.263217205486725</v>
      </c>
      <c r="J79" s="10">
        <v>39213</v>
      </c>
      <c r="K79" s="10">
        <v>740</v>
      </c>
      <c r="L79" s="16">
        <v>1.8871292683548823E-2</v>
      </c>
      <c r="M79" s="38">
        <v>1.8694344667274487E-2</v>
      </c>
      <c r="N79" s="11">
        <v>815366.29392052826</v>
      </c>
      <c r="O79" s="11">
        <v>15242.73852862859</v>
      </c>
      <c r="P79" s="75">
        <v>13.531878335423286</v>
      </c>
      <c r="Q79" s="11">
        <v>72327</v>
      </c>
      <c r="R79" s="11">
        <v>1849</v>
      </c>
      <c r="S79" s="16">
        <v>2.556445034357847E-2</v>
      </c>
      <c r="T79" s="38">
        <v>2.5240446646923376E-2</v>
      </c>
      <c r="U79" s="11">
        <v>758721.89553390886</v>
      </c>
      <c r="V79" s="11">
        <v>19150.479524076196</v>
      </c>
      <c r="W79" s="75">
        <v>12.546735575105345</v>
      </c>
    </row>
    <row r="80" spans="1:23" ht="12" customHeight="1">
      <c r="A80" s="25">
        <v>76.5</v>
      </c>
      <c r="B80" s="25">
        <v>76</v>
      </c>
      <c r="C80" s="10">
        <v>31091</v>
      </c>
      <c r="D80" s="10">
        <v>1148</v>
      </c>
      <c r="E80" s="16">
        <v>3.6923868643658937E-2</v>
      </c>
      <c r="F80" s="38">
        <v>3.6250495886892553E-2</v>
      </c>
      <c r="G80" s="11">
        <v>679522.4670768003</v>
      </c>
      <c r="H80" s="11">
        <v>24633.02639781863</v>
      </c>
      <c r="I80" s="75">
        <v>10.629785283895345</v>
      </c>
      <c r="J80" s="10">
        <v>38379</v>
      </c>
      <c r="K80" s="10">
        <v>863</v>
      </c>
      <c r="L80" s="16">
        <v>2.2486255504312255E-2</v>
      </c>
      <c r="M80" s="38">
        <v>2.2235324016645852E-2</v>
      </c>
      <c r="N80" s="11">
        <v>800123.55539189966</v>
      </c>
      <c r="O80" s="11">
        <v>17791.006507489576</v>
      </c>
      <c r="P80" s="75">
        <v>12.780141885052771</v>
      </c>
      <c r="Q80" s="11">
        <v>69470</v>
      </c>
      <c r="R80" s="11">
        <v>2011</v>
      </c>
      <c r="S80" s="16">
        <v>2.8947747229019719E-2</v>
      </c>
      <c r="T80" s="38">
        <v>2.8532775005173372E-2</v>
      </c>
      <c r="U80" s="11">
        <v>739571.41600983264</v>
      </c>
      <c r="V80" s="11">
        <v>21102.024813266031</v>
      </c>
      <c r="W80" s="75">
        <v>11.85867402752379</v>
      </c>
    </row>
    <row r="81" spans="1:23" ht="12" customHeight="1">
      <c r="A81" s="25">
        <v>77.5</v>
      </c>
      <c r="B81" s="25">
        <v>77</v>
      </c>
      <c r="C81" s="10">
        <v>34143</v>
      </c>
      <c r="D81" s="10">
        <v>1421</v>
      </c>
      <c r="E81" s="16">
        <v>4.1619072723545092E-2</v>
      </c>
      <c r="F81" s="38">
        <v>4.076489019601004E-2</v>
      </c>
      <c r="G81" s="11">
        <v>654889.44067898171</v>
      </c>
      <c r="H81" s="11">
        <v>26696.49613980512</v>
      </c>
      <c r="I81" s="75">
        <v>10.010807259213379</v>
      </c>
      <c r="J81" s="10">
        <v>43611</v>
      </c>
      <c r="K81" s="10">
        <v>1017</v>
      </c>
      <c r="L81" s="16">
        <v>2.3319804636444934E-2</v>
      </c>
      <c r="M81" s="38">
        <v>2.3049999330621351E-2</v>
      </c>
      <c r="N81" s="11">
        <v>782332.54888441006</v>
      </c>
      <c r="O81" s="11">
        <v>18032.764728108948</v>
      </c>
      <c r="P81" s="75">
        <v>12.059404309326723</v>
      </c>
      <c r="Q81" s="11">
        <v>77754</v>
      </c>
      <c r="R81" s="11">
        <v>2438</v>
      </c>
      <c r="S81" s="16">
        <v>3.1355300048872083E-2</v>
      </c>
      <c r="T81" s="38">
        <v>3.0868820457325641E-2</v>
      </c>
      <c r="U81" s="11">
        <v>718469.39119656663</v>
      </c>
      <c r="V81" s="11">
        <v>22178.302640930873</v>
      </c>
      <c r="W81" s="75">
        <v>11.192287434179036</v>
      </c>
    </row>
    <row r="82" spans="1:23" ht="12" customHeight="1">
      <c r="A82" s="25">
        <v>78.5</v>
      </c>
      <c r="B82" s="25">
        <v>78</v>
      </c>
      <c r="C82" s="10">
        <v>34552</v>
      </c>
      <c r="D82" s="10">
        <v>1508</v>
      </c>
      <c r="E82" s="16">
        <v>4.3644362120861313E-2</v>
      </c>
      <c r="F82" s="38">
        <v>4.2705652926954163E-2</v>
      </c>
      <c r="G82" s="11">
        <v>628192.94453917665</v>
      </c>
      <c r="H82" s="11">
        <v>26827.389860651445</v>
      </c>
      <c r="I82" s="75">
        <v>9.4149907692148815</v>
      </c>
      <c r="J82" s="10">
        <v>45193</v>
      </c>
      <c r="K82" s="10">
        <v>1214</v>
      </c>
      <c r="L82" s="16">
        <v>2.686256721173633E-2</v>
      </c>
      <c r="M82" s="38">
        <v>2.6504977533519325E-2</v>
      </c>
      <c r="N82" s="11">
        <v>764299.78415630106</v>
      </c>
      <c r="O82" s="11">
        <v>20257.748607936428</v>
      </c>
      <c r="P82" s="75">
        <v>11.332135013466953</v>
      </c>
      <c r="Q82" s="11">
        <v>79745</v>
      </c>
      <c r="R82" s="11">
        <v>2722</v>
      </c>
      <c r="S82" s="16">
        <v>3.4133801492256567E-2</v>
      </c>
      <c r="T82" s="38">
        <v>3.3557815420385273E-2</v>
      </c>
      <c r="U82" s="11">
        <v>696291.08855563577</v>
      </c>
      <c r="V82" s="11">
        <v>23366.007828609163</v>
      </c>
      <c r="W82" s="75">
        <v>10.532858770702887</v>
      </c>
    </row>
    <row r="83" spans="1:23" ht="12" customHeight="1">
      <c r="A83" s="25">
        <v>79.5</v>
      </c>
      <c r="B83" s="25">
        <v>79</v>
      </c>
      <c r="C83" s="10">
        <v>32418</v>
      </c>
      <c r="D83" s="10">
        <v>1635</v>
      </c>
      <c r="E83" s="16">
        <v>5.0434943549879693E-2</v>
      </c>
      <c r="F83" s="38">
        <v>4.9184216640134393E-2</v>
      </c>
      <c r="G83" s="11">
        <v>601365.55467852519</v>
      </c>
      <c r="H83" s="11">
        <v>29577.693721223168</v>
      </c>
      <c r="I83" s="75">
        <v>8.8126955115453427</v>
      </c>
      <c r="J83" s="10">
        <v>42641</v>
      </c>
      <c r="K83" s="10">
        <v>1274</v>
      </c>
      <c r="L83" s="16">
        <v>2.9877348092211722E-2</v>
      </c>
      <c r="M83" s="38">
        <v>2.9435432155654917E-2</v>
      </c>
      <c r="N83" s="11">
        <v>744042.03554836463</v>
      </c>
      <c r="O83" s="11">
        <v>21901.19885833927</v>
      </c>
      <c r="P83" s="75">
        <v>10.627057420409074</v>
      </c>
      <c r="Q83" s="11">
        <v>75059</v>
      </c>
      <c r="R83" s="11">
        <v>2909</v>
      </c>
      <c r="S83" s="16">
        <v>3.8756178472934624E-2</v>
      </c>
      <c r="T83" s="38">
        <v>3.8014766737220707E-2</v>
      </c>
      <c r="U83" s="11">
        <v>672925.08072702657</v>
      </c>
      <c r="V83" s="11">
        <v>25581.089975463328</v>
      </c>
      <c r="W83" s="75">
        <v>9.8812301768129061</v>
      </c>
    </row>
    <row r="84" spans="1:23" ht="12" customHeight="1">
      <c r="A84" s="25">
        <v>80.5</v>
      </c>
      <c r="B84" s="25">
        <v>80</v>
      </c>
      <c r="C84" s="10">
        <v>29666</v>
      </c>
      <c r="D84" s="10">
        <v>1634</v>
      </c>
      <c r="E84" s="16">
        <v>5.5079889435717656E-2</v>
      </c>
      <c r="F84" s="38">
        <v>5.3590463190595239E-2</v>
      </c>
      <c r="G84" s="11">
        <v>571787.86095730204</v>
      </c>
      <c r="H84" s="11">
        <v>30642.376315461483</v>
      </c>
      <c r="I84" s="75">
        <v>8.2426982776527353</v>
      </c>
      <c r="J84" s="10">
        <v>40407</v>
      </c>
      <c r="K84" s="10">
        <v>1353</v>
      </c>
      <c r="L84" s="16">
        <v>3.3484297275224589E-2</v>
      </c>
      <c r="M84" s="38">
        <v>3.2929903252256643E-2</v>
      </c>
      <c r="N84" s="11">
        <v>722140.8366900254</v>
      </c>
      <c r="O84" s="11">
        <v>23780.027886706201</v>
      </c>
      <c r="P84" s="75">
        <v>9.9341923823796492</v>
      </c>
      <c r="Q84" s="11">
        <v>70073</v>
      </c>
      <c r="R84" s="11">
        <v>2987</v>
      </c>
      <c r="S84" s="16">
        <v>4.2626974726356799E-2</v>
      </c>
      <c r="T84" s="38">
        <v>4.173121812061853E-2</v>
      </c>
      <c r="U84" s="11">
        <v>647343.99075156322</v>
      </c>
      <c r="V84" s="11">
        <v>27014.453277125151</v>
      </c>
      <c r="W84" s="75">
        <v>9.2519482133779292</v>
      </c>
    </row>
    <row r="85" spans="1:23" ht="12" customHeight="1">
      <c r="A85" s="25">
        <v>81.5</v>
      </c>
      <c r="B85" s="25">
        <v>81</v>
      </c>
      <c r="C85" s="10">
        <v>27120</v>
      </c>
      <c r="D85" s="10">
        <v>1715</v>
      </c>
      <c r="E85" s="16">
        <v>6.3237463126843654E-2</v>
      </c>
      <c r="F85" s="38">
        <v>6.1279464293235608E-2</v>
      </c>
      <c r="G85" s="11">
        <v>541145.48464184057</v>
      </c>
      <c r="H85" s="11">
        <v>33161.105403555346</v>
      </c>
      <c r="I85" s="75">
        <v>7.6811287571714502</v>
      </c>
      <c r="J85" s="10">
        <v>38479</v>
      </c>
      <c r="K85" s="10">
        <v>1546</v>
      </c>
      <c r="L85" s="16">
        <v>4.0177759297279035E-2</v>
      </c>
      <c r="M85" s="38">
        <v>3.9381334924423972E-2</v>
      </c>
      <c r="N85" s="11">
        <v>698360.80880331923</v>
      </c>
      <c r="O85" s="11">
        <v>27502.380909575128</v>
      </c>
      <c r="P85" s="75">
        <v>9.2554380123083462</v>
      </c>
      <c r="Q85" s="11">
        <v>65599</v>
      </c>
      <c r="R85" s="11">
        <v>3261</v>
      </c>
      <c r="S85" s="16">
        <v>4.9711123645177518E-2</v>
      </c>
      <c r="T85" s="38">
        <v>4.8495748116881288E-2</v>
      </c>
      <c r="U85" s="11">
        <v>620329.53747443808</v>
      </c>
      <c r="V85" s="11">
        <v>30083.34499882182</v>
      </c>
      <c r="W85" s="75">
        <v>8.633082887468575</v>
      </c>
    </row>
    <row r="86" spans="1:23" ht="12" customHeight="1">
      <c r="A86" s="25">
        <v>82.5</v>
      </c>
      <c r="B86" s="25">
        <v>82</v>
      </c>
      <c r="C86" s="10">
        <v>25514</v>
      </c>
      <c r="D86" s="10">
        <v>1817</v>
      </c>
      <c r="E86" s="16">
        <v>7.1215803088500437E-2</v>
      </c>
      <c r="F86" s="38">
        <v>6.8739098537566323E-2</v>
      </c>
      <c r="G86" s="11">
        <v>507984.37923828524</v>
      </c>
      <c r="H86" s="11">
        <v>34918.388300004946</v>
      </c>
      <c r="I86" s="75">
        <v>7.1499112185340294</v>
      </c>
      <c r="J86" s="10">
        <v>37647</v>
      </c>
      <c r="K86" s="10">
        <v>1752</v>
      </c>
      <c r="L86" s="16">
        <v>4.653757271495737E-2</v>
      </c>
      <c r="M86" s="38">
        <v>4.5471304338397189E-2</v>
      </c>
      <c r="N86" s="11">
        <v>670858.42789374408</v>
      </c>
      <c r="O86" s="11">
        <v>30504.807742735124</v>
      </c>
      <c r="P86" s="75">
        <v>8.6143742367524396</v>
      </c>
      <c r="Q86" s="11">
        <v>63161</v>
      </c>
      <c r="R86" s="11">
        <v>3569</v>
      </c>
      <c r="S86" s="16">
        <v>5.6506388435901903E-2</v>
      </c>
      <c r="T86" s="38">
        <v>5.4939552982227413E-2</v>
      </c>
      <c r="U86" s="11">
        <v>590246.19247561623</v>
      </c>
      <c r="V86" s="11">
        <v>32427.861964072119</v>
      </c>
      <c r="W86" s="75">
        <v>8.0476054062526856</v>
      </c>
    </row>
    <row r="87" spans="1:23" ht="12" customHeight="1">
      <c r="A87" s="25">
        <v>83.5</v>
      </c>
      <c r="B87" s="25">
        <v>83</v>
      </c>
      <c r="C87" s="10">
        <v>23790</v>
      </c>
      <c r="D87" s="10">
        <v>1874</v>
      </c>
      <c r="E87" s="16">
        <v>7.8772593526691886E-2</v>
      </c>
      <c r="F87" s="38">
        <v>7.5749918999924448E-2</v>
      </c>
      <c r="G87" s="11">
        <v>473065.9909382803</v>
      </c>
      <c r="H87" s="11">
        <v>35834.710495193729</v>
      </c>
      <c r="I87" s="75">
        <v>6.6407606698521846</v>
      </c>
      <c r="J87" s="10">
        <v>36009</v>
      </c>
      <c r="K87" s="10">
        <v>1912</v>
      </c>
      <c r="L87" s="16">
        <v>5.3097836651948123E-2</v>
      </c>
      <c r="M87" s="38">
        <v>5.1712769304093964E-2</v>
      </c>
      <c r="N87" s="11">
        <v>640353.62015100894</v>
      </c>
      <c r="O87" s="11">
        <v>33114.459031910541</v>
      </c>
      <c r="P87" s="75">
        <v>8.000922259993672</v>
      </c>
      <c r="Q87" s="11">
        <v>59799</v>
      </c>
      <c r="R87" s="11">
        <v>3786</v>
      </c>
      <c r="S87" s="16">
        <v>6.3312095519991979E-2</v>
      </c>
      <c r="T87" s="38">
        <v>6.1349520639043975E-2</v>
      </c>
      <c r="U87" s="11">
        <v>557818.33051154413</v>
      </c>
      <c r="V87" s="11">
        <v>34221.88718055503</v>
      </c>
      <c r="W87" s="75">
        <v>7.486373178636228</v>
      </c>
    </row>
    <row r="88" spans="1:23" ht="12" customHeight="1">
      <c r="A88" s="25">
        <v>84.5</v>
      </c>
      <c r="B88" s="25">
        <v>84</v>
      </c>
      <c r="C88" s="10">
        <v>21564</v>
      </c>
      <c r="D88" s="10">
        <v>1947</v>
      </c>
      <c r="E88" s="16">
        <v>9.0289371174179192E-2</v>
      </c>
      <c r="F88" s="38">
        <v>8.6333241808340344E-2</v>
      </c>
      <c r="G88" s="11">
        <v>437231.28044308658</v>
      </c>
      <c r="H88" s="11">
        <v>37747.593860663263</v>
      </c>
      <c r="I88" s="75">
        <v>6.1440466666853126</v>
      </c>
      <c r="J88" s="10">
        <v>34727</v>
      </c>
      <c r="K88" s="10">
        <v>2096</v>
      </c>
      <c r="L88" s="16">
        <v>6.0356494946295393E-2</v>
      </c>
      <c r="M88" s="38">
        <v>5.8571140875894989E-2</v>
      </c>
      <c r="N88" s="11">
        <v>607239.16111909843</v>
      </c>
      <c r="O88" s="11">
        <v>35566.690451267008</v>
      </c>
      <c r="P88" s="75">
        <v>7.4099686436661898</v>
      </c>
      <c r="Q88" s="11">
        <v>56291</v>
      </c>
      <c r="R88" s="11">
        <v>4043</v>
      </c>
      <c r="S88" s="16">
        <v>7.18232044198895E-2</v>
      </c>
      <c r="T88" s="38">
        <v>6.9304575895749676E-2</v>
      </c>
      <c r="U88" s="11">
        <v>523596.4433309891</v>
      </c>
      <c r="V88" s="11">
        <v>36287.629445577128</v>
      </c>
      <c r="W88" s="75">
        <v>6.9429975078611079</v>
      </c>
    </row>
    <row r="89" spans="1:23" ht="12" customHeight="1">
      <c r="A89" s="25">
        <v>85.5</v>
      </c>
      <c r="B89" s="25">
        <v>85</v>
      </c>
      <c r="C89" s="10">
        <v>20068</v>
      </c>
      <c r="D89" s="10">
        <v>2141</v>
      </c>
      <c r="E89" s="16">
        <v>0.1066872633047638</v>
      </c>
      <c r="F89" s="38">
        <v>0.10119328111574721</v>
      </c>
      <c r="G89" s="11">
        <v>399483.68658242334</v>
      </c>
      <c r="H89" s="11">
        <v>40425.064997490219</v>
      </c>
      <c r="I89" s="75">
        <v>5.6773580094519929</v>
      </c>
      <c r="J89" s="10">
        <v>33589</v>
      </c>
      <c r="K89" s="10">
        <v>2456</v>
      </c>
      <c r="L89" s="16">
        <v>7.3119175920688326E-2</v>
      </c>
      <c r="M89" s="38">
        <v>7.0509949407746686E-2</v>
      </c>
      <c r="N89" s="11">
        <v>571672.47066783137</v>
      </c>
      <c r="O89" s="11">
        <v>40308.596984590338</v>
      </c>
      <c r="P89" s="75">
        <v>6.8398734027499017</v>
      </c>
      <c r="Q89" s="11">
        <v>53657</v>
      </c>
      <c r="R89" s="11">
        <v>4597</v>
      </c>
      <c r="S89" s="16">
        <v>8.5673817022942023E-2</v>
      </c>
      <c r="T89" s="38">
        <v>8.2106416342597965E-2</v>
      </c>
      <c r="U89" s="11">
        <v>487308.81388541195</v>
      </c>
      <c r="V89" s="11">
        <v>40011.18036029322</v>
      </c>
      <c r="W89" s="75">
        <v>6.4227776789191608</v>
      </c>
    </row>
    <row r="90" spans="1:23" ht="12" customHeight="1">
      <c r="A90" s="25">
        <v>86.5</v>
      </c>
      <c r="B90" s="25">
        <v>86</v>
      </c>
      <c r="C90" s="10">
        <v>17411</v>
      </c>
      <c r="D90" s="10">
        <v>2032</v>
      </c>
      <c r="E90" s="16">
        <v>0.11670782838435471</v>
      </c>
      <c r="F90" s="38">
        <v>0.11015485732036212</v>
      </c>
      <c r="G90" s="11">
        <v>359058.62158493313</v>
      </c>
      <c r="H90" s="11">
        <v>39552.051230334204</v>
      </c>
      <c r="I90" s="75">
        <v>5.26025735085625</v>
      </c>
      <c r="J90" s="10">
        <v>31081</v>
      </c>
      <c r="K90" s="10">
        <v>2596</v>
      </c>
      <c r="L90" s="16">
        <v>8.3523696148772558E-2</v>
      </c>
      <c r="M90" s="38">
        <v>8.0130710946547001E-2</v>
      </c>
      <c r="N90" s="11">
        <v>531363.87368324108</v>
      </c>
      <c r="O90" s="11">
        <v>42578.564969549305</v>
      </c>
      <c r="P90" s="75">
        <v>6.3208082471783769</v>
      </c>
      <c r="Q90" s="11">
        <v>48492</v>
      </c>
      <c r="R90" s="11">
        <v>4628</v>
      </c>
      <c r="S90" s="16">
        <v>9.543842283263218E-2</v>
      </c>
      <c r="T90" s="38">
        <v>9.1025668005019655E-2</v>
      </c>
      <c r="U90" s="11">
        <v>447297.6335251187</v>
      </c>
      <c r="V90" s="11">
        <v>40715.565888688405</v>
      </c>
      <c r="W90" s="75">
        <v>5.9525755320344302</v>
      </c>
    </row>
    <row r="91" spans="1:23" ht="12" customHeight="1">
      <c r="A91" s="25">
        <v>87.5</v>
      </c>
      <c r="B91" s="25">
        <v>87</v>
      </c>
      <c r="C91" s="10">
        <v>14590</v>
      </c>
      <c r="D91" s="10">
        <v>1904</v>
      </c>
      <c r="E91" s="16">
        <v>0.13050034270047978</v>
      </c>
      <c r="F91" s="38">
        <v>0.12234380782451115</v>
      </c>
      <c r="G91" s="11">
        <v>319506.57035459892</v>
      </c>
      <c r="H91" s="11">
        <v>39089.6504421317</v>
      </c>
      <c r="I91" s="75">
        <v>4.849534567915299</v>
      </c>
      <c r="J91" s="10">
        <v>27600</v>
      </c>
      <c r="K91" s="10">
        <v>2585</v>
      </c>
      <c r="L91" s="16">
        <v>9.3659420289855078E-2</v>
      </c>
      <c r="M91" s="38">
        <v>8.9407161120010459E-2</v>
      </c>
      <c r="N91" s="11">
        <v>488785.30871369177</v>
      </c>
      <c r="O91" s="11">
        <v>43700.906849259096</v>
      </c>
      <c r="P91" s="75">
        <v>5.8278645308052432</v>
      </c>
      <c r="Q91" s="11">
        <v>42190</v>
      </c>
      <c r="R91" s="11">
        <v>4489</v>
      </c>
      <c r="S91" s="16">
        <v>0.10639962076321403</v>
      </c>
      <c r="T91" s="38">
        <v>0.1009347088803606</v>
      </c>
      <c r="U91" s="11">
        <v>406582.06763643026</v>
      </c>
      <c r="V91" s="11">
        <v>41038.242632858171</v>
      </c>
      <c r="W91" s="75">
        <v>5.4986023148391325</v>
      </c>
    </row>
    <row r="92" spans="1:23" ht="12" customHeight="1">
      <c r="A92" s="25">
        <v>88.5</v>
      </c>
      <c r="B92" s="25">
        <v>88</v>
      </c>
      <c r="C92" s="10">
        <v>11635</v>
      </c>
      <c r="D92" s="10">
        <v>1788</v>
      </c>
      <c r="E92" s="16">
        <v>0.15367425870219167</v>
      </c>
      <c r="F92" s="38">
        <v>0.1424486846014551</v>
      </c>
      <c r="G92" s="11">
        <v>280416.91991246725</v>
      </c>
      <c r="H92" s="11">
        <v>39945.021381522543</v>
      </c>
      <c r="I92" s="75">
        <v>4.4558524245512388</v>
      </c>
      <c r="J92" s="10">
        <v>23459</v>
      </c>
      <c r="K92" s="10">
        <v>2599</v>
      </c>
      <c r="L92" s="16">
        <v>0.11078903619080097</v>
      </c>
      <c r="M92" s="38">
        <v>0.10487243146714398</v>
      </c>
      <c r="N92" s="11">
        <v>445084.40186443267</v>
      </c>
      <c r="O92" s="11">
        <v>46677.083431622486</v>
      </c>
      <c r="P92" s="75">
        <v>5.3509844392784913</v>
      </c>
      <c r="Q92" s="11">
        <v>35094</v>
      </c>
      <c r="R92" s="11">
        <v>4387</v>
      </c>
      <c r="S92" s="16">
        <v>0.12500712372485326</v>
      </c>
      <c r="T92" s="38">
        <v>0.11750938405813027</v>
      </c>
      <c r="U92" s="11">
        <v>365543.8250035721</v>
      </c>
      <c r="V92" s="11">
        <v>42954.829722422721</v>
      </c>
      <c r="W92" s="75">
        <v>5.0597767639480224</v>
      </c>
    </row>
    <row r="93" spans="1:23" ht="12" customHeight="1">
      <c r="A93" s="25">
        <v>89.5</v>
      </c>
      <c r="B93" s="25">
        <v>89</v>
      </c>
      <c r="C93" s="10">
        <v>9680</v>
      </c>
      <c r="D93" s="10">
        <v>1602</v>
      </c>
      <c r="E93" s="16">
        <v>0.16549586776859504</v>
      </c>
      <c r="F93" s="38">
        <v>0.15252663484625839</v>
      </c>
      <c r="G93" s="11">
        <v>240471.89853094472</v>
      </c>
      <c r="H93" s="11">
        <v>36678.369458015906</v>
      </c>
      <c r="I93" s="75">
        <v>4.1129629253880466</v>
      </c>
      <c r="J93" s="10">
        <v>20509</v>
      </c>
      <c r="K93" s="10">
        <v>2658</v>
      </c>
      <c r="L93" s="16">
        <v>0.12960163830513433</v>
      </c>
      <c r="M93" s="38">
        <v>0.12155469981269307</v>
      </c>
      <c r="N93" s="11">
        <v>398407.31843281019</v>
      </c>
      <c r="O93" s="11">
        <v>48428.28199528026</v>
      </c>
      <c r="P93" s="75">
        <v>4.9193219042839047</v>
      </c>
      <c r="Q93" s="11">
        <v>30189</v>
      </c>
      <c r="R93" s="11">
        <v>4260</v>
      </c>
      <c r="S93" s="16">
        <v>0.14111100069561761</v>
      </c>
      <c r="T93" s="38">
        <v>0.13160708586986947</v>
      </c>
      <c r="U93" s="11">
        <v>322588.9952811494</v>
      </c>
      <c r="V93" s="11">
        <v>42454.997602641146</v>
      </c>
      <c r="W93" s="75">
        <v>4.6669407941311931</v>
      </c>
    </row>
    <row r="94" spans="1:23" ht="12" customHeight="1">
      <c r="A94" s="25">
        <v>90.5</v>
      </c>
      <c r="B94" s="25">
        <v>90</v>
      </c>
      <c r="C94" s="10">
        <v>7531</v>
      </c>
      <c r="D94" s="10">
        <v>1511</v>
      </c>
      <c r="E94" s="16">
        <v>0.20063736555570311</v>
      </c>
      <c r="F94" s="38">
        <v>0.18179091144026727</v>
      </c>
      <c r="G94" s="11">
        <v>203793.52907292882</v>
      </c>
      <c r="H94" s="11">
        <v>37047.811395796336</v>
      </c>
      <c r="I94" s="75">
        <v>3.7632170802590537</v>
      </c>
      <c r="J94" s="10">
        <v>17405</v>
      </c>
      <c r="K94" s="10">
        <v>2548</v>
      </c>
      <c r="L94" s="16">
        <v>0.14639471416259695</v>
      </c>
      <c r="M94" s="38">
        <v>0.13618332479080797</v>
      </c>
      <c r="N94" s="11">
        <v>349979.03643752995</v>
      </c>
      <c r="O94" s="11">
        <v>47661.308789146162</v>
      </c>
      <c r="P94" s="75">
        <v>4.5308447245850942</v>
      </c>
      <c r="Q94" s="11">
        <v>24936</v>
      </c>
      <c r="R94" s="11">
        <v>4059</v>
      </c>
      <c r="S94" s="16">
        <v>0.162776708373436</v>
      </c>
      <c r="T94" s="38">
        <v>0.15021908380551019</v>
      </c>
      <c r="U94" s="11">
        <v>280133.99767850828</v>
      </c>
      <c r="V94" s="11">
        <v>42081.472474040434</v>
      </c>
      <c r="W94" s="75">
        <v>4.2984509388877399</v>
      </c>
    </row>
    <row r="95" spans="1:23" ht="12" customHeight="1">
      <c r="A95" s="25">
        <v>91.5</v>
      </c>
      <c r="B95" s="25">
        <v>91</v>
      </c>
      <c r="C95" s="10">
        <v>6020</v>
      </c>
      <c r="D95" s="10">
        <v>1356</v>
      </c>
      <c r="E95" s="16">
        <v>0.22524916943521595</v>
      </c>
      <c r="F95" s="38">
        <v>0.20168272228981832</v>
      </c>
      <c r="G95" s="11">
        <v>166745.71767713249</v>
      </c>
      <c r="H95" s="11">
        <v>33629.730271293563</v>
      </c>
      <c r="I95" s="75">
        <v>3.4882435014296647</v>
      </c>
      <c r="J95" s="10">
        <v>14868</v>
      </c>
      <c r="K95" s="10">
        <v>2472</v>
      </c>
      <c r="L95" s="16">
        <v>0.16626311541565778</v>
      </c>
      <c r="M95" s="38">
        <v>0.15317660741477412</v>
      </c>
      <c r="N95" s="11">
        <v>302317.72764838382</v>
      </c>
      <c r="O95" s="11">
        <v>46308.003882523095</v>
      </c>
      <c r="P95" s="75">
        <v>4.1663196489103598</v>
      </c>
      <c r="Q95" s="11">
        <v>20888</v>
      </c>
      <c r="R95" s="11">
        <v>3828</v>
      </c>
      <c r="S95" s="16">
        <v>0.18326311757947147</v>
      </c>
      <c r="T95" s="38">
        <v>0.1674509313802075</v>
      </c>
      <c r="U95" s="11">
        <v>238052.52520446785</v>
      </c>
      <c r="V95" s="11">
        <v>39862.117062898462</v>
      </c>
      <c r="W95" s="75">
        <v>3.9699179123697661</v>
      </c>
    </row>
    <row r="96" spans="1:23" ht="12" customHeight="1">
      <c r="A96" s="25">
        <v>92.5</v>
      </c>
      <c r="B96" s="25">
        <v>92</v>
      </c>
      <c r="C96" s="10">
        <v>4774</v>
      </c>
      <c r="D96" s="10">
        <v>1156</v>
      </c>
      <c r="E96" s="16">
        <v>0.24214495182237117</v>
      </c>
      <c r="F96" s="38">
        <v>0.21505760952474906</v>
      </c>
      <c r="G96" s="11">
        <v>133115.98740583891</v>
      </c>
      <c r="H96" s="11">
        <v>28627.606041026316</v>
      </c>
      <c r="I96" s="75">
        <v>3.2431777876596612</v>
      </c>
      <c r="J96" s="10">
        <v>12137</v>
      </c>
      <c r="K96" s="10">
        <v>2330</v>
      </c>
      <c r="L96" s="16">
        <v>0.19197495262420697</v>
      </c>
      <c r="M96" s="38">
        <v>0.17467245947814891</v>
      </c>
      <c r="N96" s="11">
        <v>256009.72376586072</v>
      </c>
      <c r="O96" s="11">
        <v>44717.848100504401</v>
      </c>
      <c r="P96" s="75">
        <v>3.8294973674707506</v>
      </c>
      <c r="Q96" s="11">
        <v>16911</v>
      </c>
      <c r="R96" s="11">
        <v>3486</v>
      </c>
      <c r="S96" s="16">
        <v>0.20613801667553663</v>
      </c>
      <c r="T96" s="38">
        <v>0.18627923850187467</v>
      </c>
      <c r="U96" s="11">
        <v>198190.40814156938</v>
      </c>
      <c r="V96" s="11">
        <v>36918.758306987285</v>
      </c>
      <c r="W96" s="75">
        <v>3.6678239075112344</v>
      </c>
    </row>
    <row r="97" spans="1:23" ht="12" customHeight="1">
      <c r="A97" s="25">
        <v>93.5</v>
      </c>
      <c r="B97" s="25">
        <v>93</v>
      </c>
      <c r="C97" s="10">
        <v>3352</v>
      </c>
      <c r="D97" s="10">
        <v>883</v>
      </c>
      <c r="E97" s="16">
        <v>0.26342482100238662</v>
      </c>
      <c r="F97" s="38">
        <v>0.23158461103352035</v>
      </c>
      <c r="G97" s="11">
        <v>104488.38136481259</v>
      </c>
      <c r="H97" s="11">
        <v>24197.901155892261</v>
      </c>
      <c r="I97" s="75">
        <v>2.9947504695201559</v>
      </c>
      <c r="J97" s="10">
        <v>9741</v>
      </c>
      <c r="K97" s="10">
        <v>2040</v>
      </c>
      <c r="L97" s="16">
        <v>0.20942408376963351</v>
      </c>
      <c r="M97" s="38">
        <v>0.18894879095357886</v>
      </c>
      <c r="N97" s="11">
        <v>211291.87566535632</v>
      </c>
      <c r="O97" s="11">
        <v>39923.344445282986</v>
      </c>
      <c r="P97" s="75">
        <v>3.534152750271133</v>
      </c>
      <c r="Q97" s="11">
        <v>13093</v>
      </c>
      <c r="R97" s="11">
        <v>2923</v>
      </c>
      <c r="S97" s="16">
        <v>0.22324906438554953</v>
      </c>
      <c r="T97" s="38">
        <v>0.20008440600402511</v>
      </c>
      <c r="U97" s="11">
        <v>161271.64983458209</v>
      </c>
      <c r="V97" s="11">
        <v>32267.942262441491</v>
      </c>
      <c r="W97" s="75">
        <v>3.3930110394123858</v>
      </c>
    </row>
    <row r="98" spans="1:23" ht="12" customHeight="1">
      <c r="A98" s="25">
        <v>94.5</v>
      </c>
      <c r="B98" s="25">
        <v>94</v>
      </c>
      <c r="C98" s="10">
        <v>2566</v>
      </c>
      <c r="D98" s="10">
        <v>748</v>
      </c>
      <c r="E98" s="16">
        <v>0.29150428682774748</v>
      </c>
      <c r="F98" s="38">
        <v>0.2528611892592797</v>
      </c>
      <c r="G98" s="11">
        <v>80290.480208920329</v>
      </c>
      <c r="H98" s="11">
        <v>20302.346311826255</v>
      </c>
      <c r="I98" s="75">
        <v>2.7466170060383774</v>
      </c>
      <c r="J98" s="10">
        <v>7501</v>
      </c>
      <c r="K98" s="10">
        <v>1821</v>
      </c>
      <c r="L98" s="16">
        <v>0.24276763098253565</v>
      </c>
      <c r="M98" s="38">
        <v>0.21554622465221163</v>
      </c>
      <c r="N98" s="11">
        <v>171368.53122007335</v>
      </c>
      <c r="O98" s="11">
        <v>36937.839928681475</v>
      </c>
      <c r="P98" s="75">
        <v>3.2410125481947176</v>
      </c>
      <c r="Q98" s="11">
        <v>10067</v>
      </c>
      <c r="R98" s="11">
        <v>2569</v>
      </c>
      <c r="S98" s="16">
        <v>0.25519022548922221</v>
      </c>
      <c r="T98" s="38">
        <v>0.22523089688927689</v>
      </c>
      <c r="U98" s="11">
        <v>129003.7075721406</v>
      </c>
      <c r="V98" s="11">
        <v>29055.620758515226</v>
      </c>
      <c r="W98" s="75">
        <v>3.1166453824963725</v>
      </c>
    </row>
    <row r="99" spans="1:23" ht="12" customHeight="1">
      <c r="A99" s="25">
        <v>95.5</v>
      </c>
      <c r="B99" s="25">
        <v>95</v>
      </c>
      <c r="C99" s="10">
        <v>1693</v>
      </c>
      <c r="D99" s="10">
        <v>579</v>
      </c>
      <c r="E99" s="16">
        <v>0.34199645599527467</v>
      </c>
      <c r="F99" s="38">
        <v>0.28964927780896765</v>
      </c>
      <c r="G99" s="11">
        <v>59988.133897094071</v>
      </c>
      <c r="H99" s="11">
        <v>17375.519660400951</v>
      </c>
      <c r="I99" s="75">
        <v>2.5069606527481341</v>
      </c>
      <c r="J99" s="10">
        <v>5671</v>
      </c>
      <c r="K99" s="10">
        <v>1548</v>
      </c>
      <c r="L99" s="16">
        <v>0.27296773055898432</v>
      </c>
      <c r="M99" s="38">
        <v>0.23888265193597424</v>
      </c>
      <c r="N99" s="11">
        <v>134430.69129139188</v>
      </c>
      <c r="O99" s="11">
        <v>32113.16003727397</v>
      </c>
      <c r="P99" s="75">
        <v>2.9941670680078971</v>
      </c>
      <c r="Q99" s="11">
        <v>7364</v>
      </c>
      <c r="R99" s="11">
        <v>2127</v>
      </c>
      <c r="S99" s="16">
        <v>0.28883758826724604</v>
      </c>
      <c r="T99" s="38">
        <v>0.25086613634810118</v>
      </c>
      <c r="U99" s="11">
        <v>99948.08681362537</v>
      </c>
      <c r="V99" s="11">
        <v>25073.590374318796</v>
      </c>
      <c r="W99" s="75">
        <v>2.8773228333324852</v>
      </c>
    </row>
    <row r="100" spans="1:23" ht="12" customHeight="1">
      <c r="A100" s="25">
        <v>96.5</v>
      </c>
      <c r="B100" s="25">
        <v>96</v>
      </c>
      <c r="C100" s="10">
        <v>1172</v>
      </c>
      <c r="D100" s="10">
        <v>424</v>
      </c>
      <c r="E100" s="16">
        <v>0.36177474402730375</v>
      </c>
      <c r="F100" s="38">
        <v>0.3035607727300913</v>
      </c>
      <c r="G100" s="11">
        <v>42612.614236693116</v>
      </c>
      <c r="H100" s="11">
        <v>12935.518105739851</v>
      </c>
      <c r="I100" s="75">
        <v>2.3253095126838019</v>
      </c>
      <c r="J100" s="10">
        <v>3951</v>
      </c>
      <c r="K100" s="10">
        <v>1210</v>
      </c>
      <c r="L100" s="16">
        <v>0.30625158187800555</v>
      </c>
      <c r="M100" s="38">
        <v>0.26379861877029331</v>
      </c>
      <c r="N100" s="11">
        <v>102317.5312541179</v>
      </c>
      <c r="O100" s="11">
        <v>26991.223420822618</v>
      </c>
      <c r="P100" s="75">
        <v>2.776980973238949</v>
      </c>
      <c r="Q100" s="11">
        <v>5123</v>
      </c>
      <c r="R100" s="11">
        <v>1634</v>
      </c>
      <c r="S100" s="16">
        <v>0.31895373804411475</v>
      </c>
      <c r="T100" s="38">
        <v>0.27309082323123557</v>
      </c>
      <c r="U100" s="11">
        <v>74874.496439306575</v>
      </c>
      <c r="V100" s="11">
        <v>20447.537871634449</v>
      </c>
      <c r="W100" s="75">
        <v>2.6734286069293773</v>
      </c>
    </row>
    <row r="101" spans="1:23" ht="12" customHeight="1">
      <c r="A101" s="25">
        <v>97.5</v>
      </c>
      <c r="B101" s="25">
        <v>97</v>
      </c>
      <c r="C101" s="10">
        <v>696</v>
      </c>
      <c r="D101" s="10">
        <v>269</v>
      </c>
      <c r="E101" s="16">
        <v>0.3864942528735632</v>
      </c>
      <c r="F101" s="38">
        <v>0.32056536983985906</v>
      </c>
      <c r="G101" s="11">
        <v>29677.096130953265</v>
      </c>
      <c r="H101" s="11">
        <v>9513.449296992083</v>
      </c>
      <c r="I101" s="75">
        <v>2.120917147127301</v>
      </c>
      <c r="J101" s="10">
        <v>2900</v>
      </c>
      <c r="K101" s="10">
        <v>903</v>
      </c>
      <c r="L101" s="16">
        <v>0.31137931034482758</v>
      </c>
      <c r="M101" s="38">
        <v>0.2675639973801528</v>
      </c>
      <c r="N101" s="11">
        <v>75326.307833295286</v>
      </c>
      <c r="O101" s="11">
        <v>20154.608031764405</v>
      </c>
      <c r="P101" s="75">
        <v>2.5928778881609702</v>
      </c>
      <c r="Q101" s="11">
        <v>3596</v>
      </c>
      <c r="R101" s="11">
        <v>1172</v>
      </c>
      <c r="S101" s="16">
        <v>0.32591768631813128</v>
      </c>
      <c r="T101" s="38">
        <v>0.27813539568033685</v>
      </c>
      <c r="U101" s="11">
        <v>54426.958567672125</v>
      </c>
      <c r="V101" s="11">
        <v>15138.063656896786</v>
      </c>
      <c r="W101" s="75">
        <v>2.4899589610226371</v>
      </c>
    </row>
    <row r="102" spans="1:23" ht="12" customHeight="1">
      <c r="A102" s="25">
        <v>98.5</v>
      </c>
      <c r="B102" s="25">
        <v>98</v>
      </c>
      <c r="C102" s="10">
        <v>286</v>
      </c>
      <c r="D102" s="10">
        <v>129</v>
      </c>
      <c r="E102" s="16">
        <v>0.45104895104895104</v>
      </c>
      <c r="F102" s="38">
        <v>0.36304033842874639</v>
      </c>
      <c r="G102" s="11">
        <v>20163.646833961182</v>
      </c>
      <c r="H102" s="11">
        <v>7320.2171705589881</v>
      </c>
      <c r="I102" s="75">
        <v>1.8856852082227107</v>
      </c>
      <c r="J102" s="10">
        <v>1070</v>
      </c>
      <c r="K102" s="10">
        <v>427</v>
      </c>
      <c r="L102" s="16">
        <v>0.39906542056074767</v>
      </c>
      <c r="M102" s="38">
        <v>0.32905319379865472</v>
      </c>
      <c r="N102" s="11">
        <v>55171.699801530878</v>
      </c>
      <c r="O102" s="11">
        <v>18154.42402699434</v>
      </c>
      <c r="P102" s="75">
        <v>2.3574208267684469</v>
      </c>
      <c r="Q102" s="11">
        <v>1356</v>
      </c>
      <c r="R102" s="11">
        <v>556</v>
      </c>
      <c r="S102" s="16">
        <v>0.41002949852507375</v>
      </c>
      <c r="T102" s="38">
        <v>0.33636932627848537</v>
      </c>
      <c r="U102" s="11">
        <v>39288.894910775343</v>
      </c>
      <c r="V102" s="11">
        <v>13215.579111363715</v>
      </c>
      <c r="W102" s="75">
        <v>2.2566928051530368</v>
      </c>
    </row>
    <row r="103" spans="1:23" ht="12" customHeight="1">
      <c r="A103" s="25">
        <v>99.5</v>
      </c>
      <c r="B103" s="25">
        <v>99</v>
      </c>
      <c r="C103" s="10">
        <v>138</v>
      </c>
      <c r="D103" s="10">
        <v>79</v>
      </c>
      <c r="E103" s="16">
        <v>0.57246376811594202</v>
      </c>
      <c r="F103" s="38">
        <v>0.43586616984076954</v>
      </c>
      <c r="G103" s="11">
        <v>12843.429663402194</v>
      </c>
      <c r="H103" s="11">
        <v>5598.0164950064382</v>
      </c>
      <c r="I103" s="75">
        <v>1.6754677600846861</v>
      </c>
      <c r="J103" s="10">
        <v>665</v>
      </c>
      <c r="K103" s="10">
        <v>241</v>
      </c>
      <c r="L103" s="16">
        <v>0.36240601503759401</v>
      </c>
      <c r="M103" s="38">
        <v>0.30400027588729939</v>
      </c>
      <c r="N103" s="11">
        <v>37017.275774536538</v>
      </c>
      <c r="O103" s="11">
        <v>11253.262048055352</v>
      </c>
      <c r="P103" s="75">
        <v>2.2683578036305221</v>
      </c>
      <c r="Q103" s="11">
        <v>803</v>
      </c>
      <c r="R103" s="11">
        <v>320</v>
      </c>
      <c r="S103" s="16">
        <v>0.39850560398505602</v>
      </c>
      <c r="T103" s="38">
        <v>0.32867748149996179</v>
      </c>
      <c r="U103" s="11">
        <v>26073.315799411626</v>
      </c>
      <c r="V103" s="11">
        <v>8569.7117713037769</v>
      </c>
      <c r="W103" s="75">
        <v>2.1470940460027776</v>
      </c>
    </row>
    <row r="104" spans="1:23" ht="12" customHeight="1">
      <c r="A104" s="25">
        <v>100.5</v>
      </c>
      <c r="B104" s="25">
        <v>100</v>
      </c>
      <c r="C104" s="10">
        <v>85</v>
      </c>
      <c r="D104" s="10">
        <v>43</v>
      </c>
      <c r="E104" s="16">
        <v>0.50588235294117645</v>
      </c>
      <c r="F104" s="38">
        <v>0.39702669463289431</v>
      </c>
      <c r="G104" s="11">
        <v>7245.4131683957557</v>
      </c>
      <c r="H104" s="11">
        <v>2876.6224414978128</v>
      </c>
      <c r="I104" s="75">
        <v>1.5836682667176234</v>
      </c>
      <c r="J104" s="10">
        <v>489</v>
      </c>
      <c r="K104" s="10">
        <v>204</v>
      </c>
      <c r="L104" s="16">
        <v>0.41717791411042943</v>
      </c>
      <c r="M104" s="38">
        <v>0.34109631874708757</v>
      </c>
      <c r="N104" s="11">
        <v>25764.013726481186</v>
      </c>
      <c r="O104" s="11">
        <v>8788.0102382521654</v>
      </c>
      <c r="P104" s="75">
        <v>2.0407449778589069</v>
      </c>
      <c r="Q104" s="11">
        <v>574</v>
      </c>
      <c r="R104" s="11">
        <v>247</v>
      </c>
      <c r="S104" s="16">
        <v>0.43031358885017423</v>
      </c>
      <c r="T104" s="38">
        <v>0.34969486569419783</v>
      </c>
      <c r="U104" s="11">
        <v>17503.604028107849</v>
      </c>
      <c r="V104" s="11">
        <v>6120.9204597735943</v>
      </c>
      <c r="W104" s="75">
        <v>1.9535063261142085</v>
      </c>
    </row>
    <row r="105" spans="1:23" ht="12" customHeight="1">
      <c r="A105" s="25">
        <v>101.5</v>
      </c>
      <c r="B105" s="25">
        <v>101</v>
      </c>
      <c r="C105" s="10">
        <v>63</v>
      </c>
      <c r="D105" s="14">
        <v>50</v>
      </c>
      <c r="E105" s="16">
        <v>0.79365079365079361</v>
      </c>
      <c r="F105" s="38">
        <v>0.54780907760344966</v>
      </c>
      <c r="G105" s="11">
        <v>4368.7907268979434</v>
      </c>
      <c r="H105" s="11">
        <v>2393.2632183444666</v>
      </c>
      <c r="I105" s="75">
        <v>1.2972076990338053</v>
      </c>
      <c r="J105" s="10">
        <v>306</v>
      </c>
      <c r="K105" s="14">
        <v>164</v>
      </c>
      <c r="L105" s="16">
        <v>0.53594771241830064</v>
      </c>
      <c r="M105" s="38">
        <v>0.41488549298553912</v>
      </c>
      <c r="N105" s="11">
        <v>16976.00348822902</v>
      </c>
      <c r="O105" s="11">
        <v>7043.0975761381287</v>
      </c>
      <c r="P105" s="75">
        <v>1.8383462889889159</v>
      </c>
      <c r="Q105" s="11">
        <v>369</v>
      </c>
      <c r="R105" s="23">
        <v>214</v>
      </c>
      <c r="S105" s="16">
        <v>0.57994579945799463</v>
      </c>
      <c r="T105" s="38">
        <v>0.44007128581724098</v>
      </c>
      <c r="U105" s="11">
        <v>11382.683568334254</v>
      </c>
      <c r="V105" s="11">
        <v>5009.1921939676358</v>
      </c>
      <c r="W105" s="75">
        <v>1.7351143323908076</v>
      </c>
    </row>
    <row r="106" spans="1:23" ht="12" customHeight="1">
      <c r="A106" s="25">
        <v>102.5</v>
      </c>
      <c r="B106" s="25">
        <v>102</v>
      </c>
      <c r="C106" s="10">
        <v>38</v>
      </c>
      <c r="D106" s="14">
        <v>31</v>
      </c>
      <c r="E106" s="16">
        <v>0.81578947368421051</v>
      </c>
      <c r="F106" s="38">
        <v>0.55770998683387196</v>
      </c>
      <c r="G106" s="11">
        <v>1975.5275085534768</v>
      </c>
      <c r="H106" s="11">
        <v>1101.7714207853114</v>
      </c>
      <c r="I106" s="75">
        <v>1.262989170168936</v>
      </c>
      <c r="J106" s="10">
        <v>282</v>
      </c>
      <c r="K106" s="14">
        <v>122</v>
      </c>
      <c r="L106" s="16">
        <v>0.43262411347517732</v>
      </c>
      <c r="M106" s="38">
        <v>0.35119567722210443</v>
      </c>
      <c r="N106" s="11">
        <v>9932.9059120908914</v>
      </c>
      <c r="O106" s="11">
        <v>3488.3936185802054</v>
      </c>
      <c r="P106" s="75">
        <v>1.7873237168871725</v>
      </c>
      <c r="Q106" s="11">
        <v>320</v>
      </c>
      <c r="R106" s="23">
        <v>153</v>
      </c>
      <c r="S106" s="16">
        <v>0.47812500000000002</v>
      </c>
      <c r="T106" s="38">
        <v>0.38005530094890727</v>
      </c>
      <c r="U106" s="11">
        <v>6373.4913743666184</v>
      </c>
      <c r="V106" s="11">
        <v>2422.2791823801699</v>
      </c>
      <c r="W106" s="75">
        <v>1.7058421029425119</v>
      </c>
    </row>
    <row r="107" spans="1:23" ht="12" customHeight="1">
      <c r="A107" s="25">
        <v>103.5</v>
      </c>
      <c r="B107" s="25">
        <v>103</v>
      </c>
      <c r="C107" s="10">
        <v>24</v>
      </c>
      <c r="D107" s="14">
        <v>17</v>
      </c>
      <c r="E107" s="16">
        <v>0.70833333333333337</v>
      </c>
      <c r="F107" s="38">
        <v>0.50753571232459027</v>
      </c>
      <c r="G107" s="11">
        <v>873.75608776816534</v>
      </c>
      <c r="H107" s="11">
        <v>443.46241840336302</v>
      </c>
      <c r="I107" s="75">
        <v>1.2250879455927048</v>
      </c>
      <c r="J107" s="10">
        <v>152</v>
      </c>
      <c r="K107" s="14">
        <v>65</v>
      </c>
      <c r="L107" s="16">
        <v>0.42763157894736842</v>
      </c>
      <c r="M107" s="38">
        <v>0.34794839991176885</v>
      </c>
      <c r="N107" s="11">
        <v>6444.5122935106865</v>
      </c>
      <c r="O107" s="11">
        <v>2242.357740738767</v>
      </c>
      <c r="P107" s="75">
        <v>1.4841478727752815</v>
      </c>
      <c r="Q107" s="11">
        <v>176</v>
      </c>
      <c r="R107" s="23">
        <v>82</v>
      </c>
      <c r="S107" s="16">
        <v>0.46590909090909088</v>
      </c>
      <c r="T107" s="38">
        <v>0.37243566724284383</v>
      </c>
      <c r="U107" s="11">
        <v>3951.2121919864485</v>
      </c>
      <c r="V107" s="11">
        <v>1471.5723491405324</v>
      </c>
      <c r="W107" s="75">
        <v>1.445080109222971</v>
      </c>
    </row>
    <row r="108" spans="1:23" ht="12" customHeight="1">
      <c r="A108" s="25">
        <v>104.5</v>
      </c>
      <c r="B108" s="25">
        <v>104</v>
      </c>
      <c r="C108" s="10">
        <v>8</v>
      </c>
      <c r="D108" s="14">
        <v>6</v>
      </c>
      <c r="E108" s="16">
        <v>0.75</v>
      </c>
      <c r="F108" s="38">
        <v>0.52763344725898531</v>
      </c>
      <c r="G108" s="11">
        <v>430.29366936480233</v>
      </c>
      <c r="H108" s="11">
        <v>227.03733210066869</v>
      </c>
      <c r="I108" s="75">
        <v>0.97236655274102191</v>
      </c>
      <c r="J108" s="10">
        <v>83</v>
      </c>
      <c r="K108" s="14">
        <v>56</v>
      </c>
      <c r="L108" s="16">
        <v>0.67469879518072284</v>
      </c>
      <c r="M108" s="38">
        <v>0.49069019592603791</v>
      </c>
      <c r="N108" s="11">
        <v>4202.154552771919</v>
      </c>
      <c r="O108" s="11">
        <v>2061.9560408111452</v>
      </c>
      <c r="P108" s="75">
        <v>1.0093098040739648</v>
      </c>
      <c r="Q108" s="11">
        <v>91</v>
      </c>
      <c r="R108" s="23">
        <v>62</v>
      </c>
      <c r="S108" s="16">
        <v>0.68131868131868134</v>
      </c>
      <c r="T108" s="38">
        <v>0.49405063370820801</v>
      </c>
      <c r="U108" s="11">
        <v>2479.6398428459161</v>
      </c>
      <c r="V108" s="11">
        <v>1225.0676357261461</v>
      </c>
      <c r="W108" s="75">
        <v>1.0059493662918015</v>
      </c>
    </row>
    <row r="109" spans="1:23" ht="12" customHeight="1">
      <c r="A109" s="25">
        <v>105.5</v>
      </c>
      <c r="B109" s="26" t="s">
        <v>30</v>
      </c>
      <c r="C109" s="76">
        <v>9</v>
      </c>
      <c r="D109" s="77">
        <v>5</v>
      </c>
      <c r="E109" s="17">
        <v>0.55555555555555558</v>
      </c>
      <c r="F109" s="39">
        <v>1</v>
      </c>
      <c r="G109" s="12">
        <v>203.25633726413363</v>
      </c>
      <c r="H109" s="12">
        <v>203.25633726413363</v>
      </c>
      <c r="I109" s="75">
        <v>0.5</v>
      </c>
      <c r="J109" s="76">
        <v>93</v>
      </c>
      <c r="K109" s="77">
        <v>60</v>
      </c>
      <c r="L109" s="17">
        <v>0.64516129032258063</v>
      </c>
      <c r="M109" s="39">
        <v>1</v>
      </c>
      <c r="N109" s="12">
        <v>2140.1985119607739</v>
      </c>
      <c r="O109" s="12">
        <v>2140.1985119607739</v>
      </c>
      <c r="P109" s="75">
        <v>0.5</v>
      </c>
      <c r="Q109" s="12">
        <v>102</v>
      </c>
      <c r="R109" s="78">
        <v>65</v>
      </c>
      <c r="S109" s="17">
        <v>0.63725490196078427</v>
      </c>
      <c r="T109" s="39">
        <v>1</v>
      </c>
      <c r="U109" s="12">
        <v>1254.5722071197699</v>
      </c>
      <c r="V109" s="12">
        <v>1254.5722071197699</v>
      </c>
      <c r="W109" s="75">
        <v>0.5</v>
      </c>
    </row>
    <row r="110" spans="1:23" ht="12" customHeight="1">
      <c r="A110" s="40"/>
      <c r="B110" s="42" t="s">
        <v>2</v>
      </c>
      <c r="C110" s="79">
        <v>62071</v>
      </c>
      <c r="D110" s="82" t="s">
        <v>19</v>
      </c>
      <c r="E110" s="66"/>
      <c r="F110" s="67"/>
      <c r="G110" s="68"/>
      <c r="H110" s="68"/>
      <c r="I110" s="43"/>
      <c r="J110" s="79">
        <v>59152</v>
      </c>
      <c r="K110" s="82" t="s">
        <v>19</v>
      </c>
      <c r="L110" s="66"/>
      <c r="M110" s="67"/>
      <c r="N110" s="68"/>
      <c r="O110" s="68"/>
      <c r="P110" s="44"/>
      <c r="Q110" s="84">
        <v>121223</v>
      </c>
      <c r="R110" s="82" t="s">
        <v>19</v>
      </c>
      <c r="S110" s="66"/>
      <c r="T110" s="67"/>
      <c r="U110" s="68"/>
      <c r="V110" s="68"/>
      <c r="W110" s="44"/>
    </row>
    <row r="111" spans="1:23" ht="12" customHeight="1">
      <c r="A111" s="40"/>
      <c r="B111" s="25" t="s">
        <v>3</v>
      </c>
      <c r="C111" s="80">
        <v>60907</v>
      </c>
      <c r="D111" s="46" t="s">
        <v>20</v>
      </c>
      <c r="E111" s="38"/>
      <c r="F111" s="41"/>
      <c r="G111" s="11"/>
      <c r="H111" s="11"/>
      <c r="I111" s="8"/>
      <c r="J111" s="80">
        <v>58195</v>
      </c>
      <c r="K111" s="46" t="s">
        <v>20</v>
      </c>
      <c r="L111" s="38"/>
      <c r="M111" s="41"/>
      <c r="N111" s="11"/>
      <c r="O111" s="11"/>
      <c r="P111" s="45"/>
      <c r="Q111" s="85">
        <v>119102</v>
      </c>
      <c r="R111" s="46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80">
        <v>33</v>
      </c>
      <c r="D112" s="46" t="s">
        <v>21</v>
      </c>
      <c r="E112" s="38"/>
      <c r="F112" s="41"/>
      <c r="G112" s="11"/>
      <c r="H112" s="11"/>
      <c r="I112" s="8"/>
      <c r="J112" s="80">
        <v>20</v>
      </c>
      <c r="K112" s="46" t="s">
        <v>21</v>
      </c>
      <c r="L112" s="38"/>
      <c r="M112" s="41"/>
      <c r="N112" s="11"/>
      <c r="O112" s="11"/>
      <c r="P112" s="45"/>
      <c r="Q112" s="85">
        <v>53</v>
      </c>
      <c r="R112" s="46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81">
        <v>207</v>
      </c>
      <c r="D113" s="83" t="s">
        <v>22</v>
      </c>
      <c r="E113" s="71"/>
      <c r="F113" s="39"/>
      <c r="G113" s="12"/>
      <c r="H113" s="12"/>
      <c r="I113" s="9"/>
      <c r="J113" s="81">
        <v>167</v>
      </c>
      <c r="K113" s="83" t="s">
        <v>22</v>
      </c>
      <c r="L113" s="71"/>
      <c r="M113" s="39"/>
      <c r="N113" s="12"/>
      <c r="O113" s="12"/>
      <c r="P113" s="18"/>
      <c r="Q113" s="86">
        <v>374</v>
      </c>
      <c r="R113" s="83" t="s">
        <v>22</v>
      </c>
      <c r="S113" s="71"/>
      <c r="T113" s="39"/>
      <c r="U113" s="12"/>
      <c r="V113" s="12"/>
      <c r="W113" s="18"/>
    </row>
    <row r="114" spans="1:23" s="33" customFormat="1" ht="15.75" customHeight="1">
      <c r="B114" s="32" t="s">
        <v>0</v>
      </c>
      <c r="C114" s="100" t="s">
        <v>23</v>
      </c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spans="1:23" s="35" customFormat="1" ht="23.25" customHeight="1">
      <c r="B115" s="34" t="s">
        <v>1</v>
      </c>
      <c r="C115" s="101" t="s">
        <v>24</v>
      </c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</row>
    <row r="116" spans="1:23" s="13" customFormat="1" ht="22">
      <c r="A116" s="3"/>
      <c r="B116" s="36" t="s">
        <v>0</v>
      </c>
      <c r="C116" s="102" t="s">
        <v>29</v>
      </c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9"/>
      <c r="K118" s="29"/>
      <c r="L118" s="19"/>
      <c r="M118" s="19"/>
      <c r="N118" s="29"/>
      <c r="O118" s="29"/>
      <c r="P118" s="30"/>
      <c r="Q118" s="29"/>
      <c r="R118" s="29"/>
      <c r="S118" s="19"/>
      <c r="T118" s="19"/>
      <c r="U118" s="29"/>
      <c r="V118" s="29"/>
      <c r="W118" s="30"/>
    </row>
    <row r="119" spans="1:23">
      <c r="E119" s="20"/>
      <c r="F119" s="20"/>
      <c r="L119" s="20"/>
      <c r="M119" s="20"/>
      <c r="S119" s="20"/>
      <c r="T119" s="20"/>
    </row>
  </sheetData>
  <mergeCells count="10">
    <mergeCell ref="C114:W114"/>
    <mergeCell ref="C115:W115"/>
    <mergeCell ref="C116:W116"/>
    <mergeCell ref="B1:B2"/>
    <mergeCell ref="C1:I1"/>
    <mergeCell ref="J1:P1"/>
    <mergeCell ref="Q1:W1"/>
    <mergeCell ref="C2:I2"/>
    <mergeCell ref="J2:P2"/>
    <mergeCell ref="Q2:W2"/>
  </mergeCells>
  <conditionalFormatting sqref="B1">
    <cfRule type="cellIs" dxfId="47" priority="2" stopIfTrue="1" operator="equal">
      <formula>""</formula>
    </cfRule>
  </conditionalFormatting>
  <conditionalFormatting sqref="C1:I1">
    <cfRule type="cellIs" dxfId="46" priority="1" stopIfTrue="1" operator="equal">
      <formula>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topLeftCell="B1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25" width="11.7109375" style="1" customWidth="1"/>
    <col min="26" max="16384" width="9.140625" style="1"/>
  </cols>
  <sheetData>
    <row r="1" spans="1:23" s="6" customFormat="1" ht="21.75" customHeight="1">
      <c r="A1" s="5"/>
      <c r="B1" s="103">
        <v>2016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04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27</v>
      </c>
      <c r="B3" s="95" t="s">
        <v>26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1" t="s">
        <v>18</v>
      </c>
      <c r="J3" s="92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1" t="s">
        <v>18</v>
      </c>
      <c r="Q3" s="92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25">
        <v>0</v>
      </c>
      <c r="C4" s="10">
        <v>62438</v>
      </c>
      <c r="D4" s="10">
        <v>244</v>
      </c>
      <c r="E4" s="16">
        <v>3.9078766136006922E-3</v>
      </c>
      <c r="F4" s="38">
        <v>3.9272497307812904E-3</v>
      </c>
      <c r="G4" s="11">
        <v>1000000</v>
      </c>
      <c r="H4" s="11">
        <v>3927.2497307812905</v>
      </c>
      <c r="I4" s="74">
        <v>78.788037706578592</v>
      </c>
      <c r="J4" s="10">
        <v>59631</v>
      </c>
      <c r="K4" s="10">
        <v>139</v>
      </c>
      <c r="L4" s="16">
        <v>2.331002331002331E-3</v>
      </c>
      <c r="M4" s="38">
        <v>2.3497796743481292E-3</v>
      </c>
      <c r="N4" s="11">
        <v>1000000</v>
      </c>
      <c r="O4" s="11">
        <v>2349.779674348129</v>
      </c>
      <c r="P4" s="74">
        <v>83.684308676386351</v>
      </c>
      <c r="Q4" s="11">
        <v>122069</v>
      </c>
      <c r="R4" s="11">
        <v>383</v>
      </c>
      <c r="S4" s="16">
        <v>3.1375697351497924E-3</v>
      </c>
      <c r="T4" s="38">
        <v>3.1576280459191253E-3</v>
      </c>
      <c r="U4" s="11">
        <v>1000000</v>
      </c>
      <c r="V4" s="11">
        <v>3157.6280459191253</v>
      </c>
      <c r="W4" s="74">
        <v>81.268824187081847</v>
      </c>
    </row>
    <row r="5" spans="1:23" ht="12" customHeight="1">
      <c r="A5" s="25">
        <v>1.5</v>
      </c>
      <c r="B5" s="25">
        <v>1</v>
      </c>
      <c r="C5" s="10">
        <v>63433</v>
      </c>
      <c r="D5" s="10">
        <v>9</v>
      </c>
      <c r="E5" s="16">
        <v>1.4188198571721343E-4</v>
      </c>
      <c r="F5" s="38">
        <v>1.4187192094428092E-4</v>
      </c>
      <c r="G5" s="11">
        <v>996072.7502692187</v>
      </c>
      <c r="H5" s="11">
        <v>141.31475448094707</v>
      </c>
      <c r="I5" s="75">
        <v>78.098086558260221</v>
      </c>
      <c r="J5" s="10">
        <v>60343</v>
      </c>
      <c r="K5" s="10">
        <v>15</v>
      </c>
      <c r="L5" s="16">
        <v>2.4857895696269659E-4</v>
      </c>
      <c r="M5" s="38">
        <v>2.485480637736126E-4</v>
      </c>
      <c r="N5" s="11">
        <v>997650.22032565193</v>
      </c>
      <c r="O5" s="11">
        <v>247.9640305852588</v>
      </c>
      <c r="P5" s="75">
        <v>82.881058215091841</v>
      </c>
      <c r="Q5" s="11">
        <v>123776</v>
      </c>
      <c r="R5" s="11">
        <v>24</v>
      </c>
      <c r="S5" s="16">
        <v>1.9389865563598758E-4</v>
      </c>
      <c r="T5" s="38">
        <v>1.9387985850660705E-4</v>
      </c>
      <c r="U5" s="11">
        <v>996842.37195408088</v>
      </c>
      <c r="V5" s="11">
        <v>193.26765802784774</v>
      </c>
      <c r="W5" s="75">
        <v>80.525778627935921</v>
      </c>
    </row>
    <row r="6" spans="1:23" ht="12" customHeight="1">
      <c r="A6" s="25">
        <v>2.5</v>
      </c>
      <c r="B6" s="25">
        <v>2</v>
      </c>
      <c r="C6" s="10">
        <v>65233</v>
      </c>
      <c r="D6" s="10">
        <v>9</v>
      </c>
      <c r="E6" s="16">
        <v>1.3796697990280994E-4</v>
      </c>
      <c r="F6" s="38">
        <v>1.3795746289668731E-4</v>
      </c>
      <c r="G6" s="11">
        <v>995931.43551473774</v>
      </c>
      <c r="H6" s="11">
        <v>137.39617406266896</v>
      </c>
      <c r="I6" s="75">
        <v>77.109097109949971</v>
      </c>
      <c r="J6" s="10">
        <v>61816</v>
      </c>
      <c r="K6" s="10">
        <v>7</v>
      </c>
      <c r="L6" s="16">
        <v>1.1323929079849877E-4</v>
      </c>
      <c r="M6" s="38">
        <v>1.1323287947206939E-4</v>
      </c>
      <c r="N6" s="11">
        <v>997402.25629506668</v>
      </c>
      <c r="O6" s="11">
        <v>112.93872947222935</v>
      </c>
      <c r="P6" s="75">
        <v>81.90153895805183</v>
      </c>
      <c r="Q6" s="11">
        <v>127049</v>
      </c>
      <c r="R6" s="11">
        <v>16</v>
      </c>
      <c r="S6" s="16">
        <v>1.2593566261835985E-4</v>
      </c>
      <c r="T6" s="38">
        <v>1.2592773305564187E-4</v>
      </c>
      <c r="U6" s="11">
        <v>996649.10429605306</v>
      </c>
      <c r="V6" s="11">
        <v>125.50576235593793</v>
      </c>
      <c r="W6" s="75">
        <v>79.541297023277465</v>
      </c>
    </row>
    <row r="7" spans="1:23" ht="12" customHeight="1">
      <c r="A7" s="25">
        <v>3.5</v>
      </c>
      <c r="B7" s="25">
        <v>3</v>
      </c>
      <c r="C7" s="10">
        <v>65204</v>
      </c>
      <c r="D7" s="10">
        <v>3</v>
      </c>
      <c r="E7" s="16">
        <v>4.6009447273173427E-5</v>
      </c>
      <c r="F7" s="38">
        <v>4.6008388854823501E-5</v>
      </c>
      <c r="G7" s="11">
        <v>995794.03934067511</v>
      </c>
      <c r="H7" s="11">
        <v>45.814879381301189</v>
      </c>
      <c r="I7" s="75">
        <v>76.119667364867595</v>
      </c>
      <c r="J7" s="10">
        <v>62559</v>
      </c>
      <c r="K7" s="10">
        <v>13</v>
      </c>
      <c r="L7" s="16">
        <v>2.0780383318147669E-4</v>
      </c>
      <c r="M7" s="38">
        <v>2.0778224346040819E-4</v>
      </c>
      <c r="N7" s="11">
        <v>997289.31756559445</v>
      </c>
      <c r="O7" s="11">
        <v>207.21901178287868</v>
      </c>
      <c r="P7" s="75">
        <v>80.910757332524597</v>
      </c>
      <c r="Q7" s="11">
        <v>127763</v>
      </c>
      <c r="R7" s="11">
        <v>16</v>
      </c>
      <c r="S7" s="16">
        <v>1.2523187464289349E-4</v>
      </c>
      <c r="T7" s="38">
        <v>1.252240334590482E-4</v>
      </c>
      <c r="U7" s="11">
        <v>996523.59853369708</v>
      </c>
      <c r="V7" s="11">
        <v>124.7887044455148</v>
      </c>
      <c r="W7" s="75">
        <v>78.551251768207848</v>
      </c>
    </row>
    <row r="8" spans="1:23" ht="12" customHeight="1">
      <c r="A8" s="25">
        <v>4.5</v>
      </c>
      <c r="B8" s="25">
        <v>4</v>
      </c>
      <c r="C8" s="10">
        <v>67058</v>
      </c>
      <c r="D8" s="10">
        <v>10</v>
      </c>
      <c r="E8" s="16">
        <v>1.4912463837275195E-4</v>
      </c>
      <c r="F8" s="38">
        <v>1.4911351984658872E-4</v>
      </c>
      <c r="G8" s="11">
        <v>995748.22446129378</v>
      </c>
      <c r="H8" s="11">
        <v>148.47952263041461</v>
      </c>
      <c r="I8" s="75">
        <v>75.123146664005745</v>
      </c>
      <c r="J8" s="10">
        <v>64248</v>
      </c>
      <c r="K8" s="10">
        <v>10</v>
      </c>
      <c r="L8" s="16">
        <v>1.5564686838500809E-4</v>
      </c>
      <c r="M8" s="38">
        <v>1.5563475603963539E-4</v>
      </c>
      <c r="N8" s="11">
        <v>997082.09855381155</v>
      </c>
      <c r="O8" s="11">
        <v>155.18062915991015</v>
      </c>
      <c r="P8" s="75">
        <v>79.927468732413658</v>
      </c>
      <c r="Q8" s="11">
        <v>131306</v>
      </c>
      <c r="R8" s="11">
        <v>20</v>
      </c>
      <c r="S8" s="16">
        <v>1.5231596423621161E-4</v>
      </c>
      <c r="T8" s="38">
        <v>1.5230436474866771E-4</v>
      </c>
      <c r="U8" s="11">
        <v>996398.80982925161</v>
      </c>
      <c r="V8" s="11">
        <v>151.75588776737274</v>
      </c>
      <c r="W8" s="75">
        <v>77.561026884850335</v>
      </c>
    </row>
    <row r="9" spans="1:23" ht="12" customHeight="1">
      <c r="A9" s="25">
        <v>5.5</v>
      </c>
      <c r="B9" s="25">
        <v>5</v>
      </c>
      <c r="C9" s="10">
        <v>68235</v>
      </c>
      <c r="D9" s="10">
        <v>6</v>
      </c>
      <c r="E9" s="16">
        <v>8.7931413497471976E-5</v>
      </c>
      <c r="F9" s="38">
        <v>8.7927547644084392E-5</v>
      </c>
      <c r="G9" s="11">
        <v>995599.74493866332</v>
      </c>
      <c r="H9" s="11">
        <v>87.540644007532592</v>
      </c>
      <c r="I9" s="75">
        <v>74.134275643548165</v>
      </c>
      <c r="J9" s="10">
        <v>65103</v>
      </c>
      <c r="K9" s="10">
        <v>8</v>
      </c>
      <c r="L9" s="16">
        <v>1.2288220204906072E-4</v>
      </c>
      <c r="M9" s="38">
        <v>1.2287465234050998E-4</v>
      </c>
      <c r="N9" s="11">
        <v>996926.91792465164</v>
      </c>
      <c r="O9" s="11">
        <v>122.4970484488877</v>
      </c>
      <c r="P9" s="75">
        <v>78.93983233133838</v>
      </c>
      <c r="Q9" s="11">
        <v>133338</v>
      </c>
      <c r="R9" s="11">
        <v>14</v>
      </c>
      <c r="S9" s="16">
        <v>1.049963251286205E-4</v>
      </c>
      <c r="T9" s="38">
        <v>1.0499081320736181E-4</v>
      </c>
      <c r="U9" s="11">
        <v>996247.05394148419</v>
      </c>
      <c r="V9" s="11">
        <v>104.59678834875487</v>
      </c>
      <c r="W9" s="75">
        <v>76.572765403424526</v>
      </c>
    </row>
    <row r="10" spans="1:23" ht="12" customHeight="1">
      <c r="A10" s="25">
        <v>6.5</v>
      </c>
      <c r="B10" s="25">
        <v>6</v>
      </c>
      <c r="C10" s="10">
        <v>67974</v>
      </c>
      <c r="D10" s="10">
        <v>9</v>
      </c>
      <c r="E10" s="16">
        <v>1.3240356606937948E-4</v>
      </c>
      <c r="F10" s="38">
        <v>1.3239480110405211E-4</v>
      </c>
      <c r="G10" s="11">
        <v>995512.20429465582</v>
      </c>
      <c r="H10" s="11">
        <v>131.80064028424744</v>
      </c>
      <c r="I10" s="75">
        <v>73.140750694163359</v>
      </c>
      <c r="J10" s="10">
        <v>64982</v>
      </c>
      <c r="K10" s="10">
        <v>3</v>
      </c>
      <c r="L10" s="16">
        <v>4.6166630759287186E-5</v>
      </c>
      <c r="M10" s="38">
        <v>4.6165565096734085E-5</v>
      </c>
      <c r="N10" s="11">
        <v>996804.42087620276</v>
      </c>
      <c r="O10" s="11">
        <v>46.018039380672661</v>
      </c>
      <c r="P10" s="75">
        <v>77.949471782909995</v>
      </c>
      <c r="Q10" s="11">
        <v>132956</v>
      </c>
      <c r="R10" s="11">
        <v>12</v>
      </c>
      <c r="S10" s="16">
        <v>9.0255422846656041E-5</v>
      </c>
      <c r="T10" s="38">
        <v>9.025134994855577E-5</v>
      </c>
      <c r="U10" s="11">
        <v>996142.45715313544</v>
      </c>
      <c r="V10" s="11">
        <v>89.903201499141844</v>
      </c>
      <c r="W10" s="75">
        <v>75.580753183570707</v>
      </c>
    </row>
    <row r="11" spans="1:23" ht="12" customHeight="1">
      <c r="A11" s="25">
        <v>7.5</v>
      </c>
      <c r="B11" s="25">
        <v>7</v>
      </c>
      <c r="C11" s="10">
        <v>67949</v>
      </c>
      <c r="D11" s="10">
        <v>9</v>
      </c>
      <c r="E11" s="16">
        <v>1.3245228038676066E-4</v>
      </c>
      <c r="F11" s="38">
        <v>1.3244350897079205E-4</v>
      </c>
      <c r="G11" s="11">
        <v>995380.40365437162</v>
      </c>
      <c r="H11" s="11">
        <v>131.83167342074839</v>
      </c>
      <c r="I11" s="75">
        <v>72.150369225347077</v>
      </c>
      <c r="J11" s="10">
        <v>64485</v>
      </c>
      <c r="K11" s="10">
        <v>5</v>
      </c>
      <c r="L11" s="16">
        <v>7.7537411801194069E-5</v>
      </c>
      <c r="M11" s="38">
        <v>7.7534405853785238E-5</v>
      </c>
      <c r="N11" s="11">
        <v>996758.40283682209</v>
      </c>
      <c r="O11" s="11">
        <v>77.283070543720925</v>
      </c>
      <c r="P11" s="75">
        <v>76.953047446613837</v>
      </c>
      <c r="Q11" s="11">
        <v>132434</v>
      </c>
      <c r="R11" s="11">
        <v>14</v>
      </c>
      <c r="S11" s="16">
        <v>1.0571303441714364E-4</v>
      </c>
      <c r="T11" s="38">
        <v>1.0570744699123225E-4</v>
      </c>
      <c r="U11" s="11">
        <v>996052.55395163631</v>
      </c>
      <c r="V11" s="11">
        <v>105.29017254732409</v>
      </c>
      <c r="W11" s="75">
        <v>74.587529934511593</v>
      </c>
    </row>
    <row r="12" spans="1:23" ht="12" customHeight="1">
      <c r="A12" s="25">
        <v>8.5</v>
      </c>
      <c r="B12" s="25">
        <v>8</v>
      </c>
      <c r="C12" s="10">
        <v>67896</v>
      </c>
      <c r="D12" s="10">
        <v>11</v>
      </c>
      <c r="E12" s="16">
        <v>1.6201248969011428E-4</v>
      </c>
      <c r="F12" s="38">
        <v>1.6199936637539825E-4</v>
      </c>
      <c r="G12" s="11">
        <v>995248.57198095089</v>
      </c>
      <c r="H12" s="11">
        <v>161.22963804693399</v>
      </c>
      <c r="I12" s="75">
        <v>71.159860108672234</v>
      </c>
      <c r="J12" s="10">
        <v>65293</v>
      </c>
      <c r="K12" s="10">
        <v>6</v>
      </c>
      <c r="L12" s="16">
        <v>9.1893464843091912E-5</v>
      </c>
      <c r="M12" s="38">
        <v>9.1889242767928536E-5</v>
      </c>
      <c r="N12" s="11">
        <v>996681.11976627843</v>
      </c>
      <c r="O12" s="11">
        <v>91.584273376414416</v>
      </c>
      <c r="P12" s="75">
        <v>75.958975647862871</v>
      </c>
      <c r="Q12" s="11">
        <v>133189</v>
      </c>
      <c r="R12" s="11">
        <v>17</v>
      </c>
      <c r="S12" s="16">
        <v>1.2763816831720337E-4</v>
      </c>
      <c r="T12" s="38">
        <v>1.2763002291271697E-4</v>
      </c>
      <c r="U12" s="11">
        <v>995947.26377908897</v>
      </c>
      <c r="V12" s="11">
        <v>127.11277209598289</v>
      </c>
      <c r="W12" s="75">
        <v>73.595362366101199</v>
      </c>
    </row>
    <row r="13" spans="1:23" ht="12" customHeight="1">
      <c r="A13" s="37">
        <v>9.5</v>
      </c>
      <c r="B13" s="25">
        <v>9</v>
      </c>
      <c r="C13" s="10">
        <v>66455</v>
      </c>
      <c r="D13" s="10">
        <v>6</v>
      </c>
      <c r="E13" s="16">
        <v>9.0286660145963429E-5</v>
      </c>
      <c r="F13" s="38">
        <v>9.0282584428114099E-5</v>
      </c>
      <c r="G13" s="11">
        <v>995087.34234290395</v>
      </c>
      <c r="H13" s="11">
        <v>89.839056998420901</v>
      </c>
      <c r="I13" s="75">
        <v>70.171308815921336</v>
      </c>
      <c r="J13" s="10">
        <v>63187</v>
      </c>
      <c r="K13" s="10">
        <v>1</v>
      </c>
      <c r="L13" s="16">
        <v>1.5826040166489943E-5</v>
      </c>
      <c r="M13" s="38">
        <v>1.5825914935430063E-5</v>
      </c>
      <c r="N13" s="11">
        <v>996589.53549290204</v>
      </c>
      <c r="O13" s="11">
        <v>15.771941214250427</v>
      </c>
      <c r="P13" s="75">
        <v>74.965910153201634</v>
      </c>
      <c r="Q13" s="11">
        <v>129642</v>
      </c>
      <c r="R13" s="11">
        <v>7</v>
      </c>
      <c r="S13" s="16">
        <v>5.3994847348852995E-5</v>
      </c>
      <c r="T13" s="38">
        <v>5.3993389653284041E-5</v>
      </c>
      <c r="U13" s="11">
        <v>995820.15100699302</v>
      </c>
      <c r="V13" s="11">
        <v>53.767705437912731</v>
      </c>
      <c r="W13" s="75">
        <v>72.604692719708041</v>
      </c>
    </row>
    <row r="14" spans="1:23" ht="12" customHeight="1">
      <c r="A14" s="37">
        <v>10.5</v>
      </c>
      <c r="B14" s="25">
        <v>10</v>
      </c>
      <c r="C14" s="10">
        <v>65455</v>
      </c>
      <c r="D14" s="10">
        <v>6</v>
      </c>
      <c r="E14" s="16">
        <v>9.1666030097013219E-5</v>
      </c>
      <c r="F14" s="38">
        <v>9.1661828894862296E-5</v>
      </c>
      <c r="G14" s="11">
        <v>994997.50328590558</v>
      </c>
      <c r="H14" s="11">
        <v>91.203290897007861</v>
      </c>
      <c r="I14" s="75">
        <v>69.177599489680006</v>
      </c>
      <c r="J14" s="10">
        <v>62934</v>
      </c>
      <c r="K14" s="10">
        <v>2</v>
      </c>
      <c r="L14" s="16">
        <v>3.1779324371563858E-5</v>
      </c>
      <c r="M14" s="38">
        <v>3.1778819414185477E-5</v>
      </c>
      <c r="N14" s="11">
        <v>996573.76355168782</v>
      </c>
      <c r="O14" s="11">
        <v>31.669937664824264</v>
      </c>
      <c r="P14" s="75">
        <v>73.967088663012319</v>
      </c>
      <c r="Q14" s="11">
        <v>128389</v>
      </c>
      <c r="R14" s="11">
        <v>8</v>
      </c>
      <c r="S14" s="16">
        <v>6.2310634088590138E-5</v>
      </c>
      <c r="T14" s="38">
        <v>6.230869282131124E-5</v>
      </c>
      <c r="U14" s="11">
        <v>995766.38330155506</v>
      </c>
      <c r="V14" s="11">
        <v>62.044901698924662</v>
      </c>
      <c r="W14" s="75">
        <v>71.608586106695057</v>
      </c>
    </row>
    <row r="15" spans="1:23" ht="12" customHeight="1">
      <c r="A15" s="25">
        <v>11.5</v>
      </c>
      <c r="B15" s="25">
        <v>11</v>
      </c>
      <c r="C15" s="10">
        <v>65134</v>
      </c>
      <c r="D15" s="10">
        <v>5</v>
      </c>
      <c r="E15" s="16">
        <v>7.6764823287376788E-5</v>
      </c>
      <c r="F15" s="38">
        <v>7.6761876943720608E-5</v>
      </c>
      <c r="G15" s="11">
        <v>994906.29999500862</v>
      </c>
      <c r="H15" s="11">
        <v>76.370874970749227</v>
      </c>
      <c r="I15" s="75">
        <v>68.183895181127937</v>
      </c>
      <c r="J15" s="10">
        <v>61935</v>
      </c>
      <c r="K15" s="10">
        <v>4</v>
      </c>
      <c r="L15" s="16">
        <v>6.4583837894566882E-5</v>
      </c>
      <c r="M15" s="38">
        <v>6.4581752403425341E-5</v>
      </c>
      <c r="N15" s="11">
        <v>996542.09361402295</v>
      </c>
      <c r="O15" s="11">
        <v>64.358434749371952</v>
      </c>
      <c r="P15" s="75">
        <v>72.969423434552098</v>
      </c>
      <c r="Q15" s="11">
        <v>127069</v>
      </c>
      <c r="R15" s="11">
        <v>9</v>
      </c>
      <c r="S15" s="16">
        <v>7.0827660562371625E-5</v>
      </c>
      <c r="T15" s="38">
        <v>7.0825152342801623E-5</v>
      </c>
      <c r="U15" s="11">
        <v>995704.33839985612</v>
      </c>
      <c r="V15" s="11">
        <v>70.520911455558306</v>
      </c>
      <c r="W15" s="75">
        <v>70.613017065831016</v>
      </c>
    </row>
    <row r="16" spans="1:23" ht="12" customHeight="1">
      <c r="A16" s="25">
        <v>12.5</v>
      </c>
      <c r="B16" s="25">
        <v>12</v>
      </c>
      <c r="C16" s="10">
        <v>63088</v>
      </c>
      <c r="D16" s="10">
        <v>4</v>
      </c>
      <c r="E16" s="16">
        <v>6.3403499873192998E-5</v>
      </c>
      <c r="F16" s="38">
        <v>6.3401489913794684E-5</v>
      </c>
      <c r="G16" s="11">
        <v>994829.92912003782</v>
      </c>
      <c r="H16" s="11">
        <v>63.073699717045159</v>
      </c>
      <c r="I16" s="75">
        <v>67.189091122811135</v>
      </c>
      <c r="J16" s="10">
        <v>59981</v>
      </c>
      <c r="K16" s="10">
        <v>2</v>
      </c>
      <c r="L16" s="16">
        <v>3.3343892232540301E-5</v>
      </c>
      <c r="M16" s="38">
        <v>3.3343336331093099E-5</v>
      </c>
      <c r="N16" s="11">
        <v>996477.73517927353</v>
      </c>
      <c r="O16" s="11">
        <v>33.225892270528441</v>
      </c>
      <c r="P16" s="75">
        <v>71.974103939188367</v>
      </c>
      <c r="Q16" s="11">
        <v>123069</v>
      </c>
      <c r="R16" s="11">
        <v>6</v>
      </c>
      <c r="S16" s="16">
        <v>4.8753138483289864E-5</v>
      </c>
      <c r="T16" s="38">
        <v>4.8751950068370853E-5</v>
      </c>
      <c r="U16" s="11">
        <v>995633.81748840061</v>
      </c>
      <c r="V16" s="11">
        <v>48.539090156575966</v>
      </c>
      <c r="W16" s="75">
        <v>69.617983182671878</v>
      </c>
    </row>
    <row r="17" spans="1:23" ht="12" customHeight="1">
      <c r="A17" s="25">
        <v>13.5</v>
      </c>
      <c r="B17" s="25">
        <v>13</v>
      </c>
      <c r="C17" s="10">
        <v>62138</v>
      </c>
      <c r="D17" s="10">
        <v>7</v>
      </c>
      <c r="E17" s="16">
        <v>1.1265248318259358E-4</v>
      </c>
      <c r="F17" s="38">
        <v>1.1264613812989044E-4</v>
      </c>
      <c r="G17" s="11">
        <v>994766.85542032076</v>
      </c>
      <c r="H17" s="11">
        <v>112.0566446027142</v>
      </c>
      <c r="I17" s="75">
        <v>66.193319578639716</v>
      </c>
      <c r="J17" s="10">
        <v>59459</v>
      </c>
      <c r="K17" s="10">
        <v>2</v>
      </c>
      <c r="L17" s="16">
        <v>3.3636623555727473E-5</v>
      </c>
      <c r="M17" s="38">
        <v>3.3636057850894296E-5</v>
      </c>
      <c r="N17" s="11">
        <v>996444.50928700296</v>
      </c>
      <c r="O17" s="11">
        <v>33.516465159583611</v>
      </c>
      <c r="P17" s="75">
        <v>70.976487203740973</v>
      </c>
      <c r="Q17" s="11">
        <v>121597</v>
      </c>
      <c r="R17" s="11">
        <v>9</v>
      </c>
      <c r="S17" s="16">
        <v>7.4014983922300717E-5</v>
      </c>
      <c r="T17" s="38">
        <v>7.401224488090552E-5</v>
      </c>
      <c r="U17" s="11">
        <v>995585.27839824406</v>
      </c>
      <c r="V17" s="11">
        <v>73.685501424635333</v>
      </c>
      <c r="W17" s="75">
        <v>68.62135298342119</v>
      </c>
    </row>
    <row r="18" spans="1:23" ht="12" customHeight="1">
      <c r="A18" s="25">
        <v>14.5</v>
      </c>
      <c r="B18" s="25">
        <v>14</v>
      </c>
      <c r="C18" s="10">
        <v>62069</v>
      </c>
      <c r="D18" s="10">
        <v>7</v>
      </c>
      <c r="E18" s="16">
        <v>1.127777151234916E-4</v>
      </c>
      <c r="F18" s="38">
        <v>1.1277135595599841E-4</v>
      </c>
      <c r="G18" s="11">
        <v>994654.79877571808</v>
      </c>
      <c r="H18" s="11">
        <v>112.16857036607847</v>
      </c>
      <c r="I18" s="75">
        <v>65.200720511077648</v>
      </c>
      <c r="J18" s="10">
        <v>59431</v>
      </c>
      <c r="K18" s="10">
        <v>4</v>
      </c>
      <c r="L18" s="16">
        <v>6.7304941865356464E-5</v>
      </c>
      <c r="M18" s="38">
        <v>6.7302676938552075E-5</v>
      </c>
      <c r="N18" s="11">
        <v>996410.99282184336</v>
      </c>
      <c r="O18" s="11">
        <v>67.061127147910454</v>
      </c>
      <c r="P18" s="75">
        <v>69.978857834680369</v>
      </c>
      <c r="Q18" s="11">
        <v>121500</v>
      </c>
      <c r="R18" s="11">
        <v>11</v>
      </c>
      <c r="S18" s="16">
        <v>9.0534979423868313E-5</v>
      </c>
      <c r="T18" s="38">
        <v>9.0530881256323248E-5</v>
      </c>
      <c r="U18" s="11">
        <v>995511.59289681946</v>
      </c>
      <c r="V18" s="11">
        <v>90.124541805835179</v>
      </c>
      <c r="W18" s="75">
        <v>67.626395170863418</v>
      </c>
    </row>
    <row r="19" spans="1:23" ht="12" customHeight="1">
      <c r="A19" s="25">
        <v>15.5</v>
      </c>
      <c r="B19" s="25">
        <v>15</v>
      </c>
      <c r="C19" s="10">
        <v>63592</v>
      </c>
      <c r="D19" s="10">
        <v>8</v>
      </c>
      <c r="E19" s="16">
        <v>1.258019876714052E-4</v>
      </c>
      <c r="F19" s="38">
        <v>1.2579407493318318E-4</v>
      </c>
      <c r="G19" s="11">
        <v>994542.63020535198</v>
      </c>
      <c r="H19" s="11">
        <v>125.10757014829713</v>
      </c>
      <c r="I19" s="75">
        <v>64.20801772197737</v>
      </c>
      <c r="J19" s="10">
        <v>60821</v>
      </c>
      <c r="K19" s="10">
        <v>3</v>
      </c>
      <c r="L19" s="16">
        <v>4.932506864405386E-5</v>
      </c>
      <c r="M19" s="38">
        <v>4.9323852182814321E-5</v>
      </c>
      <c r="N19" s="11">
        <v>996343.93169469549</v>
      </c>
      <c r="O19" s="11">
        <v>49.143520810153206</v>
      </c>
      <c r="P19" s="75">
        <v>68.983534262539393</v>
      </c>
      <c r="Q19" s="11">
        <v>124413</v>
      </c>
      <c r="R19" s="11">
        <v>11</v>
      </c>
      <c r="S19" s="16">
        <v>8.8415197768721917E-5</v>
      </c>
      <c r="T19" s="38">
        <v>8.8411289260292847E-5</v>
      </c>
      <c r="U19" s="11">
        <v>995421.46835501364</v>
      </c>
      <c r="V19" s="11">
        <v>88.006495374640551</v>
      </c>
      <c r="W19" s="75">
        <v>66.63247273278084</v>
      </c>
    </row>
    <row r="20" spans="1:23" ht="12" customHeight="1">
      <c r="A20" s="25">
        <v>16.5</v>
      </c>
      <c r="B20" s="25">
        <v>16</v>
      </c>
      <c r="C20" s="10">
        <v>63725</v>
      </c>
      <c r="D20" s="10">
        <v>9</v>
      </c>
      <c r="E20" s="16">
        <v>1.4123185562965869E-4</v>
      </c>
      <c r="F20" s="38">
        <v>1.4122188288068216E-4</v>
      </c>
      <c r="G20" s="11">
        <v>994417.52263520367</v>
      </c>
      <c r="H20" s="11">
        <v>140.43351491608684</v>
      </c>
      <c r="I20" s="75">
        <v>63.216032821384559</v>
      </c>
      <c r="J20" s="10">
        <v>60973</v>
      </c>
      <c r="K20" s="10">
        <v>5</v>
      </c>
      <c r="L20" s="16">
        <v>8.2003509750217305E-5</v>
      </c>
      <c r="M20" s="38">
        <v>8.2000147554328606E-5</v>
      </c>
      <c r="N20" s="11">
        <v>996294.78817388532</v>
      </c>
      <c r="O20" s="11">
        <v>81.696319637867163</v>
      </c>
      <c r="P20" s="75">
        <v>67.98691230087816</v>
      </c>
      <c r="Q20" s="11">
        <v>124698</v>
      </c>
      <c r="R20" s="11">
        <v>14</v>
      </c>
      <c r="S20" s="16">
        <v>1.1227124733355787E-4</v>
      </c>
      <c r="T20" s="38">
        <v>1.1226494515292895E-4</v>
      </c>
      <c r="U20" s="11">
        <v>995333.46185963904</v>
      </c>
      <c r="V20" s="11">
        <v>111.74105650454727</v>
      </c>
      <c r="W20" s="75">
        <v>65.638320106930991</v>
      </c>
    </row>
    <row r="21" spans="1:23" ht="12" customHeight="1">
      <c r="A21" s="25">
        <v>17.5</v>
      </c>
      <c r="B21" s="25">
        <v>17</v>
      </c>
      <c r="C21" s="10">
        <v>63729</v>
      </c>
      <c r="D21" s="10">
        <v>12</v>
      </c>
      <c r="E21" s="16">
        <v>1.8829732147060207E-4</v>
      </c>
      <c r="F21" s="38">
        <v>1.8827959464262634E-4</v>
      </c>
      <c r="G21" s="11">
        <v>994277.08912028756</v>
      </c>
      <c r="H21" s="11">
        <v>187.20208730201821</v>
      </c>
      <c r="I21" s="75">
        <v>62.224890948587813</v>
      </c>
      <c r="J21" s="10">
        <v>61414</v>
      </c>
      <c r="K21" s="10">
        <v>13</v>
      </c>
      <c r="L21" s="16">
        <v>2.1167811899566873E-4</v>
      </c>
      <c r="M21" s="38">
        <v>2.1165571676340367E-4</v>
      </c>
      <c r="N21" s="11">
        <v>996213.0918542475</v>
      </c>
      <c r="O21" s="11">
        <v>210.85419600549724</v>
      </c>
      <c r="P21" s="75">
        <v>66.992446691465659</v>
      </c>
      <c r="Q21" s="11">
        <v>125143</v>
      </c>
      <c r="R21" s="11">
        <v>25</v>
      </c>
      <c r="S21" s="16">
        <v>1.9977146144810337E-4</v>
      </c>
      <c r="T21" s="38">
        <v>1.9975150845841227E-4</v>
      </c>
      <c r="U21" s="11">
        <v>995221.72080313449</v>
      </c>
      <c r="V21" s="11">
        <v>198.79703998100294</v>
      </c>
      <c r="W21" s="75">
        <v>64.645633677922802</v>
      </c>
    </row>
    <row r="22" spans="1:23" ht="12" customHeight="1">
      <c r="A22" s="25">
        <v>18.5</v>
      </c>
      <c r="B22" s="25">
        <v>18</v>
      </c>
      <c r="C22" s="10">
        <v>64257</v>
      </c>
      <c r="D22" s="10">
        <v>28</v>
      </c>
      <c r="E22" s="16">
        <v>4.357501906407084E-4</v>
      </c>
      <c r="F22" s="38">
        <v>4.3565526531474941E-4</v>
      </c>
      <c r="G22" s="11">
        <v>994089.88703298557</v>
      </c>
      <c r="H22" s="11">
        <v>433.08049348206458</v>
      </c>
      <c r="I22" s="75">
        <v>61.236514674545361</v>
      </c>
      <c r="J22" s="10">
        <v>61214</v>
      </c>
      <c r="K22" s="10">
        <v>14</v>
      </c>
      <c r="L22" s="16">
        <v>2.2870585160257456E-4</v>
      </c>
      <c r="M22" s="38">
        <v>2.2867970041295926E-4</v>
      </c>
      <c r="N22" s="11">
        <v>996002.237658242</v>
      </c>
      <c r="O22" s="11">
        <v>227.76549331832382</v>
      </c>
      <c r="P22" s="75">
        <v>66.006523177298206</v>
      </c>
      <c r="Q22" s="11">
        <v>125471</v>
      </c>
      <c r="R22" s="11">
        <v>42</v>
      </c>
      <c r="S22" s="16">
        <v>3.3473870456121336E-4</v>
      </c>
      <c r="T22" s="38">
        <v>3.3468268581171579E-4</v>
      </c>
      <c r="U22" s="11">
        <v>995022.92376315349</v>
      </c>
      <c r="V22" s="11">
        <v>333.01694456927834</v>
      </c>
      <c r="W22" s="75">
        <v>63.6584494249758</v>
      </c>
    </row>
    <row r="23" spans="1:23" ht="12" customHeight="1">
      <c r="A23" s="25">
        <v>19.5</v>
      </c>
      <c r="B23" s="25">
        <v>19</v>
      </c>
      <c r="C23" s="10">
        <v>65853</v>
      </c>
      <c r="D23" s="10">
        <v>41</v>
      </c>
      <c r="E23" s="16">
        <v>6.2259881858077839E-4</v>
      </c>
      <c r="F23" s="38">
        <v>6.2240504415300713E-4</v>
      </c>
      <c r="G23" s="11">
        <v>993656.80653950351</v>
      </c>
      <c r="H23" s="11">
        <v>618.45700854715574</v>
      </c>
      <c r="I23" s="75">
        <v>60.262986389502203</v>
      </c>
      <c r="J23" s="10">
        <v>63455</v>
      </c>
      <c r="K23" s="10">
        <v>16</v>
      </c>
      <c r="L23" s="16">
        <v>2.5214719092270113E-4</v>
      </c>
      <c r="M23" s="38">
        <v>2.5211540449143754E-4</v>
      </c>
      <c r="N23" s="11">
        <v>995774.47216492367</v>
      </c>
      <c r="O23" s="11">
        <v>251.05008383210745</v>
      </c>
      <c r="P23" s="75">
        <v>65.021506615801712</v>
      </c>
      <c r="Q23" s="11">
        <v>129308</v>
      </c>
      <c r="R23" s="11">
        <v>57</v>
      </c>
      <c r="S23" s="16">
        <v>4.4080799331827885E-4</v>
      </c>
      <c r="T23" s="38">
        <v>4.4071085174890445E-4</v>
      </c>
      <c r="U23" s="11">
        <v>994689.90681858419</v>
      </c>
      <c r="V23" s="11">
        <v>438.37063606005665</v>
      </c>
      <c r="W23" s="75">
        <v>62.679594541365404</v>
      </c>
    </row>
    <row r="24" spans="1:23" ht="12" customHeight="1">
      <c r="A24" s="25">
        <v>20.5</v>
      </c>
      <c r="B24" s="25">
        <v>20</v>
      </c>
      <c r="C24" s="10">
        <v>65538</v>
      </c>
      <c r="D24" s="10">
        <v>31</v>
      </c>
      <c r="E24" s="16">
        <v>4.7300802587811651E-4</v>
      </c>
      <c r="F24" s="38">
        <v>4.7289617521795169E-4</v>
      </c>
      <c r="G24" s="11">
        <v>993038.34953095636</v>
      </c>
      <c r="H24" s="11">
        <v>469.60403733793669</v>
      </c>
      <c r="I24" s="75">
        <v>59.300206339569343</v>
      </c>
      <c r="J24" s="10">
        <v>63214</v>
      </c>
      <c r="K24" s="10">
        <v>10</v>
      </c>
      <c r="L24" s="16">
        <v>1.5819280539121081E-4</v>
      </c>
      <c r="M24" s="38">
        <v>1.5818029356917673E-4</v>
      </c>
      <c r="N24" s="11">
        <v>995523.42208109156</v>
      </c>
      <c r="O24" s="11">
        <v>157.47218715977851</v>
      </c>
      <c r="P24" s="75">
        <v>64.037777583702209</v>
      </c>
      <c r="Q24" s="11">
        <v>128752</v>
      </c>
      <c r="R24" s="11">
        <v>41</v>
      </c>
      <c r="S24" s="16">
        <v>3.1844165527525787E-4</v>
      </c>
      <c r="T24" s="38">
        <v>3.1839095811281304E-4</v>
      </c>
      <c r="U24" s="11">
        <v>994251.53618252417</v>
      </c>
      <c r="V24" s="11">
        <v>316.56069921029007</v>
      </c>
      <c r="W24" s="75">
        <v>61.707009845659229</v>
      </c>
    </row>
    <row r="25" spans="1:23" ht="12" customHeight="1">
      <c r="A25" s="25">
        <v>21.5</v>
      </c>
      <c r="B25" s="25">
        <v>21</v>
      </c>
      <c r="C25" s="10">
        <v>66171</v>
      </c>
      <c r="D25" s="10">
        <v>38</v>
      </c>
      <c r="E25" s="16">
        <v>5.7426969518369075E-4</v>
      </c>
      <c r="F25" s="38">
        <v>5.7410483390207823E-4</v>
      </c>
      <c r="G25" s="11">
        <v>992568.74549361842</v>
      </c>
      <c r="H25" s="11">
        <v>569.83851476800794</v>
      </c>
      <c r="I25" s="75">
        <v>58.328025888007403</v>
      </c>
      <c r="J25" s="10">
        <v>63533</v>
      </c>
      <c r="K25" s="10">
        <v>19</v>
      </c>
      <c r="L25" s="16">
        <v>2.9905718288133728E-4</v>
      </c>
      <c r="M25" s="38">
        <v>2.9901246973940143E-4</v>
      </c>
      <c r="N25" s="11">
        <v>995365.94989393174</v>
      </c>
      <c r="O25" s="11">
        <v>297.62683097228984</v>
      </c>
      <c r="P25" s="75">
        <v>63.047829598043705</v>
      </c>
      <c r="Q25" s="11">
        <v>129704</v>
      </c>
      <c r="R25" s="11">
        <v>57</v>
      </c>
      <c r="S25" s="16">
        <v>4.394621599950657E-4</v>
      </c>
      <c r="T25" s="38">
        <v>4.3936561064383817E-4</v>
      </c>
      <c r="U25" s="11">
        <v>993934.9754833139</v>
      </c>
      <c r="V25" s="11">
        <v>436.70084744349452</v>
      </c>
      <c r="W25" s="75">
        <v>60.72650381086946</v>
      </c>
    </row>
    <row r="26" spans="1:23" ht="12" customHeight="1">
      <c r="A26" s="25">
        <v>22.5</v>
      </c>
      <c r="B26" s="25">
        <v>22</v>
      </c>
      <c r="C26" s="10">
        <v>68164</v>
      </c>
      <c r="D26" s="10">
        <v>43</v>
      </c>
      <c r="E26" s="16">
        <v>6.3083152397159787E-4</v>
      </c>
      <c r="F26" s="38">
        <v>6.3063259159890084E-4</v>
      </c>
      <c r="G26" s="11">
        <v>991998.90697885037</v>
      </c>
      <c r="H26" s="11">
        <v>625.5868415713494</v>
      </c>
      <c r="I26" s="75">
        <v>57.36124430806025</v>
      </c>
      <c r="J26" s="10">
        <v>66354</v>
      </c>
      <c r="K26" s="10">
        <v>8</v>
      </c>
      <c r="L26" s="16">
        <v>1.2056545196973807E-4</v>
      </c>
      <c r="M26" s="38">
        <v>1.2055818424772102E-4</v>
      </c>
      <c r="N26" s="11">
        <v>995068.32306295948</v>
      </c>
      <c r="O26" s="11">
        <v>119.96363023089505</v>
      </c>
      <c r="P26" s="75">
        <v>62.066537773026269</v>
      </c>
      <c r="Q26" s="11">
        <v>134518</v>
      </c>
      <c r="R26" s="11">
        <v>51</v>
      </c>
      <c r="S26" s="16">
        <v>3.7913141735678498E-4</v>
      </c>
      <c r="T26" s="38">
        <v>3.7905955612282938E-4</v>
      </c>
      <c r="U26" s="11">
        <v>993498.27463587036</v>
      </c>
      <c r="V26" s="11">
        <v>376.59501499226985</v>
      </c>
      <c r="W26" s="75">
        <v>59.752976896856865</v>
      </c>
    </row>
    <row r="27" spans="1:23" ht="12" customHeight="1">
      <c r="A27" s="25">
        <v>23.5</v>
      </c>
      <c r="B27" s="25">
        <v>23</v>
      </c>
      <c r="C27" s="10">
        <v>70454</v>
      </c>
      <c r="D27" s="10">
        <v>50</v>
      </c>
      <c r="E27" s="16">
        <v>7.0968291367417039E-4</v>
      </c>
      <c r="F27" s="38">
        <v>7.0943114831656384E-4</v>
      </c>
      <c r="G27" s="11">
        <v>991373.32013727899</v>
      </c>
      <c r="H27" s="11">
        <v>703.31111291539435</v>
      </c>
      <c r="I27" s="75">
        <v>56.397125489762388</v>
      </c>
      <c r="J27" s="10">
        <v>69704</v>
      </c>
      <c r="K27" s="10">
        <v>15</v>
      </c>
      <c r="L27" s="16">
        <v>2.1519568460920464E-4</v>
      </c>
      <c r="M27" s="38">
        <v>2.1517253167868677E-4</v>
      </c>
      <c r="N27" s="11">
        <v>994948.35943272861</v>
      </c>
      <c r="O27" s="11">
        <v>214.08555738869623</v>
      </c>
      <c r="P27" s="75">
        <v>61.073961017963526</v>
      </c>
      <c r="Q27" s="11">
        <v>140158</v>
      </c>
      <c r="R27" s="11">
        <v>65</v>
      </c>
      <c r="S27" s="16">
        <v>4.6376232537564748E-4</v>
      </c>
      <c r="T27" s="38">
        <v>4.6365480425047956E-4</v>
      </c>
      <c r="U27" s="11">
        <v>993121.67962087807</v>
      </c>
      <c r="V27" s="11">
        <v>460.46563796152572</v>
      </c>
      <c r="W27" s="75">
        <v>58.775445821038787</v>
      </c>
    </row>
    <row r="28" spans="1:23" ht="12" customHeight="1">
      <c r="A28" s="25">
        <v>24.5</v>
      </c>
      <c r="B28" s="25">
        <v>24</v>
      </c>
      <c r="C28" s="10">
        <v>73360</v>
      </c>
      <c r="D28" s="10">
        <v>36</v>
      </c>
      <c r="E28" s="16">
        <v>4.9073064340239916E-4</v>
      </c>
      <c r="F28" s="38">
        <v>4.9061025481378362E-4</v>
      </c>
      <c r="G28" s="11">
        <v>990670.00902436359</v>
      </c>
      <c r="H28" s="11">
        <v>486.03286556381636</v>
      </c>
      <c r="I28" s="75">
        <v>55.436808804265567</v>
      </c>
      <c r="J28" s="10">
        <v>72754</v>
      </c>
      <c r="K28" s="10">
        <v>14</v>
      </c>
      <c r="L28" s="16">
        <v>1.9242928223877725E-4</v>
      </c>
      <c r="M28" s="38">
        <v>1.9241076891196585E-4</v>
      </c>
      <c r="N28" s="11">
        <v>994734.27387533989</v>
      </c>
      <c r="O28" s="11">
        <v>191.39758649944017</v>
      </c>
      <c r="P28" s="75">
        <v>60.086997675640205</v>
      </c>
      <c r="Q28" s="11">
        <v>146114</v>
      </c>
      <c r="R28" s="11">
        <v>50</v>
      </c>
      <c r="S28" s="16">
        <v>3.4219855729088249E-4</v>
      </c>
      <c r="T28" s="38">
        <v>3.4214001404253569E-4</v>
      </c>
      <c r="U28" s="11">
        <v>992661.21398291655</v>
      </c>
      <c r="V28" s="11">
        <v>339.62912169159557</v>
      </c>
      <c r="W28" s="75">
        <v>57.802478045084086</v>
      </c>
    </row>
    <row r="29" spans="1:23" ht="12" customHeight="1">
      <c r="A29" s="25">
        <v>25.5</v>
      </c>
      <c r="B29" s="25">
        <v>25</v>
      </c>
      <c r="C29" s="10">
        <v>73527</v>
      </c>
      <c r="D29" s="10">
        <v>54</v>
      </c>
      <c r="E29" s="16">
        <v>7.3442408911012283E-4</v>
      </c>
      <c r="F29" s="38">
        <v>7.3415446574875975E-4</v>
      </c>
      <c r="G29" s="11">
        <v>990183.97615879972</v>
      </c>
      <c r="H29" s="11">
        <v>726.94798800984631</v>
      </c>
      <c r="I29" s="75">
        <v>54.463774595725511</v>
      </c>
      <c r="J29" s="10">
        <v>73373</v>
      </c>
      <c r="K29" s="10">
        <v>14</v>
      </c>
      <c r="L29" s="16">
        <v>1.9080588227277063E-4</v>
      </c>
      <c r="M29" s="38">
        <v>1.9078767998814694E-4</v>
      </c>
      <c r="N29" s="11">
        <v>994542.87628884043</v>
      </c>
      <c r="O29" s="11">
        <v>189.7465280158865</v>
      </c>
      <c r="P29" s="75">
        <v>59.098465062128781</v>
      </c>
      <c r="Q29" s="11">
        <v>146900</v>
      </c>
      <c r="R29" s="11">
        <v>68</v>
      </c>
      <c r="S29" s="16">
        <v>4.6289993192648061E-4</v>
      </c>
      <c r="T29" s="38">
        <v>4.6279281028249741E-4</v>
      </c>
      <c r="U29" s="11">
        <v>992321.58486122498</v>
      </c>
      <c r="V29" s="11">
        <v>459.23929496190806</v>
      </c>
      <c r="W29" s="75">
        <v>56.822090225838906</v>
      </c>
    </row>
    <row r="30" spans="1:23" ht="12" customHeight="1">
      <c r="A30" s="25">
        <v>26.5</v>
      </c>
      <c r="B30" s="25">
        <v>26</v>
      </c>
      <c r="C30" s="10">
        <v>73415</v>
      </c>
      <c r="D30" s="10">
        <v>40</v>
      </c>
      <c r="E30" s="16">
        <v>5.4484778315058236E-4</v>
      </c>
      <c r="F30" s="38">
        <v>5.446993805506839E-4</v>
      </c>
      <c r="G30" s="11">
        <v>989457.02817078982</v>
      </c>
      <c r="H30" s="11">
        <v>538.95663032614982</v>
      </c>
      <c r="I30" s="75">
        <v>53.503421448747829</v>
      </c>
      <c r="J30" s="10">
        <v>73212</v>
      </c>
      <c r="K30" s="10">
        <v>20</v>
      </c>
      <c r="L30" s="16">
        <v>2.731792602305633E-4</v>
      </c>
      <c r="M30" s="38">
        <v>2.7314195017402731E-4</v>
      </c>
      <c r="N30" s="11">
        <v>994353.12976082449</v>
      </c>
      <c r="O30" s="11">
        <v>271.59955302451925</v>
      </c>
      <c r="P30" s="75">
        <v>58.109647060716441</v>
      </c>
      <c r="Q30" s="11">
        <v>146627</v>
      </c>
      <c r="R30" s="11">
        <v>60</v>
      </c>
      <c r="S30" s="16">
        <v>4.0920157951809696E-4</v>
      </c>
      <c r="T30" s="38">
        <v>4.0911786797048766E-4</v>
      </c>
      <c r="U30" s="11">
        <v>991862.34556626307</v>
      </c>
      <c r="V30" s="11">
        <v>405.78860813827663</v>
      </c>
      <c r="W30" s="75">
        <v>55.848167752747472</v>
      </c>
    </row>
    <row r="31" spans="1:23" ht="12" customHeight="1">
      <c r="A31" s="25">
        <v>27.5</v>
      </c>
      <c r="B31" s="25">
        <v>27</v>
      </c>
      <c r="C31" s="10">
        <v>72730</v>
      </c>
      <c r="D31" s="10">
        <v>46</v>
      </c>
      <c r="E31" s="16">
        <v>6.3247628213941977E-4</v>
      </c>
      <c r="F31" s="38">
        <v>6.3227631117690475E-4</v>
      </c>
      <c r="G31" s="11">
        <v>988918.07154046372</v>
      </c>
      <c r="H31" s="11">
        <v>625.26947032978273</v>
      </c>
      <c r="I31" s="75">
        <v>52.532308114126764</v>
      </c>
      <c r="J31" s="10">
        <v>73093</v>
      </c>
      <c r="K31" s="10">
        <v>19</v>
      </c>
      <c r="L31" s="16">
        <v>2.599428125812321E-4</v>
      </c>
      <c r="M31" s="38">
        <v>2.5990903037553803E-4</v>
      </c>
      <c r="N31" s="11">
        <v>994081.53020779998</v>
      </c>
      <c r="O31" s="11">
        <v>258.3707666305404</v>
      </c>
      <c r="P31" s="75">
        <v>57.125386971293295</v>
      </c>
      <c r="Q31" s="11">
        <v>145823</v>
      </c>
      <c r="R31" s="11">
        <v>65</v>
      </c>
      <c r="S31" s="16">
        <v>4.4574586999307378E-4</v>
      </c>
      <c r="T31" s="38">
        <v>4.4564654006196136E-4</v>
      </c>
      <c r="U31" s="11">
        <v>991456.55695812474</v>
      </c>
      <c r="V31" s="11">
        <v>441.83918423013318</v>
      </c>
      <c r="W31" s="75">
        <v>54.870820944960244</v>
      </c>
    </row>
    <row r="32" spans="1:23" ht="12" customHeight="1">
      <c r="A32" s="25">
        <v>28.5</v>
      </c>
      <c r="B32" s="25">
        <v>28</v>
      </c>
      <c r="C32" s="10">
        <v>72626</v>
      </c>
      <c r="D32" s="10">
        <v>62</v>
      </c>
      <c r="E32" s="16">
        <v>8.5368876160052875E-4</v>
      </c>
      <c r="F32" s="38">
        <v>8.5332447302011172E-4</v>
      </c>
      <c r="G32" s="11">
        <v>988292.80207013397</v>
      </c>
      <c r="H32" s="11">
        <v>843.33443451606661</v>
      </c>
      <c r="I32" s="75">
        <v>51.565227724252836</v>
      </c>
      <c r="J32" s="10">
        <v>72977</v>
      </c>
      <c r="K32" s="10">
        <v>26</v>
      </c>
      <c r="L32" s="16">
        <v>3.5627663510421091E-4</v>
      </c>
      <c r="M32" s="38">
        <v>3.5621317612044567E-4</v>
      </c>
      <c r="N32" s="11">
        <v>993823.15944116947</v>
      </c>
      <c r="O32" s="11">
        <v>354.01290412659506</v>
      </c>
      <c r="P32" s="75">
        <v>56.140108246908113</v>
      </c>
      <c r="Q32" s="11">
        <v>145603</v>
      </c>
      <c r="R32" s="11">
        <v>88</v>
      </c>
      <c r="S32" s="16">
        <v>6.0438315144605535E-4</v>
      </c>
      <c r="T32" s="38">
        <v>6.0420054873833173E-4</v>
      </c>
      <c r="U32" s="11">
        <v>991014.71777389466</v>
      </c>
      <c r="V32" s="11">
        <v>598.77163628675009</v>
      </c>
      <c r="W32" s="75">
        <v>53.895061916099607</v>
      </c>
    </row>
    <row r="33" spans="1:23" ht="12" customHeight="1">
      <c r="A33" s="25">
        <v>29.5</v>
      </c>
      <c r="B33" s="25">
        <v>29</v>
      </c>
      <c r="C33" s="10">
        <v>72276</v>
      </c>
      <c r="D33" s="10">
        <v>43</v>
      </c>
      <c r="E33" s="16">
        <v>5.9494161270684596E-4</v>
      </c>
      <c r="F33" s="38">
        <v>5.9476467003749534E-4</v>
      </c>
      <c r="G33" s="11">
        <v>987449.46763561794</v>
      </c>
      <c r="H33" s="11">
        <v>587.30005679699877</v>
      </c>
      <c r="I33" s="75">
        <v>50.608840148339084</v>
      </c>
      <c r="J33" s="10">
        <v>72640</v>
      </c>
      <c r="K33" s="10">
        <v>31</v>
      </c>
      <c r="L33" s="16">
        <v>4.2676211453744492E-4</v>
      </c>
      <c r="M33" s="38">
        <v>4.2667106453897485E-4</v>
      </c>
      <c r="N33" s="11">
        <v>993469.14653704292</v>
      </c>
      <c r="O33" s="11">
        <v>423.88453833958692</v>
      </c>
      <c r="P33" s="75">
        <v>55.159935049154626</v>
      </c>
      <c r="Q33" s="11">
        <v>144916</v>
      </c>
      <c r="R33" s="11">
        <v>74</v>
      </c>
      <c r="S33" s="16">
        <v>5.1064064699550083E-4</v>
      </c>
      <c r="T33" s="38">
        <v>5.105102922493554E-4</v>
      </c>
      <c r="U33" s="11">
        <v>990415.94613760791</v>
      </c>
      <c r="V33" s="11">
        <v>505.61753411113204</v>
      </c>
      <c r="W33" s="75">
        <v>52.927342745904312</v>
      </c>
    </row>
    <row r="34" spans="1:23" ht="12" customHeight="1">
      <c r="A34" s="25">
        <v>30.5</v>
      </c>
      <c r="B34" s="25">
        <v>30</v>
      </c>
      <c r="C34" s="10">
        <v>71518</v>
      </c>
      <c r="D34" s="10">
        <v>61</v>
      </c>
      <c r="E34" s="16">
        <v>8.5293212897452392E-4</v>
      </c>
      <c r="F34" s="38">
        <v>8.5256848576120703E-4</v>
      </c>
      <c r="G34" s="11">
        <v>986862.16757882095</v>
      </c>
      <c r="H34" s="11">
        <v>841.36758386769793</v>
      </c>
      <c r="I34" s="75">
        <v>49.638660852417075</v>
      </c>
      <c r="J34" s="10">
        <v>71525</v>
      </c>
      <c r="K34" s="10">
        <v>27</v>
      </c>
      <c r="L34" s="16">
        <v>3.7749038797623211E-4</v>
      </c>
      <c r="M34" s="38">
        <v>3.7741914744415794E-4</v>
      </c>
      <c r="N34" s="11">
        <v>993045.26199870335</v>
      </c>
      <c r="O34" s="11">
        <v>374.7942961570111</v>
      </c>
      <c r="P34" s="75">
        <v>54.183266816819824</v>
      </c>
      <c r="Q34" s="11">
        <v>143043</v>
      </c>
      <c r="R34" s="11">
        <v>88</v>
      </c>
      <c r="S34" s="16">
        <v>6.1519962528750101E-4</v>
      </c>
      <c r="T34" s="38">
        <v>6.150104287978575E-4</v>
      </c>
      <c r="U34" s="11">
        <v>989910.32860349678</v>
      </c>
      <c r="V34" s="11">
        <v>608.80517566586457</v>
      </c>
      <c r="W34" s="75">
        <v>51.95412111460422</v>
      </c>
    </row>
    <row r="35" spans="1:23" ht="12" customHeight="1">
      <c r="A35" s="25">
        <v>31.5</v>
      </c>
      <c r="B35" s="25">
        <v>31</v>
      </c>
      <c r="C35" s="10">
        <v>71158</v>
      </c>
      <c r="D35" s="10">
        <v>58</v>
      </c>
      <c r="E35" s="16">
        <v>8.1508755164563362E-4</v>
      </c>
      <c r="F35" s="38">
        <v>8.147554580217875E-4</v>
      </c>
      <c r="G35" s="11">
        <v>986020.79999495321</v>
      </c>
      <c r="H35" s="11">
        <v>803.36582851889739</v>
      </c>
      <c r="I35" s="75">
        <v>48.68059067413698</v>
      </c>
      <c r="J35" s="10">
        <v>71923</v>
      </c>
      <c r="K35" s="10">
        <v>21</v>
      </c>
      <c r="L35" s="16">
        <v>2.9197892190259027E-4</v>
      </c>
      <c r="M35" s="38">
        <v>2.9193630020551975E-4</v>
      </c>
      <c r="N35" s="11">
        <v>992670.46770254639</v>
      </c>
      <c r="O35" s="11">
        <v>289.79654366436426</v>
      </c>
      <c r="P35" s="75">
        <v>53.203535559425404</v>
      </c>
      <c r="Q35" s="11">
        <v>143081</v>
      </c>
      <c r="R35" s="11">
        <v>79</v>
      </c>
      <c r="S35" s="16">
        <v>5.5213480476093966E-4</v>
      </c>
      <c r="T35" s="38">
        <v>5.5198240638909546E-4</v>
      </c>
      <c r="U35" s="11">
        <v>989301.52342783089</v>
      </c>
      <c r="V35" s="11">
        <v>546.07703554609225</v>
      </c>
      <c r="W35" s="75">
        <v>50.985785409565949</v>
      </c>
    </row>
    <row r="36" spans="1:23" ht="12" customHeight="1">
      <c r="A36" s="25">
        <v>32.5</v>
      </c>
      <c r="B36" s="25">
        <v>32</v>
      </c>
      <c r="C36" s="10">
        <v>72159</v>
      </c>
      <c r="D36" s="10">
        <v>63</v>
      </c>
      <c r="E36" s="16">
        <v>8.7307196607491787E-4</v>
      </c>
      <c r="F36" s="38">
        <v>8.7269094963893235E-4</v>
      </c>
      <c r="G36" s="11">
        <v>985217.43416643434</v>
      </c>
      <c r="H36" s="11">
        <v>859.7903382235379</v>
      </c>
      <c r="I36" s="75">
        <v>47.719878082990249</v>
      </c>
      <c r="J36" s="10">
        <v>72093</v>
      </c>
      <c r="K36" s="10">
        <v>35</v>
      </c>
      <c r="L36" s="16">
        <v>4.8548402757549278E-4</v>
      </c>
      <c r="M36" s="38">
        <v>4.8536619927364022E-4</v>
      </c>
      <c r="N36" s="11">
        <v>992380.67115888197</v>
      </c>
      <c r="O36" s="11">
        <v>481.66803459301076</v>
      </c>
      <c r="P36" s="75">
        <v>52.218926127669931</v>
      </c>
      <c r="Q36" s="11">
        <v>144252</v>
      </c>
      <c r="R36" s="11">
        <v>98</v>
      </c>
      <c r="S36" s="16">
        <v>6.7936666389374145E-4</v>
      </c>
      <c r="T36" s="38">
        <v>6.7913594661195287E-4</v>
      </c>
      <c r="U36" s="11">
        <v>988755.44639228482</v>
      </c>
      <c r="V36" s="11">
        <v>671.49936605334835</v>
      </c>
      <c r="W36" s="75">
        <v>50.013668065620337</v>
      </c>
    </row>
    <row r="37" spans="1:23" ht="12" customHeight="1">
      <c r="A37" s="25">
        <v>33.5</v>
      </c>
      <c r="B37" s="25">
        <v>33</v>
      </c>
      <c r="C37" s="10">
        <v>72785</v>
      </c>
      <c r="D37" s="10">
        <v>64</v>
      </c>
      <c r="E37" s="16">
        <v>8.7930205399464176E-4</v>
      </c>
      <c r="F37" s="38">
        <v>8.7891558122732416E-4</v>
      </c>
      <c r="G37" s="11">
        <v>984357.64382821077</v>
      </c>
      <c r="H37" s="11">
        <v>865.16727066083126</v>
      </c>
      <c r="I37" s="75">
        <v>46.761122436810624</v>
      </c>
      <c r="J37" s="10">
        <v>72605</v>
      </c>
      <c r="K37" s="10">
        <v>29</v>
      </c>
      <c r="L37" s="16">
        <v>3.9942152744301359E-4</v>
      </c>
      <c r="M37" s="38">
        <v>3.993417692841339E-4</v>
      </c>
      <c r="N37" s="11">
        <v>991899.00312428898</v>
      </c>
      <c r="O37" s="11">
        <v>396.10670285882225</v>
      </c>
      <c r="P37" s="75">
        <v>51.244040936154164</v>
      </c>
      <c r="Q37" s="11">
        <v>145390</v>
      </c>
      <c r="R37" s="11">
        <v>93</v>
      </c>
      <c r="S37" s="16">
        <v>6.3965884861407255E-4</v>
      </c>
      <c r="T37" s="38">
        <v>6.3945431050660417E-4</v>
      </c>
      <c r="U37" s="11">
        <v>988083.94702623144</v>
      </c>
      <c r="V37" s="11">
        <v>631.83453906830277</v>
      </c>
      <c r="W37" s="75">
        <v>49.04731742994521</v>
      </c>
    </row>
    <row r="38" spans="1:23" ht="12" customHeight="1">
      <c r="A38" s="25">
        <v>34.5</v>
      </c>
      <c r="B38" s="25">
        <v>34</v>
      </c>
      <c r="C38" s="10">
        <v>74854</v>
      </c>
      <c r="D38" s="10">
        <v>64</v>
      </c>
      <c r="E38" s="16">
        <v>8.5499772891228256E-4</v>
      </c>
      <c r="F38" s="38">
        <v>8.546323225020469E-4</v>
      </c>
      <c r="G38" s="11">
        <v>983492.4765575499</v>
      </c>
      <c r="H38" s="11">
        <v>840.52445940366874</v>
      </c>
      <c r="I38" s="75">
        <v>45.801817825936993</v>
      </c>
      <c r="J38" s="10">
        <v>74240</v>
      </c>
      <c r="K38" s="10">
        <v>31</v>
      </c>
      <c r="L38" s="16">
        <v>4.1756465517241381E-4</v>
      </c>
      <c r="M38" s="38">
        <v>4.1747748718501398E-4</v>
      </c>
      <c r="N38" s="11">
        <v>991502.89642143017</v>
      </c>
      <c r="O38" s="11">
        <v>413.93013773468186</v>
      </c>
      <c r="P38" s="75">
        <v>50.264313246822653</v>
      </c>
      <c r="Q38" s="11">
        <v>149094</v>
      </c>
      <c r="R38" s="11">
        <v>95</v>
      </c>
      <c r="S38" s="16">
        <v>6.3718191208231051E-4</v>
      </c>
      <c r="T38" s="38">
        <v>6.3697895479697397E-4</v>
      </c>
      <c r="U38" s="11">
        <v>987452.11248716316</v>
      </c>
      <c r="V38" s="11">
        <v>628.98621452413715</v>
      </c>
      <c r="W38" s="75">
        <v>48.078381085127532</v>
      </c>
    </row>
    <row r="39" spans="1:23" ht="12" customHeight="1">
      <c r="A39" s="25">
        <v>35.5</v>
      </c>
      <c r="B39" s="25">
        <v>35</v>
      </c>
      <c r="C39" s="10">
        <v>75314</v>
      </c>
      <c r="D39" s="10">
        <v>71</v>
      </c>
      <c r="E39" s="16">
        <v>9.4271981304936661E-4</v>
      </c>
      <c r="F39" s="38">
        <v>9.4227559232928915E-4</v>
      </c>
      <c r="G39" s="11">
        <v>982651.9520981462</v>
      </c>
      <c r="H39" s="11">
        <v>925.92895021681295</v>
      </c>
      <c r="I39" s="75">
        <v>44.840567340306606</v>
      </c>
      <c r="J39" s="10">
        <v>75005</v>
      </c>
      <c r="K39" s="10">
        <v>41</v>
      </c>
      <c r="L39" s="16">
        <v>5.4663022465168993E-4</v>
      </c>
      <c r="M39" s="38">
        <v>5.4648084956931964E-4</v>
      </c>
      <c r="N39" s="11">
        <v>991088.96628369554</v>
      </c>
      <c r="O39" s="11">
        <v>541.61114029349278</v>
      </c>
      <c r="P39" s="75">
        <v>49.285097404186189</v>
      </c>
      <c r="Q39" s="11">
        <v>150319</v>
      </c>
      <c r="R39" s="11">
        <v>112</v>
      </c>
      <c r="S39" s="16">
        <v>7.4508212534676258E-4</v>
      </c>
      <c r="T39" s="38">
        <v>7.4480462058557073E-4</v>
      </c>
      <c r="U39" s="11">
        <v>986823.12627263903</v>
      </c>
      <c r="V39" s="11">
        <v>734.99042414855967</v>
      </c>
      <c r="W39" s="75">
        <v>47.10870682944298</v>
      </c>
    </row>
    <row r="40" spans="1:23" ht="12" customHeight="1">
      <c r="A40" s="25">
        <v>36.5</v>
      </c>
      <c r="B40" s="25">
        <v>36</v>
      </c>
      <c r="C40" s="10">
        <v>75431</v>
      </c>
      <c r="D40" s="10">
        <v>73</v>
      </c>
      <c r="E40" s="16">
        <v>9.6777187098142671E-4</v>
      </c>
      <c r="F40" s="38">
        <v>9.6730373081410637E-4</v>
      </c>
      <c r="G40" s="11">
        <v>981726.02314792934</v>
      </c>
      <c r="H40" s="11">
        <v>949.62724482828776</v>
      </c>
      <c r="I40" s="75">
        <v>43.88238778104197</v>
      </c>
      <c r="J40" s="10">
        <v>74894</v>
      </c>
      <c r="K40" s="10">
        <v>37</v>
      </c>
      <c r="L40" s="16">
        <v>4.9403156461131736E-4</v>
      </c>
      <c r="M40" s="38">
        <v>4.9390955111161539E-4</v>
      </c>
      <c r="N40" s="11">
        <v>990547.355143402</v>
      </c>
      <c r="O40" s="11">
        <v>489.24079953367556</v>
      </c>
      <c r="P40" s="75">
        <v>48.31177210287396</v>
      </c>
      <c r="Q40" s="11">
        <v>150325</v>
      </c>
      <c r="R40" s="11">
        <v>110</v>
      </c>
      <c r="S40" s="16">
        <v>7.317478795942125E-4</v>
      </c>
      <c r="T40" s="38">
        <v>7.3148021740565561E-4</v>
      </c>
      <c r="U40" s="11">
        <v>986088.13584849052</v>
      </c>
      <c r="V40" s="11">
        <v>721.30396399159156</v>
      </c>
      <c r="W40" s="75">
        <v>46.143447084351436</v>
      </c>
    </row>
    <row r="41" spans="1:23" ht="12" customHeight="1">
      <c r="A41" s="25">
        <v>37.5</v>
      </c>
      <c r="B41" s="25">
        <v>37</v>
      </c>
      <c r="C41" s="10">
        <v>74168</v>
      </c>
      <c r="D41" s="10">
        <v>89</v>
      </c>
      <c r="E41" s="16">
        <v>1.199978427354115E-3</v>
      </c>
      <c r="F41" s="38">
        <v>1.1992587411391309E-3</v>
      </c>
      <c r="G41" s="11">
        <v>980776.39590310107</v>
      </c>
      <c r="H41" s="11">
        <v>1176.2046658897268</v>
      </c>
      <c r="I41" s="75">
        <v>42.92439235777799</v>
      </c>
      <c r="J41" s="10">
        <v>73423</v>
      </c>
      <c r="K41" s="10">
        <v>45</v>
      </c>
      <c r="L41" s="16">
        <v>6.128869700230173E-4</v>
      </c>
      <c r="M41" s="38">
        <v>6.1269919316797594E-4</v>
      </c>
      <c r="N41" s="11">
        <v>990058.11434386834</v>
      </c>
      <c r="O41" s="11">
        <v>606.60780784789574</v>
      </c>
      <c r="P41" s="75">
        <v>47.335398463056094</v>
      </c>
      <c r="Q41" s="11">
        <v>147591</v>
      </c>
      <c r="R41" s="11">
        <v>134</v>
      </c>
      <c r="S41" s="16">
        <v>9.0791443922732412E-4</v>
      </c>
      <c r="T41" s="38">
        <v>9.0750240961812167E-4</v>
      </c>
      <c r="U41" s="11">
        <v>985366.83188449894</v>
      </c>
      <c r="V41" s="11">
        <v>894.22277429295741</v>
      </c>
      <c r="W41" s="75">
        <v>45.176858802959032</v>
      </c>
    </row>
    <row r="42" spans="1:23" ht="12" customHeight="1">
      <c r="A42" s="25">
        <v>38.5</v>
      </c>
      <c r="B42" s="25">
        <v>38</v>
      </c>
      <c r="C42" s="10">
        <v>73977</v>
      </c>
      <c r="D42" s="10">
        <v>72</v>
      </c>
      <c r="E42" s="16">
        <v>9.732754775132812E-4</v>
      </c>
      <c r="F42" s="38">
        <v>9.7280199855664939E-4</v>
      </c>
      <c r="G42" s="11">
        <v>979600.19123721134</v>
      </c>
      <c r="H42" s="11">
        <v>952.95702382203513</v>
      </c>
      <c r="I42" s="75">
        <v>41.975331270086429</v>
      </c>
      <c r="J42" s="10">
        <v>73482</v>
      </c>
      <c r="K42" s="10">
        <v>37</v>
      </c>
      <c r="L42" s="16">
        <v>5.0352467270896274E-4</v>
      </c>
      <c r="M42" s="38">
        <v>5.0339792543530049E-4</v>
      </c>
      <c r="N42" s="11">
        <v>989451.50653602043</v>
      </c>
      <c r="O42" s="11">
        <v>498.08783570906536</v>
      </c>
      <c r="P42" s="75">
        <v>46.364112066707918</v>
      </c>
      <c r="Q42" s="11">
        <v>147459</v>
      </c>
      <c r="R42" s="11">
        <v>109</v>
      </c>
      <c r="S42" s="16">
        <v>7.3918852019883496E-4</v>
      </c>
      <c r="T42" s="38">
        <v>7.3891538766757137E-4</v>
      </c>
      <c r="U42" s="11">
        <v>984472.60911020602</v>
      </c>
      <c r="V42" s="11">
        <v>727.44195960877335</v>
      </c>
      <c r="W42" s="75">
        <v>44.217439987499645</v>
      </c>
    </row>
    <row r="43" spans="1:23" ht="12" customHeight="1">
      <c r="A43" s="25">
        <v>39.5</v>
      </c>
      <c r="B43" s="25">
        <v>39</v>
      </c>
      <c r="C43" s="10">
        <v>72939</v>
      </c>
      <c r="D43" s="10">
        <v>92</v>
      </c>
      <c r="E43" s="16">
        <v>1.2613279589794211E-3</v>
      </c>
      <c r="F43" s="38">
        <v>1.2605328192152321E-3</v>
      </c>
      <c r="G43" s="11">
        <v>978647.23421338934</v>
      </c>
      <c r="H43" s="11">
        <v>1233.6169571601931</v>
      </c>
      <c r="I43" s="75">
        <v>41.015717843375967</v>
      </c>
      <c r="J43" s="10">
        <v>71815</v>
      </c>
      <c r="K43" s="10">
        <v>41</v>
      </c>
      <c r="L43" s="16">
        <v>5.7091136949105343E-4</v>
      </c>
      <c r="M43" s="38">
        <v>5.7074843060456182E-4</v>
      </c>
      <c r="N43" s="11">
        <v>988953.41870031133</v>
      </c>
      <c r="O43" s="11">
        <v>564.44361166421879</v>
      </c>
      <c r="P43" s="75">
        <v>45.387211593828241</v>
      </c>
      <c r="Q43" s="11">
        <v>144754</v>
      </c>
      <c r="R43" s="11">
        <v>133</v>
      </c>
      <c r="S43" s="16">
        <v>9.1880017132514472E-4</v>
      </c>
      <c r="T43" s="38">
        <v>9.1837820369222722E-4</v>
      </c>
      <c r="U43" s="11">
        <v>983745.1671505972</v>
      </c>
      <c r="V43" s="11">
        <v>903.45011949867524</v>
      </c>
      <c r="W43" s="75">
        <v>43.249767363811642</v>
      </c>
    </row>
    <row r="44" spans="1:23" ht="12" customHeight="1">
      <c r="A44" s="25">
        <v>40.5</v>
      </c>
      <c r="B44" s="25">
        <v>40</v>
      </c>
      <c r="C44" s="10">
        <v>71829</v>
      </c>
      <c r="D44" s="10">
        <v>92</v>
      </c>
      <c r="E44" s="16">
        <v>1.2808197246237591E-3</v>
      </c>
      <c r="F44" s="38">
        <v>1.2799998251253886E-3</v>
      </c>
      <c r="G44" s="11">
        <v>977413.61725622916</v>
      </c>
      <c r="H44" s="11">
        <v>1251.0892591631468</v>
      </c>
      <c r="I44" s="75">
        <v>40.066853693829344</v>
      </c>
      <c r="J44" s="10">
        <v>70480</v>
      </c>
      <c r="K44" s="10">
        <v>43</v>
      </c>
      <c r="L44" s="16">
        <v>6.1010215664018157E-4</v>
      </c>
      <c r="M44" s="38">
        <v>6.0991608216276472E-4</v>
      </c>
      <c r="N44" s="11">
        <v>988388.9750886471</v>
      </c>
      <c r="O44" s="11">
        <v>602.83433133893811</v>
      </c>
      <c r="P44" s="75">
        <v>44.412845529928447</v>
      </c>
      <c r="Q44" s="11">
        <v>142309</v>
      </c>
      <c r="R44" s="11">
        <v>135</v>
      </c>
      <c r="S44" s="16">
        <v>9.4863993141684646E-4</v>
      </c>
      <c r="T44" s="38">
        <v>9.4819011480640203E-4</v>
      </c>
      <c r="U44" s="11">
        <v>982841.71703109855</v>
      </c>
      <c r="V44" s="11">
        <v>931.92080050823859</v>
      </c>
      <c r="W44" s="75">
        <v>42.289063907460644</v>
      </c>
    </row>
    <row r="45" spans="1:23" ht="12" customHeight="1">
      <c r="A45" s="25">
        <v>41.5</v>
      </c>
      <c r="B45" s="25">
        <v>41</v>
      </c>
      <c r="C45" s="10">
        <v>73079</v>
      </c>
      <c r="D45" s="10">
        <v>96</v>
      </c>
      <c r="E45" s="16">
        <v>1.3136468752993336E-3</v>
      </c>
      <c r="F45" s="38">
        <v>1.3127844189385618E-3</v>
      </c>
      <c r="G45" s="11">
        <v>976162.52799706603</v>
      </c>
      <c r="H45" s="11">
        <v>1281.4909571062258</v>
      </c>
      <c r="I45" s="75">
        <v>39.117564169037607</v>
      </c>
      <c r="J45" s="10">
        <v>71208</v>
      </c>
      <c r="K45" s="10">
        <v>66</v>
      </c>
      <c r="L45" s="16">
        <v>9.2686215032018878E-4</v>
      </c>
      <c r="M45" s="38">
        <v>9.2643274627368655E-4</v>
      </c>
      <c r="N45" s="11">
        <v>987786.14075730811</v>
      </c>
      <c r="O45" s="11">
        <v>915.11742711287923</v>
      </c>
      <c r="P45" s="75">
        <v>43.439645026074373</v>
      </c>
      <c r="Q45" s="11">
        <v>144287</v>
      </c>
      <c r="R45" s="11">
        <v>162</v>
      </c>
      <c r="S45" s="16">
        <v>1.1227622724153943E-3</v>
      </c>
      <c r="T45" s="38">
        <v>1.122132210680471E-3</v>
      </c>
      <c r="U45" s="11">
        <v>981909.79623059032</v>
      </c>
      <c r="V45" s="11">
        <v>1101.832610333043</v>
      </c>
      <c r="W45" s="75">
        <v>41.328725491486622</v>
      </c>
    </row>
    <row r="46" spans="1:23" ht="12" customHeight="1">
      <c r="A46" s="25">
        <v>42.5</v>
      </c>
      <c r="B46" s="25">
        <v>42</v>
      </c>
      <c r="C46" s="10">
        <v>74187</v>
      </c>
      <c r="D46" s="10">
        <v>113</v>
      </c>
      <c r="E46" s="16">
        <v>1.5231779152681737E-3</v>
      </c>
      <c r="F46" s="38">
        <v>1.5220184685432736E-3</v>
      </c>
      <c r="G46" s="11">
        <v>974881.0370399598</v>
      </c>
      <c r="H46" s="11">
        <v>1483.7869430074379</v>
      </c>
      <c r="I46" s="75">
        <v>38.168327346684748</v>
      </c>
      <c r="J46" s="10">
        <v>72137</v>
      </c>
      <c r="K46" s="10">
        <v>56</v>
      </c>
      <c r="L46" s="16">
        <v>7.7630065015179455E-4</v>
      </c>
      <c r="M46" s="38">
        <v>7.7599940675898704E-4</v>
      </c>
      <c r="N46" s="11">
        <v>986871.02333019522</v>
      </c>
      <c r="O46" s="11">
        <v>765.81132865186601</v>
      </c>
      <c r="P46" s="75">
        <v>42.479462607651357</v>
      </c>
      <c r="Q46" s="11">
        <v>146324</v>
      </c>
      <c r="R46" s="11">
        <v>169</v>
      </c>
      <c r="S46" s="16">
        <v>1.1549711598917471E-3</v>
      </c>
      <c r="T46" s="38">
        <v>1.1543044374081601E-3</v>
      </c>
      <c r="U46" s="11">
        <v>980807.96362025733</v>
      </c>
      <c r="V46" s="11">
        <v>1132.1509846521244</v>
      </c>
      <c r="W46" s="75">
        <v>40.374592187979189</v>
      </c>
    </row>
    <row r="47" spans="1:23" ht="12" customHeight="1">
      <c r="A47" s="25">
        <v>43.5</v>
      </c>
      <c r="B47" s="25">
        <v>43</v>
      </c>
      <c r="C47" s="10">
        <v>77096</v>
      </c>
      <c r="D47" s="10">
        <v>135</v>
      </c>
      <c r="E47" s="16">
        <v>1.7510636090069525E-3</v>
      </c>
      <c r="F47" s="38">
        <v>1.7495313915927291E-3</v>
      </c>
      <c r="G47" s="11">
        <v>973397.25009695231</v>
      </c>
      <c r="H47" s="11">
        <v>1702.9890455346567</v>
      </c>
      <c r="I47" s="75">
        <v>37.225746629794884</v>
      </c>
      <c r="J47" s="10">
        <v>75293</v>
      </c>
      <c r="K47" s="10">
        <v>79</v>
      </c>
      <c r="L47" s="16">
        <v>1.0492343245720054E-3</v>
      </c>
      <c r="M47" s="38">
        <v>1.048684070703354E-3</v>
      </c>
      <c r="N47" s="11">
        <v>986105.21200154338</v>
      </c>
      <c r="O47" s="11">
        <v>1034.1128278635724</v>
      </c>
      <c r="P47" s="75">
        <v>41.512063944348881</v>
      </c>
      <c r="Q47" s="11">
        <v>152389</v>
      </c>
      <c r="R47" s="11">
        <v>214</v>
      </c>
      <c r="S47" s="16">
        <v>1.4043008353621324E-3</v>
      </c>
      <c r="T47" s="38">
        <v>1.4033152663431858E-3</v>
      </c>
      <c r="U47" s="11">
        <v>979675.81263560522</v>
      </c>
      <c r="V47" s="11">
        <v>1374.7940239387115</v>
      </c>
      <c r="W47" s="75">
        <v>39.420672797733928</v>
      </c>
    </row>
    <row r="48" spans="1:23" ht="12" customHeight="1">
      <c r="A48" s="25">
        <v>44.5</v>
      </c>
      <c r="B48" s="25">
        <v>44</v>
      </c>
      <c r="C48" s="10">
        <v>78508</v>
      </c>
      <c r="D48" s="10">
        <v>189</v>
      </c>
      <c r="E48" s="16">
        <v>2.4073979721811788E-3</v>
      </c>
      <c r="F48" s="38">
        <v>2.4045025136559817E-3</v>
      </c>
      <c r="G48" s="11">
        <v>971694.26105141768</v>
      </c>
      <c r="H48" s="11">
        <v>2336.4412932032255</v>
      </c>
      <c r="I48" s="75">
        <v>36.290112085789175</v>
      </c>
      <c r="J48" s="10">
        <v>76988</v>
      </c>
      <c r="K48" s="10">
        <v>79</v>
      </c>
      <c r="L48" s="16">
        <v>1.0261339429521485E-3</v>
      </c>
      <c r="M48" s="38">
        <v>1.0256076475496645E-3</v>
      </c>
      <c r="N48" s="11">
        <v>985071.09917367983</v>
      </c>
      <c r="O48" s="11">
        <v>1010.2964526926801</v>
      </c>
      <c r="P48" s="75">
        <v>40.555117792398619</v>
      </c>
      <c r="Q48" s="11">
        <v>155496</v>
      </c>
      <c r="R48" s="11">
        <v>268</v>
      </c>
      <c r="S48" s="16">
        <v>1.7235170036528271E-3</v>
      </c>
      <c r="T48" s="38">
        <v>1.7220326011420095E-3</v>
      </c>
      <c r="U48" s="11">
        <v>978301.01861166651</v>
      </c>
      <c r="V48" s="11">
        <v>1684.6662477797256</v>
      </c>
      <c r="W48" s="75">
        <v>38.4753675259945</v>
      </c>
    </row>
    <row r="49" spans="1:23" ht="12" customHeight="1">
      <c r="A49" s="25">
        <v>45.5</v>
      </c>
      <c r="B49" s="25">
        <v>45</v>
      </c>
      <c r="C49" s="10">
        <v>80463</v>
      </c>
      <c r="D49" s="10">
        <v>157</v>
      </c>
      <c r="E49" s="16">
        <v>1.951207387246312E-3</v>
      </c>
      <c r="F49" s="38">
        <v>1.9493050196179862E-3</v>
      </c>
      <c r="G49" s="11">
        <v>969357.81975821441</v>
      </c>
      <c r="H49" s="11">
        <v>1889.5740638606344</v>
      </c>
      <c r="I49" s="75">
        <v>35.3763769242845</v>
      </c>
      <c r="J49" s="10">
        <v>78565</v>
      </c>
      <c r="K49" s="10">
        <v>112</v>
      </c>
      <c r="L49" s="16">
        <v>1.4255711830967988E-3</v>
      </c>
      <c r="M49" s="38">
        <v>1.4245555391793063E-3</v>
      </c>
      <c r="N49" s="11">
        <v>984060.80272098712</v>
      </c>
      <c r="O49" s="11">
        <v>1401.8492674054169</v>
      </c>
      <c r="P49" s="75">
        <v>39.5962408036048</v>
      </c>
      <c r="Q49" s="11">
        <v>159028</v>
      </c>
      <c r="R49" s="11">
        <v>269</v>
      </c>
      <c r="S49" s="16">
        <v>1.6915260205749932E-3</v>
      </c>
      <c r="T49" s="38">
        <v>1.6900961967442063E-3</v>
      </c>
      <c r="U49" s="11">
        <v>976616.35236388678</v>
      </c>
      <c r="V49" s="11">
        <v>1650.5755828084048</v>
      </c>
      <c r="W49" s="75">
        <v>37.54087515318426</v>
      </c>
    </row>
    <row r="50" spans="1:23" ht="12" customHeight="1">
      <c r="A50" s="25">
        <v>46.5</v>
      </c>
      <c r="B50" s="25">
        <v>46</v>
      </c>
      <c r="C50" s="10">
        <v>79749</v>
      </c>
      <c r="D50" s="10">
        <v>186</v>
      </c>
      <c r="E50" s="16">
        <v>2.3323176466162584E-3</v>
      </c>
      <c r="F50" s="38">
        <v>2.3295999071017981E-3</v>
      </c>
      <c r="G50" s="11">
        <v>967468.24569435383</v>
      </c>
      <c r="H50" s="11">
        <v>2253.8139352935063</v>
      </c>
      <c r="I50" s="75">
        <v>34.444494402631548</v>
      </c>
      <c r="J50" s="10">
        <v>77676</v>
      </c>
      <c r="K50" s="10">
        <v>112</v>
      </c>
      <c r="L50" s="16">
        <v>1.441886811885267E-3</v>
      </c>
      <c r="M50" s="38">
        <v>1.4408477925388352E-3</v>
      </c>
      <c r="N50" s="11">
        <v>982658.95345358166</v>
      </c>
      <c r="O50" s="11">
        <v>1415.8619839021151</v>
      </c>
      <c r="P50" s="75">
        <v>38.652015023476523</v>
      </c>
      <c r="Q50" s="11">
        <v>157425</v>
      </c>
      <c r="R50" s="11">
        <v>298</v>
      </c>
      <c r="S50" s="16">
        <v>1.8929649039225028E-3</v>
      </c>
      <c r="T50" s="38">
        <v>1.8911743758391886E-3</v>
      </c>
      <c r="U50" s="11">
        <v>974965.77678107843</v>
      </c>
      <c r="V50" s="11">
        <v>1843.8302943685258</v>
      </c>
      <c r="W50" s="75">
        <v>36.603583779014741</v>
      </c>
    </row>
    <row r="51" spans="1:23" ht="12" customHeight="1">
      <c r="A51" s="25">
        <v>47.5</v>
      </c>
      <c r="B51" s="25">
        <v>47</v>
      </c>
      <c r="C51" s="10">
        <v>78862</v>
      </c>
      <c r="D51" s="10">
        <v>179</v>
      </c>
      <c r="E51" s="16">
        <v>2.2697877304658771E-3</v>
      </c>
      <c r="F51" s="38">
        <v>2.2672137101567014E-3</v>
      </c>
      <c r="G51" s="11">
        <v>965214.43175906036</v>
      </c>
      <c r="H51" s="11">
        <v>2188.3473929252514</v>
      </c>
      <c r="I51" s="75">
        <v>33.523756141778705</v>
      </c>
      <c r="J51" s="10">
        <v>76794</v>
      </c>
      <c r="K51" s="10">
        <v>111</v>
      </c>
      <c r="L51" s="16">
        <v>1.4454254238612393E-3</v>
      </c>
      <c r="M51" s="38">
        <v>1.4443812996617345E-3</v>
      </c>
      <c r="N51" s="11">
        <v>981243.09146967949</v>
      </c>
      <c r="O51" s="11">
        <v>1417.2891717410739</v>
      </c>
      <c r="P51" s="75">
        <v>37.707065589590684</v>
      </c>
      <c r="Q51" s="11">
        <v>155656</v>
      </c>
      <c r="R51" s="11">
        <v>290</v>
      </c>
      <c r="S51" s="16">
        <v>1.8630826951739734E-3</v>
      </c>
      <c r="T51" s="38">
        <v>1.8613482339249199E-3</v>
      </c>
      <c r="U51" s="11">
        <v>973121.94648670987</v>
      </c>
      <c r="V51" s="11">
        <v>1811.3188164866178</v>
      </c>
      <c r="W51" s="75">
        <v>35.671991322126232</v>
      </c>
    </row>
    <row r="52" spans="1:23" ht="12" customHeight="1">
      <c r="A52" s="25">
        <v>48.5</v>
      </c>
      <c r="B52" s="25">
        <v>48</v>
      </c>
      <c r="C52" s="10">
        <v>79676</v>
      </c>
      <c r="D52" s="10">
        <v>189</v>
      </c>
      <c r="E52" s="16">
        <v>2.3721070334856167E-3</v>
      </c>
      <c r="F52" s="38">
        <v>2.369295810876082E-3</v>
      </c>
      <c r="G52" s="11">
        <v>963026.08436613507</v>
      </c>
      <c r="H52" s="11">
        <v>2281.6936674530803</v>
      </c>
      <c r="I52" s="75">
        <v>32.598798190826642</v>
      </c>
      <c r="J52" s="10">
        <v>77093</v>
      </c>
      <c r="K52" s="10">
        <v>120</v>
      </c>
      <c r="L52" s="16">
        <v>1.5565615555238478E-3</v>
      </c>
      <c r="M52" s="38">
        <v>1.5553507419026058E-3</v>
      </c>
      <c r="N52" s="11">
        <v>979825.80229793838</v>
      </c>
      <c r="O52" s="11">
        <v>1523.9727885394145</v>
      </c>
      <c r="P52" s="75">
        <v>36.760884514392117</v>
      </c>
      <c r="Q52" s="11">
        <v>156769</v>
      </c>
      <c r="R52" s="11">
        <v>309</v>
      </c>
      <c r="S52" s="16">
        <v>1.9710529505195542E-3</v>
      </c>
      <c r="T52" s="38">
        <v>1.9691117012970993E-3</v>
      </c>
      <c r="U52" s="11">
        <v>971310.62767022324</v>
      </c>
      <c r="V52" s="11">
        <v>1912.6191225396667</v>
      </c>
      <c r="W52" s="75">
        <v>34.737580730787258</v>
      </c>
    </row>
    <row r="53" spans="1:23" ht="12" customHeight="1">
      <c r="A53" s="25">
        <v>49.5</v>
      </c>
      <c r="B53" s="25">
        <v>49</v>
      </c>
      <c r="C53" s="10">
        <v>80376</v>
      </c>
      <c r="D53" s="10">
        <v>239</v>
      </c>
      <c r="E53" s="16">
        <v>2.9735244351547724E-3</v>
      </c>
      <c r="F53" s="38">
        <v>2.9691078900243584E-3</v>
      </c>
      <c r="G53" s="11">
        <v>960744.39069868193</v>
      </c>
      <c r="H53" s="11">
        <v>2852.5537507201011</v>
      </c>
      <c r="I53" s="75">
        <v>31.675030355462667</v>
      </c>
      <c r="J53" s="10">
        <v>77793</v>
      </c>
      <c r="K53" s="10">
        <v>171</v>
      </c>
      <c r="L53" s="16">
        <v>2.1981412209324748E-3</v>
      </c>
      <c r="M53" s="38">
        <v>2.1957270777187565E-3</v>
      </c>
      <c r="N53" s="11">
        <v>978301.82950939902</v>
      </c>
      <c r="O53" s="11">
        <v>2148.0838172355857</v>
      </c>
      <c r="P53" s="75">
        <v>35.817370763953775</v>
      </c>
      <c r="Q53" s="11">
        <v>158169</v>
      </c>
      <c r="R53" s="11">
        <v>410</v>
      </c>
      <c r="S53" s="16">
        <v>2.5921640776637648E-3</v>
      </c>
      <c r="T53" s="38">
        <v>2.5888073214084262E-3</v>
      </c>
      <c r="U53" s="11">
        <v>969398.0085476836</v>
      </c>
      <c r="V53" s="11">
        <v>2509.5846618869914</v>
      </c>
      <c r="W53" s="75">
        <v>33.805131366375321</v>
      </c>
    </row>
    <row r="54" spans="1:23" ht="12" customHeight="1">
      <c r="A54" s="25">
        <v>50.5</v>
      </c>
      <c r="B54" s="25">
        <v>50</v>
      </c>
      <c r="C54" s="10">
        <v>82383</v>
      </c>
      <c r="D54" s="10">
        <v>273</v>
      </c>
      <c r="E54" s="16">
        <v>3.3137904664797351E-3</v>
      </c>
      <c r="F54" s="38">
        <v>3.3083059227340117E-3</v>
      </c>
      <c r="G54" s="11">
        <v>957891.83694796183</v>
      </c>
      <c r="H54" s="11">
        <v>3168.9992375135043</v>
      </c>
      <c r="I54" s="75">
        <v>30.767868029132202</v>
      </c>
      <c r="J54" s="10">
        <v>80113</v>
      </c>
      <c r="K54" s="10">
        <v>176</v>
      </c>
      <c r="L54" s="16">
        <v>2.196896883152547E-3</v>
      </c>
      <c r="M54" s="38">
        <v>2.1944854713925599E-3</v>
      </c>
      <c r="N54" s="11">
        <v>976153.74569216347</v>
      </c>
      <c r="O54" s="11">
        <v>2142.1552127668806</v>
      </c>
      <c r="P54" s="75">
        <v>34.89508871867163</v>
      </c>
      <c r="Q54" s="11">
        <v>162496</v>
      </c>
      <c r="R54" s="11">
        <v>449</v>
      </c>
      <c r="S54" s="16">
        <v>2.7631449389523433E-3</v>
      </c>
      <c r="T54" s="38">
        <v>2.7593309676361422E-3</v>
      </c>
      <c r="U54" s="11">
        <v>966888.42388579657</v>
      </c>
      <c r="V54" s="11">
        <v>2667.9651702769793</v>
      </c>
      <c r="W54" s="75">
        <v>32.891575722078002</v>
      </c>
    </row>
    <row r="55" spans="1:23" ht="12" customHeight="1">
      <c r="A55" s="25">
        <v>51.5</v>
      </c>
      <c r="B55" s="25">
        <v>51</v>
      </c>
      <c r="C55" s="10">
        <v>83885</v>
      </c>
      <c r="D55" s="10">
        <v>289</v>
      </c>
      <c r="E55" s="16">
        <v>3.4451928235083745E-3</v>
      </c>
      <c r="F55" s="38">
        <v>3.4392649562153821E-3</v>
      </c>
      <c r="G55" s="11">
        <v>954722.83771044831</v>
      </c>
      <c r="H55" s="11">
        <v>3283.5447986360505</v>
      </c>
      <c r="I55" s="75">
        <v>29.868335774237678</v>
      </c>
      <c r="J55" s="10">
        <v>82394</v>
      </c>
      <c r="K55" s="10">
        <v>166</v>
      </c>
      <c r="L55" s="16">
        <v>2.0147098089666722E-3</v>
      </c>
      <c r="M55" s="38">
        <v>2.0126816434431483E-3</v>
      </c>
      <c r="N55" s="11">
        <v>974011.59047939663</v>
      </c>
      <c r="O55" s="11">
        <v>1960.3752486587466</v>
      </c>
      <c r="P55" s="75">
        <v>33.970734244158663</v>
      </c>
      <c r="Q55" s="11">
        <v>166279</v>
      </c>
      <c r="R55" s="11">
        <v>455</v>
      </c>
      <c r="S55" s="16">
        <v>2.7363647844887208E-3</v>
      </c>
      <c r="T55" s="38">
        <v>2.732624350879953E-3</v>
      </c>
      <c r="U55" s="11">
        <v>964220.45871551964</v>
      </c>
      <c r="V55" s="11">
        <v>2634.8523051026673</v>
      </c>
      <c r="W55" s="75">
        <v>31.981202108923199</v>
      </c>
    </row>
    <row r="56" spans="1:23" ht="12" customHeight="1">
      <c r="A56" s="25">
        <v>52.5</v>
      </c>
      <c r="B56" s="25">
        <v>52</v>
      </c>
      <c r="C56" s="10">
        <v>84227</v>
      </c>
      <c r="D56" s="10">
        <v>336</v>
      </c>
      <c r="E56" s="16">
        <v>3.9892196089140065E-3</v>
      </c>
      <c r="F56" s="38">
        <v>3.9812732424819863E-3</v>
      </c>
      <c r="G56" s="11">
        <v>951439.29291181231</v>
      </c>
      <c r="H56" s="11">
        <v>3787.9397987157795</v>
      </c>
      <c r="I56" s="75">
        <v>28.969689845794861</v>
      </c>
      <c r="J56" s="10">
        <v>82790</v>
      </c>
      <c r="K56" s="10">
        <v>217</v>
      </c>
      <c r="L56" s="16">
        <v>2.6210895035632324E-3</v>
      </c>
      <c r="M56" s="38">
        <v>2.6176574477004833E-3</v>
      </c>
      <c r="N56" s="11">
        <v>972051.21523073793</v>
      </c>
      <c r="O56" s="11">
        <v>2544.4971030950464</v>
      </c>
      <c r="P56" s="75">
        <v>33.038236036182141</v>
      </c>
      <c r="Q56" s="11">
        <v>167017</v>
      </c>
      <c r="R56" s="11">
        <v>553</v>
      </c>
      <c r="S56" s="16">
        <v>3.3110401935132353E-3</v>
      </c>
      <c r="T56" s="38">
        <v>3.3055647447424175E-3</v>
      </c>
      <c r="U56" s="11">
        <v>961585.60641041701</v>
      </c>
      <c r="V56" s="11">
        <v>3178.5834796020326</v>
      </c>
      <c r="W56" s="75">
        <v>31.067464130100632</v>
      </c>
    </row>
    <row r="57" spans="1:23" s="13" customFormat="1" ht="12" customHeight="1">
      <c r="A57" s="25">
        <v>53.5</v>
      </c>
      <c r="B57" s="25">
        <v>53</v>
      </c>
      <c r="C57" s="10">
        <v>82305</v>
      </c>
      <c r="D57" s="10">
        <v>340</v>
      </c>
      <c r="E57" s="16">
        <v>4.1309762468865804E-3</v>
      </c>
      <c r="F57" s="38">
        <v>4.1224555015472175E-3</v>
      </c>
      <c r="G57" s="11">
        <v>947651.35311309656</v>
      </c>
      <c r="H57" s="11">
        <v>3906.6505341897496</v>
      </c>
      <c r="I57" s="75">
        <v>28.083488523831591</v>
      </c>
      <c r="J57" s="10">
        <v>80644</v>
      </c>
      <c r="K57" s="10">
        <v>214</v>
      </c>
      <c r="L57" s="16">
        <v>2.6536382123902584E-3</v>
      </c>
      <c r="M57" s="38">
        <v>2.6501204268405409E-3</v>
      </c>
      <c r="N57" s="11">
        <v>969506.71812764287</v>
      </c>
      <c r="O57" s="11">
        <v>2569.3095576692008</v>
      </c>
      <c r="P57" s="75">
        <v>32.123633533472088</v>
      </c>
      <c r="Q57" s="11">
        <v>162949</v>
      </c>
      <c r="R57" s="11">
        <v>554</v>
      </c>
      <c r="S57" s="16">
        <v>3.3998367587404648E-3</v>
      </c>
      <c r="T57" s="38">
        <v>3.3940638579074145E-3</v>
      </c>
      <c r="U57" s="11">
        <v>958407.022930815</v>
      </c>
      <c r="V57" s="11">
        <v>3252.8946376941217</v>
      </c>
      <c r="W57" s="75">
        <v>30.168841972888302</v>
      </c>
    </row>
    <row r="58" spans="1:23" ht="12" customHeight="1">
      <c r="A58" s="25">
        <v>54.5</v>
      </c>
      <c r="B58" s="25">
        <v>54</v>
      </c>
      <c r="C58" s="10">
        <v>80452</v>
      </c>
      <c r="D58" s="10">
        <v>381</v>
      </c>
      <c r="E58" s="16">
        <v>4.7357430517575693E-3</v>
      </c>
      <c r="F58" s="38">
        <v>4.7245471013188656E-3</v>
      </c>
      <c r="G58" s="11">
        <v>943744.70257890678</v>
      </c>
      <c r="H58" s="11">
        <v>4458.7662989542087</v>
      </c>
      <c r="I58" s="75">
        <v>27.197670939777325</v>
      </c>
      <c r="J58" s="10">
        <v>79969</v>
      </c>
      <c r="K58" s="10">
        <v>270</v>
      </c>
      <c r="L58" s="16">
        <v>3.3763083194737961E-3</v>
      </c>
      <c r="M58" s="38">
        <v>3.370614999809618E-3</v>
      </c>
      <c r="N58" s="11">
        <v>966937.40856997366</v>
      </c>
      <c r="O58" s="11">
        <v>3259.1737332029943</v>
      </c>
      <c r="P58" s="75">
        <v>31.207662657969351</v>
      </c>
      <c r="Q58" s="11">
        <v>160421</v>
      </c>
      <c r="R58" s="11">
        <v>651</v>
      </c>
      <c r="S58" s="16">
        <v>4.0580721975302485E-3</v>
      </c>
      <c r="T58" s="38">
        <v>4.0498493492810983E-3</v>
      </c>
      <c r="U58" s="11">
        <v>955154.12829312088</v>
      </c>
      <c r="V58" s="11">
        <v>3868.2303249310503</v>
      </c>
      <c r="W58" s="75">
        <v>29.269882856345163</v>
      </c>
    </row>
    <row r="59" spans="1:23" ht="12" customHeight="1">
      <c r="A59" s="25">
        <v>55.5</v>
      </c>
      <c r="B59" s="25">
        <v>55</v>
      </c>
      <c r="C59" s="10">
        <v>79238</v>
      </c>
      <c r="D59" s="10">
        <v>406</v>
      </c>
      <c r="E59" s="16">
        <v>5.123804235341629E-3</v>
      </c>
      <c r="F59" s="38">
        <v>5.1106999412529053E-3</v>
      </c>
      <c r="G59" s="11">
        <v>939285.93627995253</v>
      </c>
      <c r="H59" s="11">
        <v>4800.4085793656332</v>
      </c>
      <c r="I59" s="75">
        <v>26.324404100414526</v>
      </c>
      <c r="J59" s="10">
        <v>79284</v>
      </c>
      <c r="K59" s="10">
        <v>236</v>
      </c>
      <c r="L59" s="16">
        <v>2.9766409363806063E-3</v>
      </c>
      <c r="M59" s="38">
        <v>2.9722151331799118E-3</v>
      </c>
      <c r="N59" s="11">
        <v>963678.23483677069</v>
      </c>
      <c r="O59" s="11">
        <v>2864.2590330979547</v>
      </c>
      <c r="P59" s="75">
        <v>30.31151641737263</v>
      </c>
      <c r="Q59" s="11">
        <v>158522</v>
      </c>
      <c r="R59" s="11">
        <v>642</v>
      </c>
      <c r="S59" s="16">
        <v>4.0499110533553703E-3</v>
      </c>
      <c r="T59" s="38">
        <v>4.0417212233433419E-3</v>
      </c>
      <c r="U59" s="11">
        <v>951285.89796818979</v>
      </c>
      <c r="V59" s="11">
        <v>3844.8324032852615</v>
      </c>
      <c r="W59" s="75">
        <v>28.386870329351254</v>
      </c>
    </row>
    <row r="60" spans="1:23" ht="12" customHeight="1">
      <c r="A60" s="25">
        <v>56.5</v>
      </c>
      <c r="B60" s="25">
        <v>56</v>
      </c>
      <c r="C60" s="10">
        <v>78609</v>
      </c>
      <c r="D60" s="10">
        <v>451</v>
      </c>
      <c r="E60" s="16">
        <v>5.7372565482323905E-3</v>
      </c>
      <c r="F60" s="38">
        <v>5.7208299214865921E-3</v>
      </c>
      <c r="G60" s="11">
        <v>934485.52770058694</v>
      </c>
      <c r="H60" s="11">
        <v>5346.0327680657056</v>
      </c>
      <c r="I60" s="75">
        <v>25.457062860048481</v>
      </c>
      <c r="J60" s="10">
        <v>78772</v>
      </c>
      <c r="K60" s="10">
        <v>290</v>
      </c>
      <c r="L60" s="16">
        <v>3.681511196871985E-3</v>
      </c>
      <c r="M60" s="38">
        <v>3.6747427431192969E-3</v>
      </c>
      <c r="N60" s="11">
        <v>960813.97580367269</v>
      </c>
      <c r="O60" s="11">
        <v>3530.7441850721461</v>
      </c>
      <c r="P60" s="75">
        <v>29.400386799506052</v>
      </c>
      <c r="Q60" s="11">
        <v>157381</v>
      </c>
      <c r="R60" s="11">
        <v>741</v>
      </c>
      <c r="S60" s="16">
        <v>4.7083193015675338E-3</v>
      </c>
      <c r="T60" s="38">
        <v>4.6972525416704158E-3</v>
      </c>
      <c r="U60" s="11">
        <v>947441.06556490448</v>
      </c>
      <c r="V60" s="11">
        <v>4450.3699533076742</v>
      </c>
      <c r="W60" s="75">
        <v>27.500038679938399</v>
      </c>
    </row>
    <row r="61" spans="1:23" ht="12" customHeight="1">
      <c r="A61" s="25">
        <v>57.5</v>
      </c>
      <c r="B61" s="25">
        <v>57</v>
      </c>
      <c r="C61" s="10">
        <v>77378</v>
      </c>
      <c r="D61" s="10">
        <v>532</v>
      </c>
      <c r="E61" s="16">
        <v>6.8753392437126831E-3</v>
      </c>
      <c r="F61" s="38">
        <v>6.8517581724254484E-3</v>
      </c>
      <c r="G61" s="11">
        <v>929139.49493252125</v>
      </c>
      <c r="H61" s="11">
        <v>6366.2391277271563</v>
      </c>
      <c r="I61" s="75">
        <v>24.600659463757793</v>
      </c>
      <c r="J61" s="10">
        <v>78299</v>
      </c>
      <c r="K61" s="10">
        <v>297</v>
      </c>
      <c r="L61" s="16">
        <v>3.7931518921059016E-3</v>
      </c>
      <c r="M61" s="38">
        <v>3.785966978827604E-3</v>
      </c>
      <c r="N61" s="11">
        <v>957283.23161860055</v>
      </c>
      <c r="O61" s="11">
        <v>3624.2427042933987</v>
      </c>
      <c r="P61" s="75">
        <v>28.506979988719408</v>
      </c>
      <c r="Q61" s="11">
        <v>155677</v>
      </c>
      <c r="R61" s="11">
        <v>829</v>
      </c>
      <c r="S61" s="16">
        <v>5.3251283105404138E-3</v>
      </c>
      <c r="T61" s="38">
        <v>5.3109749487456615E-3</v>
      </c>
      <c r="U61" s="11">
        <v>942990.69561159681</v>
      </c>
      <c r="V61" s="11">
        <v>5008.199961293436</v>
      </c>
      <c r="W61" s="75">
        <v>26.627463225523556</v>
      </c>
    </row>
    <row r="62" spans="1:23" ht="12" customHeight="1">
      <c r="A62" s="25">
        <v>58.5</v>
      </c>
      <c r="B62" s="25">
        <v>58</v>
      </c>
      <c r="C62" s="10">
        <v>74850</v>
      </c>
      <c r="D62" s="10">
        <v>543</v>
      </c>
      <c r="E62" s="16">
        <v>7.2545090180360719E-3</v>
      </c>
      <c r="F62" s="38">
        <v>7.2282585838501223E-3</v>
      </c>
      <c r="G62" s="11">
        <v>922773.25580479414</v>
      </c>
      <c r="H62" s="11">
        <v>6670.0437072183277</v>
      </c>
      <c r="I62" s="75">
        <v>23.76693060384234</v>
      </c>
      <c r="J62" s="10">
        <v>75160</v>
      </c>
      <c r="K62" s="10">
        <v>328</v>
      </c>
      <c r="L62" s="16">
        <v>4.3640234167110162E-3</v>
      </c>
      <c r="M62" s="38">
        <v>4.3545149033406005E-3</v>
      </c>
      <c r="N62" s="11">
        <v>953658.98891430721</v>
      </c>
      <c r="O62" s="11">
        <v>4152.7222799320789</v>
      </c>
      <c r="P62" s="75">
        <v>27.613416455080355</v>
      </c>
      <c r="Q62" s="11">
        <v>150010</v>
      </c>
      <c r="R62" s="11">
        <v>871</v>
      </c>
      <c r="S62" s="16">
        <v>5.8062795813612423E-3</v>
      </c>
      <c r="T62" s="38">
        <v>5.7894557171747074E-3</v>
      </c>
      <c r="U62" s="11">
        <v>937982.49565030332</v>
      </c>
      <c r="V62" s="11">
        <v>5430.4081220524486</v>
      </c>
      <c r="W62" s="75">
        <v>25.766966426192624</v>
      </c>
    </row>
    <row r="63" spans="1:23" ht="12" customHeight="1">
      <c r="A63" s="25">
        <v>59.5</v>
      </c>
      <c r="B63" s="25">
        <v>59</v>
      </c>
      <c r="C63" s="10">
        <v>72685</v>
      </c>
      <c r="D63" s="10">
        <v>587</v>
      </c>
      <c r="E63" s="16">
        <v>8.0759441425328465E-3</v>
      </c>
      <c r="F63" s="38">
        <v>8.0434213153709466E-3</v>
      </c>
      <c r="G63" s="11">
        <v>916103.21209757577</v>
      </c>
      <c r="H63" s="11">
        <v>7368.6041032654321</v>
      </c>
      <c r="I63" s="75">
        <v>22.936334489792173</v>
      </c>
      <c r="J63" s="10">
        <v>73545</v>
      </c>
      <c r="K63" s="10">
        <v>331</v>
      </c>
      <c r="L63" s="16">
        <v>4.5006458630770275E-3</v>
      </c>
      <c r="M63" s="38">
        <v>4.4905331334444964E-3</v>
      </c>
      <c r="N63" s="11">
        <v>949506.26663437509</v>
      </c>
      <c r="O63" s="11">
        <v>4263.7893507348463</v>
      </c>
      <c r="P63" s="75">
        <v>26.731998598826706</v>
      </c>
      <c r="Q63" s="11">
        <v>146230</v>
      </c>
      <c r="R63" s="11">
        <v>918</v>
      </c>
      <c r="S63" s="16">
        <v>6.2777815769677909E-3</v>
      </c>
      <c r="T63" s="38">
        <v>6.2581174766972447E-3</v>
      </c>
      <c r="U63" s="11">
        <v>932552.08752825088</v>
      </c>
      <c r="V63" s="11">
        <v>5836.0205168910452</v>
      </c>
      <c r="W63" s="75">
        <v>24.91410023408973</v>
      </c>
    </row>
    <row r="64" spans="1:23" ht="12" customHeight="1">
      <c r="A64" s="25">
        <v>60.5</v>
      </c>
      <c r="B64" s="25">
        <v>60</v>
      </c>
      <c r="C64" s="10">
        <v>70796</v>
      </c>
      <c r="D64" s="10">
        <v>671</v>
      </c>
      <c r="E64" s="16">
        <v>9.4779366065879424E-3</v>
      </c>
      <c r="F64" s="38">
        <v>9.4331625323624824E-3</v>
      </c>
      <c r="G64" s="11">
        <v>908734.60799431033</v>
      </c>
      <c r="H64" s="11">
        <v>8572.2412559930362</v>
      </c>
      <c r="I64" s="75">
        <v>22.118262706159555</v>
      </c>
      <c r="J64" s="10">
        <v>72704</v>
      </c>
      <c r="K64" s="10">
        <v>389</v>
      </c>
      <c r="L64" s="16">
        <v>5.3504621478873242E-3</v>
      </c>
      <c r="M64" s="38">
        <v>5.3361739195223468E-3</v>
      </c>
      <c r="N64" s="11">
        <v>945242.4772836403</v>
      </c>
      <c r="O64" s="11">
        <v>5043.9782549056554</v>
      </c>
      <c r="P64" s="75">
        <v>25.850325609051211</v>
      </c>
      <c r="Q64" s="11">
        <v>143500</v>
      </c>
      <c r="R64" s="11">
        <v>1060</v>
      </c>
      <c r="S64" s="16">
        <v>7.3867595818815331E-3</v>
      </c>
      <c r="T64" s="38">
        <v>7.3595445249110547E-3</v>
      </c>
      <c r="U64" s="11">
        <v>926716.06701135985</v>
      </c>
      <c r="V64" s="11">
        <v>6820.208157120559</v>
      </c>
      <c r="W64" s="75">
        <v>24.067848717513641</v>
      </c>
    </row>
    <row r="65" spans="1:23" ht="12" customHeight="1">
      <c r="A65" s="25">
        <v>61.5</v>
      </c>
      <c r="B65" s="25">
        <v>61</v>
      </c>
      <c r="C65" s="10">
        <v>69051</v>
      </c>
      <c r="D65" s="10">
        <v>706</v>
      </c>
      <c r="E65" s="16">
        <v>1.0224326946749504E-2</v>
      </c>
      <c r="F65" s="38">
        <v>1.0172236198098927E-2</v>
      </c>
      <c r="G65" s="11">
        <v>900162.3667383173</v>
      </c>
      <c r="H65" s="11">
        <v>9156.6642111019137</v>
      </c>
      <c r="I65" s="75">
        <v>21.324133302732164</v>
      </c>
      <c r="J65" s="10">
        <v>71427</v>
      </c>
      <c r="K65" s="10">
        <v>415</v>
      </c>
      <c r="L65" s="16">
        <v>5.8101278228121014E-3</v>
      </c>
      <c r="M65" s="38">
        <v>5.7932816720405178E-3</v>
      </c>
      <c r="N65" s="11">
        <v>940198.49902873463</v>
      </c>
      <c r="O65" s="11">
        <v>5446.8347325031727</v>
      </c>
      <c r="P65" s="75">
        <v>24.986325072205986</v>
      </c>
      <c r="Q65" s="11">
        <v>140478</v>
      </c>
      <c r="R65" s="11">
        <v>1121</v>
      </c>
      <c r="S65" s="16">
        <v>7.9798972081037596E-3</v>
      </c>
      <c r="T65" s="38">
        <v>7.9481423513485527E-3</v>
      </c>
      <c r="U65" s="11">
        <v>919895.85885423934</v>
      </c>
      <c r="V65" s="11">
        <v>7311.4632345895307</v>
      </c>
      <c r="W65" s="75">
        <v>23.242583316568329</v>
      </c>
    </row>
    <row r="66" spans="1:23" ht="12" customHeight="1">
      <c r="A66" s="25">
        <v>62.5</v>
      </c>
      <c r="B66" s="25">
        <v>62</v>
      </c>
      <c r="C66" s="10">
        <v>66879</v>
      </c>
      <c r="D66" s="10">
        <v>747</v>
      </c>
      <c r="E66" s="16">
        <v>1.1169425380164176E-2</v>
      </c>
      <c r="F66" s="38">
        <v>1.1107278943702115E-2</v>
      </c>
      <c r="G66" s="11">
        <v>891005.70252721536</v>
      </c>
      <c r="H66" s="11">
        <v>9896.6488783990499</v>
      </c>
      <c r="I66" s="75">
        <v>20.538138213811308</v>
      </c>
      <c r="J66" s="10">
        <v>68693</v>
      </c>
      <c r="K66" s="10">
        <v>452</v>
      </c>
      <c r="L66" s="16">
        <v>6.580000873451443E-3</v>
      </c>
      <c r="M66" s="38">
        <v>6.5584000714369317E-3</v>
      </c>
      <c r="N66" s="11">
        <v>934751.66429623147</v>
      </c>
      <c r="O66" s="11">
        <v>6130.4753818961954</v>
      </c>
      <c r="P66" s="75">
        <v>24.129007851995482</v>
      </c>
      <c r="Q66" s="11">
        <v>135572</v>
      </c>
      <c r="R66" s="11">
        <v>1199</v>
      </c>
      <c r="S66" s="16">
        <v>8.8440090874221822E-3</v>
      </c>
      <c r="T66" s="38">
        <v>8.8050158758287145E-3</v>
      </c>
      <c r="U66" s="11">
        <v>912584.39561964979</v>
      </c>
      <c r="V66" s="11">
        <v>8035.3200914645686</v>
      </c>
      <c r="W66" s="75">
        <v>22.42479283338325</v>
      </c>
    </row>
    <row r="67" spans="1:23" ht="12" customHeight="1">
      <c r="A67" s="25">
        <v>63.5</v>
      </c>
      <c r="B67" s="25">
        <v>63</v>
      </c>
      <c r="C67" s="10">
        <v>64974</v>
      </c>
      <c r="D67" s="10">
        <v>744</v>
      </c>
      <c r="E67" s="16">
        <v>1.145073413980977E-2</v>
      </c>
      <c r="F67" s="38">
        <v>1.1385424004329847E-2</v>
      </c>
      <c r="G67" s="11">
        <v>881109.05364881631</v>
      </c>
      <c r="H67" s="11">
        <v>10031.800169845588</v>
      </c>
      <c r="I67" s="75">
        <v>19.763207309694153</v>
      </c>
      <c r="J67" s="10">
        <v>67406</v>
      </c>
      <c r="K67" s="10">
        <v>441</v>
      </c>
      <c r="L67" s="16">
        <v>6.5424442927929267E-3</v>
      </c>
      <c r="M67" s="38">
        <v>6.5210891012278394E-3</v>
      </c>
      <c r="N67" s="11">
        <v>928621.18891433522</v>
      </c>
      <c r="O67" s="11">
        <v>6055.6215141985094</v>
      </c>
      <c r="P67" s="75">
        <v>23.28499939371838</v>
      </c>
      <c r="Q67" s="11">
        <v>132380</v>
      </c>
      <c r="R67" s="11">
        <v>1185</v>
      </c>
      <c r="S67" s="16">
        <v>8.9515032482248066E-3</v>
      </c>
      <c r="T67" s="38">
        <v>8.9115578224177039E-3</v>
      </c>
      <c r="U67" s="11">
        <v>904549.07552818523</v>
      </c>
      <c r="V67" s="11">
        <v>8060.9413897839013</v>
      </c>
      <c r="W67" s="75">
        <v>21.619555874020264</v>
      </c>
    </row>
    <row r="68" spans="1:23" ht="12" customHeight="1">
      <c r="A68" s="25">
        <v>64.5</v>
      </c>
      <c r="B68" s="25">
        <v>64</v>
      </c>
      <c r="C68" s="10">
        <v>63073</v>
      </c>
      <c r="D68" s="10">
        <v>816</v>
      </c>
      <c r="E68" s="16">
        <v>1.2937390008402962E-2</v>
      </c>
      <c r="F68" s="38">
        <v>1.2854061715582454E-2</v>
      </c>
      <c r="G68" s="11">
        <v>871077.25347897073</v>
      </c>
      <c r="H68" s="11">
        <v>11196.880775258751</v>
      </c>
      <c r="I68" s="75">
        <v>18.985052898692558</v>
      </c>
      <c r="J68" s="10">
        <v>65365</v>
      </c>
      <c r="K68" s="10">
        <v>477</v>
      </c>
      <c r="L68" s="16">
        <v>7.2974833626558554E-3</v>
      </c>
      <c r="M68" s="38">
        <v>7.2709213820850715E-3</v>
      </c>
      <c r="N68" s="11">
        <v>922565.56740013673</v>
      </c>
      <c r="O68" s="11">
        <v>6707.9017103851002</v>
      </c>
      <c r="P68" s="75">
        <v>22.434557687898419</v>
      </c>
      <c r="Q68" s="11">
        <v>128438</v>
      </c>
      <c r="R68" s="11">
        <v>1293</v>
      </c>
      <c r="S68" s="16">
        <v>1.0067114093959731E-2</v>
      </c>
      <c r="T68" s="38">
        <v>1.0016610318707375E-2</v>
      </c>
      <c r="U68" s="11">
        <v>896488.13413840136</v>
      </c>
      <c r="V68" s="11">
        <v>8979.7722950094321</v>
      </c>
      <c r="W68" s="75">
        <v>20.809456326235789</v>
      </c>
    </row>
    <row r="69" spans="1:23" ht="12" customHeight="1">
      <c r="A69" s="25">
        <v>65.5</v>
      </c>
      <c r="B69" s="25">
        <v>65</v>
      </c>
      <c r="C69" s="10">
        <v>60550</v>
      </c>
      <c r="D69" s="10">
        <v>861</v>
      </c>
      <c r="E69" s="16">
        <v>1.4219653179190751E-2</v>
      </c>
      <c r="F69" s="38">
        <v>1.4119031411089167E-2</v>
      </c>
      <c r="G69" s="11">
        <v>859880.37270371197</v>
      </c>
      <c r="H69" s="11">
        <v>12140.67799198277</v>
      </c>
      <c r="I69" s="75">
        <v>18.225754907950218</v>
      </c>
      <c r="J69" s="10">
        <v>63308</v>
      </c>
      <c r="K69" s="10">
        <v>496</v>
      </c>
      <c r="L69" s="16">
        <v>7.8347128325014209E-3</v>
      </c>
      <c r="M69" s="38">
        <v>7.8041014658406516E-3</v>
      </c>
      <c r="N69" s="11">
        <v>915857.66568975162</v>
      </c>
      <c r="O69" s="11">
        <v>7147.4461513107881</v>
      </c>
      <c r="P69" s="75">
        <v>21.595210224360372</v>
      </c>
      <c r="Q69" s="11">
        <v>123858</v>
      </c>
      <c r="R69" s="11">
        <v>1357</v>
      </c>
      <c r="S69" s="16">
        <v>1.0956094882849715E-2</v>
      </c>
      <c r="T69" s="38">
        <v>1.0896295463923344E-2</v>
      </c>
      <c r="U69" s="11">
        <v>887508.3618433919</v>
      </c>
      <c r="V69" s="11">
        <v>9670.5533373481903</v>
      </c>
      <c r="W69" s="75">
        <v>20.014946551551816</v>
      </c>
    </row>
    <row r="70" spans="1:23" ht="12" customHeight="1">
      <c r="A70" s="25">
        <v>66.5</v>
      </c>
      <c r="B70" s="25">
        <v>66</v>
      </c>
      <c r="C70" s="10">
        <v>59863</v>
      </c>
      <c r="D70" s="10">
        <v>943</v>
      </c>
      <c r="E70" s="16">
        <v>1.5752635183669379E-2</v>
      </c>
      <c r="F70" s="38">
        <v>1.5629211359403983E-2</v>
      </c>
      <c r="G70" s="11">
        <v>847739.69471172919</v>
      </c>
      <c r="H70" s="11">
        <v>13249.502866406223</v>
      </c>
      <c r="I70" s="75">
        <v>17.479609580374643</v>
      </c>
      <c r="J70" s="10">
        <v>63386</v>
      </c>
      <c r="K70" s="10">
        <v>524</v>
      </c>
      <c r="L70" s="16">
        <v>8.2668097056132275E-3</v>
      </c>
      <c r="M70" s="38">
        <v>8.2327335991403405E-3</v>
      </c>
      <c r="N70" s="11">
        <v>908710.21953844081</v>
      </c>
      <c r="O70" s="11">
        <v>7481.1691562763172</v>
      </c>
      <c r="P70" s="75">
        <v>20.761134273509711</v>
      </c>
      <c r="Q70" s="11">
        <v>123249</v>
      </c>
      <c r="R70" s="11">
        <v>1467</v>
      </c>
      <c r="S70" s="16">
        <v>1.1902733490738261E-2</v>
      </c>
      <c r="T70" s="38">
        <v>1.1832176177546061E-2</v>
      </c>
      <c r="U70" s="11">
        <v>877837.80850604374</v>
      </c>
      <c r="V70" s="11">
        <v>10386.731605554452</v>
      </c>
      <c r="W70" s="75">
        <v>19.229929694990858</v>
      </c>
    </row>
    <row r="71" spans="1:23" ht="12" customHeight="1">
      <c r="A71" s="25">
        <v>67.5</v>
      </c>
      <c r="B71" s="25">
        <v>67</v>
      </c>
      <c r="C71" s="10">
        <v>59687</v>
      </c>
      <c r="D71" s="10">
        <v>969</v>
      </c>
      <c r="E71" s="16">
        <v>1.6234690971233267E-2</v>
      </c>
      <c r="F71" s="38">
        <v>1.6103618640602391E-2</v>
      </c>
      <c r="G71" s="11">
        <v>834490.19184532296</v>
      </c>
      <c r="H71" s="11">
        <v>13438.311808800208</v>
      </c>
      <c r="I71" s="75">
        <v>16.749200988403246</v>
      </c>
      <c r="J71" s="10">
        <v>63263</v>
      </c>
      <c r="K71" s="10">
        <v>547</v>
      </c>
      <c r="L71" s="16">
        <v>8.6464442090953639E-3</v>
      </c>
      <c r="M71" s="38">
        <v>8.6091712140156096E-3</v>
      </c>
      <c r="N71" s="11">
        <v>901229.05038216454</v>
      </c>
      <c r="O71" s="11">
        <v>7758.8351977847542</v>
      </c>
      <c r="P71" s="75">
        <v>19.929323451093225</v>
      </c>
      <c r="Q71" s="11">
        <v>122950</v>
      </c>
      <c r="R71" s="11">
        <v>1516</v>
      </c>
      <c r="S71" s="16">
        <v>1.2330215534770232E-2</v>
      </c>
      <c r="T71" s="38">
        <v>1.2254509902246857E-2</v>
      </c>
      <c r="U71" s="11">
        <v>867451.07690048928</v>
      </c>
      <c r="V71" s="11">
        <v>10630.187811591746</v>
      </c>
      <c r="W71" s="75">
        <v>18.454199118262423</v>
      </c>
    </row>
    <row r="72" spans="1:23" ht="12" customHeight="1">
      <c r="A72" s="25">
        <v>68.5</v>
      </c>
      <c r="B72" s="25">
        <v>68</v>
      </c>
      <c r="C72" s="10">
        <v>57592</v>
      </c>
      <c r="D72" s="10">
        <v>1095</v>
      </c>
      <c r="E72" s="16">
        <v>1.9013057369079038E-2</v>
      </c>
      <c r="F72" s="38">
        <v>1.8833449294616833E-2</v>
      </c>
      <c r="G72" s="11">
        <v>821051.88003652275</v>
      </c>
      <c r="H72" s="11">
        <v>15463.238950917674</v>
      </c>
      <c r="I72" s="75">
        <v>16.015154742161556</v>
      </c>
      <c r="J72" s="10">
        <v>61930</v>
      </c>
      <c r="K72" s="10">
        <v>584</v>
      </c>
      <c r="L72" s="16">
        <v>9.4300016147263032E-3</v>
      </c>
      <c r="M72" s="38">
        <v>9.3856785810076948E-3</v>
      </c>
      <c r="N72" s="11">
        <v>893470.21518437983</v>
      </c>
      <c r="O72" s="11">
        <v>8385.82426142437</v>
      </c>
      <c r="P72" s="75">
        <v>19.098046387906933</v>
      </c>
      <c r="Q72" s="11">
        <v>119522</v>
      </c>
      <c r="R72" s="11">
        <v>1679</v>
      </c>
      <c r="S72" s="16">
        <v>1.404762303174311E-2</v>
      </c>
      <c r="T72" s="38">
        <v>1.3949415573596524E-2</v>
      </c>
      <c r="U72" s="11">
        <v>856820.8890888975</v>
      </c>
      <c r="V72" s="11">
        <v>11952.150654039488</v>
      </c>
      <c r="W72" s="75">
        <v>17.676948716298938</v>
      </c>
    </row>
    <row r="73" spans="1:23" ht="12" customHeight="1">
      <c r="A73" s="25">
        <v>69.5</v>
      </c>
      <c r="B73" s="25">
        <v>69</v>
      </c>
      <c r="C73" s="10">
        <v>57291</v>
      </c>
      <c r="D73" s="10">
        <v>1108</v>
      </c>
      <c r="E73" s="16">
        <v>1.9339861409296399E-2</v>
      </c>
      <c r="F73" s="38">
        <v>1.9154046098494804E-2</v>
      </c>
      <c r="G73" s="11">
        <v>805588.64108560502</v>
      </c>
      <c r="H73" s="11">
        <v>15430.281967777464</v>
      </c>
      <c r="I73" s="75">
        <v>15.312967463074827</v>
      </c>
      <c r="J73" s="10">
        <v>62522</v>
      </c>
      <c r="K73" s="10">
        <v>666</v>
      </c>
      <c r="L73" s="16">
        <v>1.0652250407856435E-2</v>
      </c>
      <c r="M73" s="38">
        <v>1.0595716105728625E-2</v>
      </c>
      <c r="N73" s="11">
        <v>885084.39092295547</v>
      </c>
      <c r="O73" s="11">
        <v>9378.1029358313699</v>
      </c>
      <c r="P73" s="75">
        <v>18.274255515775721</v>
      </c>
      <c r="Q73" s="11">
        <v>119813</v>
      </c>
      <c r="R73" s="11">
        <v>1774</v>
      </c>
      <c r="S73" s="16">
        <v>1.4806406650363483E-2</v>
      </c>
      <c r="T73" s="38">
        <v>1.4697330815389043E-2</v>
      </c>
      <c r="U73" s="11">
        <v>844868.73843485804</v>
      </c>
      <c r="V73" s="11">
        <v>12417.315344357503</v>
      </c>
      <c r="W73" s="75">
        <v>16.919946793389869</v>
      </c>
    </row>
    <row r="74" spans="1:23" ht="12" customHeight="1">
      <c r="A74" s="25">
        <v>70.5</v>
      </c>
      <c r="B74" s="25">
        <v>70</v>
      </c>
      <c r="C74" s="10">
        <v>52029</v>
      </c>
      <c r="D74" s="10">
        <v>1064</v>
      </c>
      <c r="E74" s="16">
        <v>2.0450133579349977E-2</v>
      </c>
      <c r="F74" s="38">
        <v>2.0242447741387837E-2</v>
      </c>
      <c r="G74" s="11">
        <v>790158.35911782761</v>
      </c>
      <c r="H74" s="11">
        <v>15994.739291863389</v>
      </c>
      <c r="I74" s="75">
        <v>14.602236395178423</v>
      </c>
      <c r="J74" s="10">
        <v>57294</v>
      </c>
      <c r="K74" s="10">
        <v>673</v>
      </c>
      <c r="L74" s="16">
        <v>1.1746430690822774E-2</v>
      </c>
      <c r="M74" s="38">
        <v>1.1677710708518085E-2</v>
      </c>
      <c r="N74" s="11">
        <v>875706.28798712406</v>
      </c>
      <c r="O74" s="11">
        <v>10226.244696743861</v>
      </c>
      <c r="P74" s="75">
        <v>17.464603352854596</v>
      </c>
      <c r="Q74" s="11">
        <v>109323</v>
      </c>
      <c r="R74" s="11">
        <v>1737</v>
      </c>
      <c r="S74" s="16">
        <v>1.5888696797563183E-2</v>
      </c>
      <c r="T74" s="38">
        <v>1.5763137326278098E-2</v>
      </c>
      <c r="U74" s="11">
        <v>832451.42309050052</v>
      </c>
      <c r="V74" s="11">
        <v>13122.04609963119</v>
      </c>
      <c r="W74" s="75">
        <v>16.16487598879462</v>
      </c>
    </row>
    <row r="75" spans="1:23" ht="12" customHeight="1">
      <c r="A75" s="25">
        <v>71.5</v>
      </c>
      <c r="B75" s="25">
        <v>71</v>
      </c>
      <c r="C75" s="10">
        <v>45673</v>
      </c>
      <c r="D75" s="10">
        <v>1053</v>
      </c>
      <c r="E75" s="16">
        <v>2.305519672454185E-2</v>
      </c>
      <c r="F75" s="38">
        <v>2.2791456426169976E-2</v>
      </c>
      <c r="G75" s="11">
        <v>774163.61982596421</v>
      </c>
      <c r="H75" s="11">
        <v>17644.316407989481</v>
      </c>
      <c r="I75" s="75">
        <v>13.893598051547428</v>
      </c>
      <c r="J75" s="10">
        <v>51849</v>
      </c>
      <c r="K75" s="10">
        <v>659</v>
      </c>
      <c r="L75" s="16">
        <v>1.2709984763447703E-2</v>
      </c>
      <c r="M75" s="38">
        <v>1.2629554025534673E-2</v>
      </c>
      <c r="N75" s="11">
        <v>865480.04329038016</v>
      </c>
      <c r="O75" s="11">
        <v>10930.626964757943</v>
      </c>
      <c r="P75" s="75">
        <v>16.665051862805143</v>
      </c>
      <c r="Q75" s="11">
        <v>97522</v>
      </c>
      <c r="R75" s="11">
        <v>1712</v>
      </c>
      <c r="S75" s="16">
        <v>1.7555013227784501E-2</v>
      </c>
      <c r="T75" s="38">
        <v>1.7401821719251198E-2</v>
      </c>
      <c r="U75" s="11">
        <v>819329.37699086929</v>
      </c>
      <c r="V75" s="11">
        <v>14257.823747740262</v>
      </c>
      <c r="W75" s="75">
        <v>15.41575827208942</v>
      </c>
    </row>
    <row r="76" spans="1:23" ht="12" customHeight="1">
      <c r="A76" s="25">
        <v>72.5</v>
      </c>
      <c r="B76" s="25">
        <v>72</v>
      </c>
      <c r="C76" s="10">
        <v>44575</v>
      </c>
      <c r="D76" s="10">
        <v>1170</v>
      </c>
      <c r="E76" s="16">
        <v>2.6247896803140772E-2</v>
      </c>
      <c r="F76" s="38">
        <v>2.5906415009804395E-2</v>
      </c>
      <c r="G76" s="11">
        <v>756519.30341797473</v>
      </c>
      <c r="H76" s="11">
        <v>19598.703037274186</v>
      </c>
      <c r="I76" s="75">
        <v>13.205977234464825</v>
      </c>
      <c r="J76" s="10">
        <v>50561</v>
      </c>
      <c r="K76" s="10">
        <v>695</v>
      </c>
      <c r="L76" s="16">
        <v>1.3745772433298392E-2</v>
      </c>
      <c r="M76" s="38">
        <v>1.3651730688670649E-2</v>
      </c>
      <c r="N76" s="11">
        <v>854549.41632562224</v>
      </c>
      <c r="O76" s="11">
        <v>11666.078491838089</v>
      </c>
      <c r="P76" s="75">
        <v>15.871820656279993</v>
      </c>
      <c r="Q76" s="11">
        <v>95136</v>
      </c>
      <c r="R76" s="11">
        <v>1865</v>
      </c>
      <c r="S76" s="16">
        <v>1.9603514968045747E-2</v>
      </c>
      <c r="T76" s="38">
        <v>1.9412615536951616E-2</v>
      </c>
      <c r="U76" s="11">
        <v>805071.55324312905</v>
      </c>
      <c r="V76" s="11">
        <v>15628.544542845337</v>
      </c>
      <c r="W76" s="75">
        <v>14.679916472252671</v>
      </c>
    </row>
    <row r="77" spans="1:23" ht="12" customHeight="1">
      <c r="A77" s="25">
        <v>73.5</v>
      </c>
      <c r="B77" s="25">
        <v>73</v>
      </c>
      <c r="C77" s="10">
        <v>39432</v>
      </c>
      <c r="D77" s="10">
        <v>1106</v>
      </c>
      <c r="E77" s="16">
        <v>2.8048285656319741E-2</v>
      </c>
      <c r="F77" s="38">
        <v>2.7658584475696024E-2</v>
      </c>
      <c r="G77" s="11">
        <v>736920.60038070055</v>
      </c>
      <c r="H77" s="11">
        <v>20382.180677510238</v>
      </c>
      <c r="I77" s="75">
        <v>12.543897865924961</v>
      </c>
      <c r="J77" s="10">
        <v>45635</v>
      </c>
      <c r="K77" s="10">
        <v>694</v>
      </c>
      <c r="L77" s="16">
        <v>1.5207625725868304E-2</v>
      </c>
      <c r="M77" s="38">
        <v>1.5092573746607885E-2</v>
      </c>
      <c r="N77" s="11">
        <v>842883.33783378417</v>
      </c>
      <c r="O77" s="11">
        <v>12721.278936043396</v>
      </c>
      <c r="P77" s="75">
        <v>15.084577105825545</v>
      </c>
      <c r="Q77" s="11">
        <v>85067</v>
      </c>
      <c r="R77" s="11">
        <v>1800</v>
      </c>
      <c r="S77" s="16">
        <v>2.1159791693606215E-2</v>
      </c>
      <c r="T77" s="38">
        <v>2.0937493986578515E-2</v>
      </c>
      <c r="U77" s="11">
        <v>789443.00870028371</v>
      </c>
      <c r="V77" s="11">
        <v>16528.958247408642</v>
      </c>
      <c r="W77" s="75">
        <v>13.960635224281745</v>
      </c>
    </row>
    <row r="78" spans="1:23" ht="12" customHeight="1">
      <c r="A78" s="25">
        <v>74.5</v>
      </c>
      <c r="B78" s="25">
        <v>74</v>
      </c>
      <c r="C78" s="10">
        <v>34252</v>
      </c>
      <c r="D78" s="10">
        <v>1028</v>
      </c>
      <c r="E78" s="16">
        <v>3.0012845965199111E-2</v>
      </c>
      <c r="F78" s="38">
        <v>2.9566932680972879E-2</v>
      </c>
      <c r="G78" s="11">
        <v>716538.41970319033</v>
      </c>
      <c r="H78" s="11">
        <v>21185.843218694921</v>
      </c>
      <c r="I78" s="75">
        <v>11.886490664321514</v>
      </c>
      <c r="J78" s="10">
        <v>39910</v>
      </c>
      <c r="K78" s="10">
        <v>676</v>
      </c>
      <c r="L78" s="16">
        <v>1.6938110749185668E-2</v>
      </c>
      <c r="M78" s="38">
        <v>1.6795467456109159E-2</v>
      </c>
      <c r="N78" s="11">
        <v>830162.05889774079</v>
      </c>
      <c r="O78" s="11">
        <v>13942.959843513579</v>
      </c>
      <c r="P78" s="75">
        <v>14.308068978934998</v>
      </c>
      <c r="Q78" s="11">
        <v>74162</v>
      </c>
      <c r="R78" s="11">
        <v>1704</v>
      </c>
      <c r="S78" s="16">
        <v>2.2976726625495537E-2</v>
      </c>
      <c r="T78" s="38">
        <v>2.2714771766279784E-2</v>
      </c>
      <c r="U78" s="11">
        <v>772914.05045287509</v>
      </c>
      <c r="V78" s="11">
        <v>17556.566250987915</v>
      </c>
      <c r="W78" s="75">
        <v>13.248494239751054</v>
      </c>
    </row>
    <row r="79" spans="1:23" ht="12" customHeight="1">
      <c r="A79" s="25">
        <v>75.5</v>
      </c>
      <c r="B79" s="25">
        <v>75</v>
      </c>
      <c r="C79" s="10">
        <v>32307</v>
      </c>
      <c r="D79" s="10">
        <v>1113</v>
      </c>
      <c r="E79" s="16">
        <v>3.445073823010493E-2</v>
      </c>
      <c r="F79" s="38">
        <v>3.3864067919787355E-2</v>
      </c>
      <c r="G79" s="11">
        <v>695352.57648449542</v>
      </c>
      <c r="H79" s="11">
        <v>23547.466878270086</v>
      </c>
      <c r="I79" s="75">
        <v>11.233411656899207</v>
      </c>
      <c r="J79" s="10">
        <v>39245</v>
      </c>
      <c r="K79" s="10">
        <v>754</v>
      </c>
      <c r="L79" s="16">
        <v>1.921263855268187E-2</v>
      </c>
      <c r="M79" s="38">
        <v>1.9029252136186781E-2</v>
      </c>
      <c r="N79" s="11">
        <v>816219.09905422723</v>
      </c>
      <c r="O79" s="11">
        <v>15532.039034274103</v>
      </c>
      <c r="P79" s="75">
        <v>13.543943576224891</v>
      </c>
      <c r="Q79" s="11">
        <v>71552</v>
      </c>
      <c r="R79" s="11">
        <v>1867</v>
      </c>
      <c r="S79" s="16">
        <v>2.6092911449016098E-2</v>
      </c>
      <c r="T79" s="38">
        <v>2.5755433070891676E-2</v>
      </c>
      <c r="U79" s="11">
        <v>755357.48420188716</v>
      </c>
      <c r="V79" s="11">
        <v>19454.559128958819</v>
      </c>
      <c r="W79" s="75">
        <v>12.544803985006325</v>
      </c>
    </row>
    <row r="80" spans="1:23" ht="12" customHeight="1">
      <c r="A80" s="25">
        <v>76.5</v>
      </c>
      <c r="B80" s="25">
        <v>76</v>
      </c>
      <c r="C80" s="10">
        <v>35528</v>
      </c>
      <c r="D80" s="10">
        <v>1385</v>
      </c>
      <c r="E80" s="16">
        <v>3.898333708624184E-2</v>
      </c>
      <c r="F80" s="38">
        <v>3.823326515099279E-2</v>
      </c>
      <c r="G80" s="11">
        <v>671805.10960622539</v>
      </c>
      <c r="H80" s="11">
        <v>25685.302885366589</v>
      </c>
      <c r="I80" s="75">
        <v>10.609628883990268</v>
      </c>
      <c r="J80" s="10">
        <v>44618</v>
      </c>
      <c r="K80" s="10">
        <v>996</v>
      </c>
      <c r="L80" s="16">
        <v>2.2322829351382849E-2</v>
      </c>
      <c r="M80" s="38">
        <v>2.2075518639346314E-2</v>
      </c>
      <c r="N80" s="11">
        <v>800687.06001995318</v>
      </c>
      <c r="O80" s="11">
        <v>17675.582117753878</v>
      </c>
      <c r="P80" s="75">
        <v>12.796975067431632</v>
      </c>
      <c r="Q80" s="11">
        <v>80146</v>
      </c>
      <c r="R80" s="11">
        <v>2381</v>
      </c>
      <c r="S80" s="16">
        <v>2.9708282384648017E-2</v>
      </c>
      <c r="T80" s="38">
        <v>2.9271329098547239E-2</v>
      </c>
      <c r="U80" s="11">
        <v>735902.92507292831</v>
      </c>
      <c r="V80" s="11">
        <v>21540.856704393234</v>
      </c>
      <c r="W80" s="75">
        <v>11.863224177859607</v>
      </c>
    </row>
    <row r="81" spans="1:23" ht="12" customHeight="1">
      <c r="A81" s="25">
        <v>77.5</v>
      </c>
      <c r="B81" s="25">
        <v>77</v>
      </c>
      <c r="C81" s="10">
        <v>36138</v>
      </c>
      <c r="D81" s="10">
        <v>1486</v>
      </c>
      <c r="E81" s="16">
        <v>4.1120150534063864E-2</v>
      </c>
      <c r="F81" s="38">
        <v>4.0286187106932769E-2</v>
      </c>
      <c r="G81" s="11">
        <v>646119.80672085879</v>
      </c>
      <c r="H81" s="11">
        <v>26029.703427051754</v>
      </c>
      <c r="I81" s="75">
        <v>10.011518560243644</v>
      </c>
      <c r="J81" s="10">
        <v>46332</v>
      </c>
      <c r="K81" s="10">
        <v>1038</v>
      </c>
      <c r="L81" s="16">
        <v>2.2403522403522405E-2</v>
      </c>
      <c r="M81" s="38">
        <v>2.215442716678151E-2</v>
      </c>
      <c r="N81" s="11">
        <v>783011.47790219926</v>
      </c>
      <c r="O81" s="11">
        <v>17347.170757938224</v>
      </c>
      <c r="P81" s="75">
        <v>12.074565113987134</v>
      </c>
      <c r="Q81" s="11">
        <v>82470</v>
      </c>
      <c r="R81" s="11">
        <v>2524</v>
      </c>
      <c r="S81" s="16">
        <v>3.0605068509761125E-2</v>
      </c>
      <c r="T81" s="38">
        <v>3.0141474876214991E-2</v>
      </c>
      <c r="U81" s="11">
        <v>714362.06836853502</v>
      </c>
      <c r="V81" s="11">
        <v>21531.926336251174</v>
      </c>
      <c r="W81" s="75">
        <v>11.205870567629702</v>
      </c>
    </row>
    <row r="82" spans="1:23" ht="12" customHeight="1">
      <c r="A82" s="25">
        <v>78.5</v>
      </c>
      <c r="B82" s="25">
        <v>78</v>
      </c>
      <c r="C82" s="10">
        <v>34059</v>
      </c>
      <c r="D82" s="10">
        <v>1547</v>
      </c>
      <c r="E82" s="16">
        <v>4.5421180891981563E-2</v>
      </c>
      <c r="F82" s="38">
        <v>4.4405081257138934E-2</v>
      </c>
      <c r="G82" s="11">
        <v>620090.10329380701</v>
      </c>
      <c r="H82" s="11">
        <v>27535.151423509174</v>
      </c>
      <c r="I82" s="75">
        <v>9.4107863536641929</v>
      </c>
      <c r="J82" s="10">
        <v>43962</v>
      </c>
      <c r="K82" s="10">
        <v>1178</v>
      </c>
      <c r="L82" s="16">
        <v>2.6795869159728855E-2</v>
      </c>
      <c r="M82" s="38">
        <v>2.6440045146474023E-2</v>
      </c>
      <c r="N82" s="11">
        <v>765664.30714426108</v>
      </c>
      <c r="O82" s="11">
        <v>20244.198847938016</v>
      </c>
      <c r="P82" s="75">
        <v>11.336802697230468</v>
      </c>
      <c r="Q82" s="11">
        <v>78021</v>
      </c>
      <c r="R82" s="11">
        <v>2725</v>
      </c>
      <c r="S82" s="16">
        <v>3.4926494149011167E-2</v>
      </c>
      <c r="T82" s="38">
        <v>3.4323603485891918E-2</v>
      </c>
      <c r="U82" s="11">
        <v>692830.14203228382</v>
      </c>
      <c r="V82" s="11">
        <v>23780.427078190289</v>
      </c>
      <c r="W82" s="75">
        <v>10.538589949253989</v>
      </c>
    </row>
    <row r="83" spans="1:23" ht="12" customHeight="1">
      <c r="A83" s="25">
        <v>79.5</v>
      </c>
      <c r="B83" s="25">
        <v>79</v>
      </c>
      <c r="C83" s="10">
        <v>31292</v>
      </c>
      <c r="D83" s="10">
        <v>1584</v>
      </c>
      <c r="E83" s="16">
        <v>5.0619966764668282E-2</v>
      </c>
      <c r="F83" s="38">
        <v>4.9360123359128205E-2</v>
      </c>
      <c r="G83" s="11">
        <v>592554.95187029778</v>
      </c>
      <c r="H83" s="11">
        <v>29248.585521380173</v>
      </c>
      <c r="I83" s="75">
        <v>8.8248574044186512</v>
      </c>
      <c r="J83" s="10">
        <v>41669</v>
      </c>
      <c r="K83" s="10">
        <v>1246</v>
      </c>
      <c r="L83" s="16">
        <v>2.9902325469773693E-2</v>
      </c>
      <c r="M83" s="38">
        <v>2.9459674010564041E-2</v>
      </c>
      <c r="N83" s="11">
        <v>745420.1082963231</v>
      </c>
      <c r="O83" s="11">
        <v>21959.833391329023</v>
      </c>
      <c r="P83" s="75">
        <v>10.631109741321339</v>
      </c>
      <c r="Q83" s="11">
        <v>72961</v>
      </c>
      <c r="R83" s="11">
        <v>2830</v>
      </c>
      <c r="S83" s="16">
        <v>3.8787845561327285E-2</v>
      </c>
      <c r="T83" s="38">
        <v>3.8045229526298407E-2</v>
      </c>
      <c r="U83" s="11">
        <v>669049.71495409356</v>
      </c>
      <c r="V83" s="11">
        <v>25454.149969933012</v>
      </c>
      <c r="W83" s="75">
        <v>9.8953974493849302</v>
      </c>
    </row>
    <row r="84" spans="1:23" ht="12" customHeight="1">
      <c r="A84" s="25">
        <v>80.5</v>
      </c>
      <c r="B84" s="25">
        <v>80</v>
      </c>
      <c r="C84" s="10">
        <v>28874</v>
      </c>
      <c r="D84" s="10">
        <v>1646</v>
      </c>
      <c r="E84" s="16">
        <v>5.7006303248597352E-2</v>
      </c>
      <c r="F84" s="38">
        <v>5.5411884625954699E-2</v>
      </c>
      <c r="G84" s="11">
        <v>563306.3663489176</v>
      </c>
      <c r="H84" s="11">
        <v>31213.867381191991</v>
      </c>
      <c r="I84" s="75">
        <v>8.2571094049146012</v>
      </c>
      <c r="J84" s="10">
        <v>39971</v>
      </c>
      <c r="K84" s="10">
        <v>1370</v>
      </c>
      <c r="L84" s="16">
        <v>3.4274849265717645E-2</v>
      </c>
      <c r="M84" s="38">
        <v>3.3694120325721388E-2</v>
      </c>
      <c r="N84" s="11">
        <v>723460.27490499406</v>
      </c>
      <c r="O84" s="11">
        <v>24376.357553528345</v>
      </c>
      <c r="P84" s="75">
        <v>9.9386283290114648</v>
      </c>
      <c r="Q84" s="11">
        <v>68845</v>
      </c>
      <c r="R84" s="11">
        <v>3016</v>
      </c>
      <c r="S84" s="16">
        <v>4.3808555450650009E-2</v>
      </c>
      <c r="T84" s="38">
        <v>4.2862821370029947E-2</v>
      </c>
      <c r="U84" s="11">
        <v>643595.56498416059</v>
      </c>
      <c r="V84" s="11">
        <v>27586.321736459577</v>
      </c>
      <c r="W84" s="75">
        <v>9.2669846210734903</v>
      </c>
    </row>
    <row r="85" spans="1:23" ht="12" customHeight="1">
      <c r="A85" s="25">
        <v>81.5</v>
      </c>
      <c r="B85" s="25">
        <v>81</v>
      </c>
      <c r="C85" s="10">
        <v>27344</v>
      </c>
      <c r="D85" s="10">
        <v>1721</v>
      </c>
      <c r="E85" s="16">
        <v>6.2938853130485667E-2</v>
      </c>
      <c r="F85" s="38">
        <v>6.099911110143752E-2</v>
      </c>
      <c r="G85" s="11">
        <v>532092.49896772555</v>
      </c>
      <c r="H85" s="11">
        <v>32457.169460773821</v>
      </c>
      <c r="I85" s="75">
        <v>7.7121607065137567</v>
      </c>
      <c r="J85" s="10">
        <v>39379</v>
      </c>
      <c r="K85" s="10">
        <v>1574</v>
      </c>
      <c r="L85" s="16">
        <v>3.9970542675029835E-2</v>
      </c>
      <c r="M85" s="38">
        <v>3.9182258144080828E-2</v>
      </c>
      <c r="N85" s="11">
        <v>699083.91735146567</v>
      </c>
      <c r="O85" s="11">
        <v>27391.686514040393</v>
      </c>
      <c r="P85" s="75">
        <v>9.2677438661482938</v>
      </c>
      <c r="Q85" s="11">
        <v>66723</v>
      </c>
      <c r="R85" s="11">
        <v>3295</v>
      </c>
      <c r="S85" s="16">
        <v>4.9383271135890174E-2</v>
      </c>
      <c r="T85" s="38">
        <v>4.8183743917418753E-2</v>
      </c>
      <c r="U85" s="11">
        <v>616009.24324770097</v>
      </c>
      <c r="V85" s="11">
        <v>29681.631627410141</v>
      </c>
      <c r="W85" s="75">
        <v>8.6595905130572959</v>
      </c>
    </row>
    <row r="86" spans="1:23" ht="12" customHeight="1">
      <c r="A86" s="25">
        <v>82.5</v>
      </c>
      <c r="B86" s="25">
        <v>82</v>
      </c>
      <c r="C86" s="10">
        <v>25702</v>
      </c>
      <c r="D86" s="10">
        <v>1878</v>
      </c>
      <c r="E86" s="16">
        <v>7.3068243716442299E-2</v>
      </c>
      <c r="F86" s="38">
        <v>7.0462607225034612E-2</v>
      </c>
      <c r="G86" s="11">
        <v>499635.32950695173</v>
      </c>
      <c r="H86" s="11">
        <v>35205.607978799089</v>
      </c>
      <c r="I86" s="75">
        <v>7.1806750576919427</v>
      </c>
      <c r="J86" s="10">
        <v>37914</v>
      </c>
      <c r="K86" s="10">
        <v>1784</v>
      </c>
      <c r="L86" s="16">
        <v>4.7053858732921873E-2</v>
      </c>
      <c r="M86" s="38">
        <v>4.5963986964193904E-2</v>
      </c>
      <c r="N86" s="11">
        <v>671692.23083742533</v>
      </c>
      <c r="O86" s="11">
        <v>30873.652942161742</v>
      </c>
      <c r="P86" s="75">
        <v>8.6252934705519522</v>
      </c>
      <c r="Q86" s="11">
        <v>63616</v>
      </c>
      <c r="R86" s="11">
        <v>3662</v>
      </c>
      <c r="S86" s="16">
        <v>5.7564134808853119E-2</v>
      </c>
      <c r="T86" s="38">
        <v>5.593865874887749E-2</v>
      </c>
      <c r="U86" s="11">
        <v>586327.61162029079</v>
      </c>
      <c r="V86" s="11">
        <v>32798.380181471824</v>
      </c>
      <c r="W86" s="75">
        <v>8.072653031415939</v>
      </c>
    </row>
    <row r="87" spans="1:23" ht="12" customHeight="1">
      <c r="A87" s="25">
        <v>83.5</v>
      </c>
      <c r="B87" s="25">
        <v>83</v>
      </c>
      <c r="C87" s="10">
        <v>23533</v>
      </c>
      <c r="D87" s="10">
        <v>1910</v>
      </c>
      <c r="E87" s="16">
        <v>8.1162622700038239E-2</v>
      </c>
      <c r="F87" s="38">
        <v>7.7956265989880924E-2</v>
      </c>
      <c r="G87" s="11">
        <v>464429.72152815264</v>
      </c>
      <c r="H87" s="11">
        <v>36205.206905054991</v>
      </c>
      <c r="I87" s="75">
        <v>6.6870966242122023</v>
      </c>
      <c r="J87" s="10">
        <v>36788</v>
      </c>
      <c r="K87" s="10">
        <v>1977</v>
      </c>
      <c r="L87" s="16">
        <v>5.3740350114167661E-2</v>
      </c>
      <c r="M87" s="38">
        <v>5.2321860920131469E-2</v>
      </c>
      <c r="N87" s="11">
        <v>640818.57789526356</v>
      </c>
      <c r="O87" s="11">
        <v>33528.820507672412</v>
      </c>
      <c r="P87" s="75">
        <v>8.0167576061376735</v>
      </c>
      <c r="Q87" s="11">
        <v>60321</v>
      </c>
      <c r="R87" s="11">
        <v>3887</v>
      </c>
      <c r="S87" s="16">
        <v>6.4438586893453359E-2</v>
      </c>
      <c r="T87" s="38">
        <v>6.2406306964646219E-2</v>
      </c>
      <c r="U87" s="11">
        <v>553529.23143881897</v>
      </c>
      <c r="V87" s="11">
        <v>34543.715131075638</v>
      </c>
      <c r="W87" s="75">
        <v>7.5213569823547886</v>
      </c>
    </row>
    <row r="88" spans="1:23" ht="12" customHeight="1">
      <c r="A88" s="25">
        <v>84.5</v>
      </c>
      <c r="B88" s="25">
        <v>84</v>
      </c>
      <c r="C88" s="10">
        <v>22199</v>
      </c>
      <c r="D88" s="10">
        <v>1999</v>
      </c>
      <c r="E88" s="16">
        <v>9.0049101310869864E-2</v>
      </c>
      <c r="F88" s="38">
        <v>8.6113688846315428E-2</v>
      </c>
      <c r="G88" s="11">
        <v>428224.51462309767</v>
      </c>
      <c r="H88" s="11">
        <v>36875.992608617882</v>
      </c>
      <c r="I88" s="75">
        <v>6.2101986554406778</v>
      </c>
      <c r="J88" s="10">
        <v>36005</v>
      </c>
      <c r="K88" s="10">
        <v>2214</v>
      </c>
      <c r="L88" s="16">
        <v>6.1491459519511182E-2</v>
      </c>
      <c r="M88" s="38">
        <v>5.9639023160291016E-2</v>
      </c>
      <c r="N88" s="11">
        <v>607289.75738759118</v>
      </c>
      <c r="O88" s="11">
        <v>36218.167905846065</v>
      </c>
      <c r="P88" s="75">
        <v>7.431762162875188</v>
      </c>
      <c r="Q88" s="11">
        <v>58204</v>
      </c>
      <c r="R88" s="11">
        <v>4213</v>
      </c>
      <c r="S88" s="16">
        <v>7.2383341351109895E-2</v>
      </c>
      <c r="T88" s="38">
        <v>6.9825746797346877E-2</v>
      </c>
      <c r="U88" s="11">
        <v>518985.51630774332</v>
      </c>
      <c r="V88" s="11">
        <v>36238.551253194826</v>
      </c>
      <c r="W88" s="75">
        <v>6.9886990329723204</v>
      </c>
    </row>
    <row r="89" spans="1:23" ht="12" customHeight="1">
      <c r="A89" s="25">
        <v>85.5</v>
      </c>
      <c r="B89" s="25">
        <v>85</v>
      </c>
      <c r="C89" s="10">
        <v>19546</v>
      </c>
      <c r="D89" s="10">
        <v>1997</v>
      </c>
      <c r="E89" s="16">
        <v>0.10216924178860125</v>
      </c>
      <c r="F89" s="38">
        <v>9.7123265735697184E-2</v>
      </c>
      <c r="G89" s="11">
        <v>391348.52201447979</v>
      </c>
      <c r="H89" s="11">
        <v>38009.046498884658</v>
      </c>
      <c r="I89" s="75">
        <v>5.7482593138222455</v>
      </c>
      <c r="J89" s="10">
        <v>33713</v>
      </c>
      <c r="K89" s="10">
        <v>2437</v>
      </c>
      <c r="L89" s="16">
        <v>7.2286654999555069E-2</v>
      </c>
      <c r="M89" s="38">
        <v>6.973580729460338E-2</v>
      </c>
      <c r="N89" s="11">
        <v>571071.58948174515</v>
      </c>
      <c r="O89" s="11">
        <v>39824.138315521828</v>
      </c>
      <c r="P89" s="75">
        <v>6.8713843232530678</v>
      </c>
      <c r="Q89" s="11">
        <v>53259</v>
      </c>
      <c r="R89" s="11">
        <v>4434</v>
      </c>
      <c r="S89" s="16">
        <v>8.3253534613868085E-2</v>
      </c>
      <c r="T89" s="38">
        <v>7.9882164075114503E-2</v>
      </c>
      <c r="U89" s="11">
        <v>482746.96505454852</v>
      </c>
      <c r="V89" s="11">
        <v>38562.872269251013</v>
      </c>
      <c r="W89" s="75">
        <v>6.4757886875833037</v>
      </c>
    </row>
    <row r="90" spans="1:23" ht="12" customHeight="1">
      <c r="A90" s="25">
        <v>86.5</v>
      </c>
      <c r="B90" s="25">
        <v>86</v>
      </c>
      <c r="C90" s="10">
        <v>16614</v>
      </c>
      <c r="D90" s="10">
        <v>1972</v>
      </c>
      <c r="E90" s="16">
        <v>0.11869507644155532</v>
      </c>
      <c r="F90" s="38">
        <v>0.11192144444656726</v>
      </c>
      <c r="G90" s="11">
        <v>353339.47551559511</v>
      </c>
      <c r="H90" s="11">
        <v>39546.264479697893</v>
      </c>
      <c r="I90" s="75">
        <v>5.3128193081624602</v>
      </c>
      <c r="J90" s="10">
        <v>30217</v>
      </c>
      <c r="K90" s="10">
        <v>2436</v>
      </c>
      <c r="L90" s="16">
        <v>8.0616871297613926E-2</v>
      </c>
      <c r="M90" s="38">
        <v>7.7452921991094992E-2</v>
      </c>
      <c r="N90" s="11">
        <v>531247.45116622327</v>
      </c>
      <c r="O90" s="11">
        <v>41146.667393145537</v>
      </c>
      <c r="P90" s="75">
        <v>6.3490052322919155</v>
      </c>
      <c r="Q90" s="11">
        <v>46831</v>
      </c>
      <c r="R90" s="11">
        <v>4408</v>
      </c>
      <c r="S90" s="16">
        <v>9.4125685977237306E-2</v>
      </c>
      <c r="T90" s="38">
        <v>8.9831640348216335E-2</v>
      </c>
      <c r="U90" s="11">
        <v>444184.09278529749</v>
      </c>
      <c r="V90" s="11">
        <v>39901.785671487596</v>
      </c>
      <c r="W90" s="75">
        <v>5.9945906429218923</v>
      </c>
    </row>
    <row r="91" spans="1:23" ht="12" customHeight="1">
      <c r="A91" s="25">
        <v>87.5</v>
      </c>
      <c r="B91" s="25">
        <v>87</v>
      </c>
      <c r="C91" s="10">
        <v>13489</v>
      </c>
      <c r="D91" s="10">
        <v>1818</v>
      </c>
      <c r="E91" s="16">
        <v>0.13477648454296093</v>
      </c>
      <c r="F91" s="38">
        <v>0.12608877747395986</v>
      </c>
      <c r="G91" s="11">
        <v>313793.2110358972</v>
      </c>
      <c r="H91" s="11">
        <v>39565.802359144567</v>
      </c>
      <c r="I91" s="75">
        <v>4.9193621477136276</v>
      </c>
      <c r="J91" s="10">
        <v>26164</v>
      </c>
      <c r="K91" s="10">
        <v>2568</v>
      </c>
      <c r="L91" s="16">
        <v>9.8150129949548998E-2</v>
      </c>
      <c r="M91" s="38">
        <v>9.3487201183289015E-2</v>
      </c>
      <c r="N91" s="11">
        <v>490100.78377307771</v>
      </c>
      <c r="O91" s="11">
        <v>45818.150572681341</v>
      </c>
      <c r="P91" s="75">
        <v>5.8400615228391217</v>
      </c>
      <c r="Q91" s="11">
        <v>39653</v>
      </c>
      <c r="R91" s="11">
        <v>4386</v>
      </c>
      <c r="S91" s="16">
        <v>0.11060953773989357</v>
      </c>
      <c r="T91" s="38">
        <v>0.10471174303399688</v>
      </c>
      <c r="U91" s="11">
        <v>404282.30711380986</v>
      </c>
      <c r="V91" s="11">
        <v>42333.105055692671</v>
      </c>
      <c r="W91" s="75">
        <v>5.5368948059500127</v>
      </c>
    </row>
    <row r="92" spans="1:23" ht="12" customHeight="1">
      <c r="A92" s="25">
        <v>88.5</v>
      </c>
      <c r="B92" s="25">
        <v>88</v>
      </c>
      <c r="C92" s="10">
        <v>11373</v>
      </c>
      <c r="D92" s="10">
        <v>1695</v>
      </c>
      <c r="E92" s="16">
        <v>0.1490371933526774</v>
      </c>
      <c r="F92" s="38">
        <v>0.13846292914907166</v>
      </c>
      <c r="G92" s="11">
        <v>274227.40867675265</v>
      </c>
      <c r="H92" s="11">
        <v>37970.330258342721</v>
      </c>
      <c r="I92" s="75">
        <v>4.5569920991968189</v>
      </c>
      <c r="J92" s="10">
        <v>23174</v>
      </c>
      <c r="K92" s="10">
        <v>2587</v>
      </c>
      <c r="L92" s="16">
        <v>0.11163372745318029</v>
      </c>
      <c r="M92" s="38">
        <v>0.10562821865464367</v>
      </c>
      <c r="N92" s="11">
        <v>444282.63320039638</v>
      </c>
      <c r="O92" s="11">
        <v>46928.783124152316</v>
      </c>
      <c r="P92" s="75">
        <v>5.3907734450187661</v>
      </c>
      <c r="Q92" s="11">
        <v>34547</v>
      </c>
      <c r="R92" s="11">
        <v>4282</v>
      </c>
      <c r="S92" s="16">
        <v>0.12394708657770573</v>
      </c>
      <c r="T92" s="38">
        <v>0.11657341523000364</v>
      </c>
      <c r="U92" s="11">
        <v>361949.2020581172</v>
      </c>
      <c r="V92" s="11">
        <v>42193.654623689385</v>
      </c>
      <c r="W92" s="75">
        <v>5.1260034315867387</v>
      </c>
    </row>
    <row r="93" spans="1:23" ht="12" customHeight="1">
      <c r="A93" s="25">
        <v>89.5</v>
      </c>
      <c r="B93" s="25">
        <v>89</v>
      </c>
      <c r="C93" s="10">
        <v>9087</v>
      </c>
      <c r="D93" s="10">
        <v>1555</v>
      </c>
      <c r="E93" s="16">
        <v>0.17112358314075052</v>
      </c>
      <c r="F93" s="38">
        <v>0.15728257862966755</v>
      </c>
      <c r="G93" s="11">
        <v>236257.07841840992</v>
      </c>
      <c r="H93" s="11">
        <v>37159.122513159091</v>
      </c>
      <c r="I93" s="75">
        <v>4.2090162878188977</v>
      </c>
      <c r="J93" s="10">
        <v>20016</v>
      </c>
      <c r="K93" s="10">
        <v>2545</v>
      </c>
      <c r="L93" s="16">
        <v>0.12714828137490009</v>
      </c>
      <c r="M93" s="38">
        <v>0.1193969141207083</v>
      </c>
      <c r="N93" s="11">
        <v>397353.85007624404</v>
      </c>
      <c r="O93" s="11">
        <v>47442.823513086107</v>
      </c>
      <c r="P93" s="75">
        <v>4.9683897088768134</v>
      </c>
      <c r="Q93" s="11">
        <v>29103</v>
      </c>
      <c r="R93" s="11">
        <v>4100</v>
      </c>
      <c r="S93" s="16">
        <v>0.14087894718757515</v>
      </c>
      <c r="T93" s="38">
        <v>0.13140554886500633</v>
      </c>
      <c r="U93" s="11">
        <v>319755.54743442783</v>
      </c>
      <c r="V93" s="11">
        <v>42017.653213251557</v>
      </c>
      <c r="W93" s="75">
        <v>4.7364322189728369</v>
      </c>
    </row>
    <row r="94" spans="1:23" ht="12" customHeight="1">
      <c r="A94" s="25">
        <v>90.5</v>
      </c>
      <c r="B94" s="25">
        <v>90</v>
      </c>
      <c r="C94" s="10">
        <v>7439</v>
      </c>
      <c r="D94" s="10">
        <v>1378</v>
      </c>
      <c r="E94" s="16">
        <v>0.18523995160639872</v>
      </c>
      <c r="F94" s="38">
        <v>0.1690951170316316</v>
      </c>
      <c r="G94" s="11">
        <v>199097.95590525083</v>
      </c>
      <c r="H94" s="11">
        <v>33666.492154557018</v>
      </c>
      <c r="I94" s="75">
        <v>3.901257401072499</v>
      </c>
      <c r="J94" s="10">
        <v>17402</v>
      </c>
      <c r="K94" s="10">
        <v>2477</v>
      </c>
      <c r="L94" s="16">
        <v>0.14233996092403173</v>
      </c>
      <c r="M94" s="38">
        <v>0.13267365070684933</v>
      </c>
      <c r="N94" s="11">
        <v>349911.02656315791</v>
      </c>
      <c r="O94" s="11">
        <v>46423.973316715492</v>
      </c>
      <c r="P94" s="75">
        <v>4.5742380767551936</v>
      </c>
      <c r="Q94" s="11">
        <v>24841</v>
      </c>
      <c r="R94" s="11">
        <v>3855</v>
      </c>
      <c r="S94" s="16">
        <v>0.15518698925164043</v>
      </c>
      <c r="T94" s="38">
        <v>0.14374494797818094</v>
      </c>
      <c r="U94" s="11">
        <v>277737.89422117628</v>
      </c>
      <c r="V94" s="11">
        <v>39923.419156392505</v>
      </c>
      <c r="W94" s="75">
        <v>4.3773420247355688</v>
      </c>
    </row>
    <row r="95" spans="1:23" ht="12" customHeight="1">
      <c r="A95" s="25">
        <v>91.5</v>
      </c>
      <c r="B95" s="25">
        <v>91</v>
      </c>
      <c r="C95" s="10">
        <v>6014</v>
      </c>
      <c r="D95" s="10">
        <v>1264</v>
      </c>
      <c r="E95" s="16">
        <v>0.21017625540405721</v>
      </c>
      <c r="F95" s="38">
        <v>0.18955861129355656</v>
      </c>
      <c r="G95" s="11">
        <v>165431.4637506938</v>
      </c>
      <c r="H95" s="11">
        <v>31358.958532841858</v>
      </c>
      <c r="I95" s="75">
        <v>3.5934377337171526</v>
      </c>
      <c r="J95" s="10">
        <v>14551</v>
      </c>
      <c r="K95" s="10">
        <v>2416</v>
      </c>
      <c r="L95" s="16">
        <v>0.16603669850869357</v>
      </c>
      <c r="M95" s="38">
        <v>0.15298485057380384</v>
      </c>
      <c r="N95" s="11">
        <v>303487.0532464424</v>
      </c>
      <c r="O95" s="11">
        <v>46428.921491991045</v>
      </c>
      <c r="P95" s="75">
        <v>4.1974683521094533</v>
      </c>
      <c r="Q95" s="11">
        <v>20565</v>
      </c>
      <c r="R95" s="11">
        <v>3680</v>
      </c>
      <c r="S95" s="16">
        <v>0.17894480914174568</v>
      </c>
      <c r="T95" s="38">
        <v>0.16384795392735962</v>
      </c>
      <c r="U95" s="11">
        <v>237814.47506478376</v>
      </c>
      <c r="V95" s="11">
        <v>38965.415153673901</v>
      </c>
      <c r="W95" s="75">
        <v>4.0282559391390151</v>
      </c>
    </row>
    <row r="96" spans="1:23" ht="12" customHeight="1">
      <c r="A96" s="25">
        <v>92.5</v>
      </c>
      <c r="B96" s="25">
        <v>92</v>
      </c>
      <c r="C96" s="10">
        <v>4358</v>
      </c>
      <c r="D96" s="10">
        <v>1057</v>
      </c>
      <c r="E96" s="16">
        <v>0.24254245066544286</v>
      </c>
      <c r="F96" s="38">
        <v>0.21536956121251594</v>
      </c>
      <c r="G96" s="11">
        <v>134072.50521785195</v>
      </c>
      <c r="H96" s="11">
        <v>28875.136619431531</v>
      </c>
      <c r="I96" s="75">
        <v>3.3169789658134476</v>
      </c>
      <c r="J96" s="10">
        <v>11922</v>
      </c>
      <c r="K96" s="10">
        <v>2185</v>
      </c>
      <c r="L96" s="16">
        <v>0.1832746183526254</v>
      </c>
      <c r="M96" s="38">
        <v>0.16746050628312581</v>
      </c>
      <c r="N96" s="11">
        <v>257058.13175445137</v>
      </c>
      <c r="O96" s="11">
        <v>43047.084887794888</v>
      </c>
      <c r="P96" s="75">
        <v>3.8652918777359133</v>
      </c>
      <c r="Q96" s="11">
        <v>16280</v>
      </c>
      <c r="R96" s="11">
        <v>3242</v>
      </c>
      <c r="S96" s="16">
        <v>0.19914004914004915</v>
      </c>
      <c r="T96" s="38">
        <v>0.18056487588801007</v>
      </c>
      <c r="U96" s="11">
        <v>198849.05991110986</v>
      </c>
      <c r="V96" s="11">
        <v>35905.155823297027</v>
      </c>
      <c r="W96" s="75">
        <v>3.7196344022729164</v>
      </c>
    </row>
    <row r="97" spans="1:23" ht="12" customHeight="1">
      <c r="A97" s="25">
        <v>93.5</v>
      </c>
      <c r="B97" s="25">
        <v>93</v>
      </c>
      <c r="C97" s="10">
        <v>3407</v>
      </c>
      <c r="D97" s="10">
        <v>897</v>
      </c>
      <c r="E97" s="16">
        <v>0.2632814793073085</v>
      </c>
      <c r="F97" s="38">
        <v>0.23147445717450998</v>
      </c>
      <c r="G97" s="11">
        <v>105197.36859842042</v>
      </c>
      <c r="H97" s="11">
        <v>24350.50379250621</v>
      </c>
      <c r="I97" s="75">
        <v>3.0901984253461308</v>
      </c>
      <c r="J97" s="10">
        <v>9537</v>
      </c>
      <c r="K97" s="10">
        <v>2022</v>
      </c>
      <c r="L97" s="16">
        <v>0.21201635734507707</v>
      </c>
      <c r="M97" s="38">
        <v>0.19104853483998963</v>
      </c>
      <c r="N97" s="11">
        <v>214011.04686665648</v>
      </c>
      <c r="O97" s="11">
        <v>40886.496943447077</v>
      </c>
      <c r="P97" s="75">
        <v>3.5422008843226678</v>
      </c>
      <c r="Q97" s="11">
        <v>12944</v>
      </c>
      <c r="R97" s="11">
        <v>2919</v>
      </c>
      <c r="S97" s="16">
        <v>0.22550988875154512</v>
      </c>
      <c r="T97" s="38">
        <v>0.20189083189440094</v>
      </c>
      <c r="U97" s="11">
        <v>162943.90408781281</v>
      </c>
      <c r="V97" s="11">
        <v>32896.880348410006</v>
      </c>
      <c r="W97" s="75">
        <v>3.4290900615981883</v>
      </c>
    </row>
    <row r="98" spans="1:23" ht="12" customHeight="1">
      <c r="A98" s="25">
        <v>94.5</v>
      </c>
      <c r="B98" s="25">
        <v>94</v>
      </c>
      <c r="C98" s="10">
        <v>2322</v>
      </c>
      <c r="D98" s="10">
        <v>703</v>
      </c>
      <c r="E98" s="16">
        <v>0.30275624461670975</v>
      </c>
      <c r="F98" s="38">
        <v>0.26122084417934521</v>
      </c>
      <c r="G98" s="11">
        <v>80846.864805914214</v>
      </c>
      <c r="H98" s="11">
        <v>21118.886273854307</v>
      </c>
      <c r="I98" s="75">
        <v>2.8703478687556014</v>
      </c>
      <c r="J98" s="10">
        <v>7414</v>
      </c>
      <c r="K98" s="10">
        <v>1770</v>
      </c>
      <c r="L98" s="16">
        <v>0.23873752360399245</v>
      </c>
      <c r="M98" s="38">
        <v>0.21237841268042612</v>
      </c>
      <c r="N98" s="11">
        <v>173124.54992320942</v>
      </c>
      <c r="O98" s="11">
        <v>36767.917108704401</v>
      </c>
      <c r="P98" s="75">
        <v>3.2606717032411012</v>
      </c>
      <c r="Q98" s="11">
        <v>9736</v>
      </c>
      <c r="R98" s="11">
        <v>2473</v>
      </c>
      <c r="S98" s="16">
        <v>0.25400575184880853</v>
      </c>
      <c r="T98" s="38">
        <v>0.22431265960266</v>
      </c>
      <c r="U98" s="11">
        <v>130047.02373940281</v>
      </c>
      <c r="V98" s="11">
        <v>29171.193768395708</v>
      </c>
      <c r="W98" s="75">
        <v>3.1700368554225804</v>
      </c>
    </row>
    <row r="99" spans="1:23" ht="12" customHeight="1">
      <c r="A99" s="25">
        <v>95.5</v>
      </c>
      <c r="B99" s="25">
        <v>95</v>
      </c>
      <c r="C99" s="10">
        <v>1649</v>
      </c>
      <c r="D99" s="10">
        <v>497</v>
      </c>
      <c r="E99" s="16">
        <v>0.3013947847180109</v>
      </c>
      <c r="F99" s="38">
        <v>0.2602143409833001</v>
      </c>
      <c r="G99" s="11">
        <v>59727.978532059904</v>
      </c>
      <c r="H99" s="11">
        <v>15542.076571984664</v>
      </c>
      <c r="I99" s="75">
        <v>2.7084660890608916</v>
      </c>
      <c r="J99" s="10">
        <v>5362</v>
      </c>
      <c r="K99" s="10">
        <v>1422</v>
      </c>
      <c r="L99" s="16">
        <v>0.26519955240581872</v>
      </c>
      <c r="M99" s="38">
        <v>0.23294713254272004</v>
      </c>
      <c r="N99" s="11">
        <v>136356.63281450502</v>
      </c>
      <c r="O99" s="11">
        <v>31763.886617319509</v>
      </c>
      <c r="P99" s="75">
        <v>3.0050736898110841</v>
      </c>
      <c r="Q99" s="11">
        <v>7011</v>
      </c>
      <c r="R99" s="11">
        <v>1919</v>
      </c>
      <c r="S99" s="16">
        <v>0.27371273712737126</v>
      </c>
      <c r="T99" s="38">
        <v>0.23944947818873707</v>
      </c>
      <c r="U99" s="11">
        <v>100875.8299710071</v>
      </c>
      <c r="V99" s="11">
        <v>24154.664848413413</v>
      </c>
      <c r="W99" s="75">
        <v>2.9421560290707589</v>
      </c>
    </row>
    <row r="100" spans="1:23" ht="12" customHeight="1">
      <c r="A100" s="25">
        <v>96.5</v>
      </c>
      <c r="B100" s="25">
        <v>96</v>
      </c>
      <c r="C100" s="10">
        <v>1052</v>
      </c>
      <c r="D100" s="10">
        <v>341</v>
      </c>
      <c r="E100" s="16">
        <v>0.32414448669201523</v>
      </c>
      <c r="F100" s="38">
        <v>0.27685425010610965</v>
      </c>
      <c r="G100" s="11">
        <v>44185.901960075236</v>
      </c>
      <c r="H100" s="11">
        <v>12233.05475241871</v>
      </c>
      <c r="I100" s="75">
        <v>2.4852783196639763</v>
      </c>
      <c r="J100" s="10">
        <v>4069</v>
      </c>
      <c r="K100" s="10">
        <v>1179</v>
      </c>
      <c r="L100" s="16">
        <v>0.28975178176456134</v>
      </c>
      <c r="M100" s="38">
        <v>0.25155067670602316</v>
      </c>
      <c r="N100" s="11">
        <v>104592.74619718551</v>
      </c>
      <c r="O100" s="11">
        <v>26310.376084443345</v>
      </c>
      <c r="P100" s="75">
        <v>2.7658422855718072</v>
      </c>
      <c r="Q100" s="11">
        <v>5121</v>
      </c>
      <c r="R100" s="11">
        <v>1520</v>
      </c>
      <c r="S100" s="16">
        <v>0.29681702792423353</v>
      </c>
      <c r="T100" s="38">
        <v>0.25682001889387007</v>
      </c>
      <c r="U100" s="11">
        <v>76721.165122593695</v>
      </c>
      <c r="V100" s="11">
        <v>19703.531076344239</v>
      </c>
      <c r="W100" s="75">
        <v>2.7110372145360486</v>
      </c>
    </row>
    <row r="101" spans="1:23" ht="12" customHeight="1">
      <c r="A101" s="25">
        <v>97.5</v>
      </c>
      <c r="B101" s="25">
        <v>97</v>
      </c>
      <c r="C101" s="10">
        <v>433</v>
      </c>
      <c r="D101" s="10">
        <v>172</v>
      </c>
      <c r="E101" s="16">
        <v>0.39722863741339492</v>
      </c>
      <c r="F101" s="38">
        <v>0.32781967750808694</v>
      </c>
      <c r="G101" s="11">
        <v>31952.847207656527</v>
      </c>
      <c r="H101" s="11">
        <v>10474.772067079139</v>
      </c>
      <c r="I101" s="75">
        <v>2.2453363584799888</v>
      </c>
      <c r="J101" s="10">
        <v>1554</v>
      </c>
      <c r="K101" s="10">
        <v>599</v>
      </c>
      <c r="L101" s="16">
        <v>0.38545688545688545</v>
      </c>
      <c r="M101" s="38">
        <v>0.31986018078593459</v>
      </c>
      <c r="N101" s="11">
        <v>78282.370112742166</v>
      </c>
      <c r="O101" s="11">
        <v>25039.413056613153</v>
      </c>
      <c r="P101" s="75">
        <v>2.5273823691892829</v>
      </c>
      <c r="Q101" s="11">
        <v>1987</v>
      </c>
      <c r="R101" s="11">
        <v>771</v>
      </c>
      <c r="S101" s="16">
        <v>0.38802214393558127</v>
      </c>
      <c r="T101" s="38">
        <v>0.32160267928879283</v>
      </c>
      <c r="U101" s="11">
        <v>57017.634046249455</v>
      </c>
      <c r="V101" s="11">
        <v>18337.023875981718</v>
      </c>
      <c r="W101" s="75">
        <v>2.475103300340777</v>
      </c>
    </row>
    <row r="102" spans="1:23" ht="12" customHeight="1">
      <c r="A102" s="25">
        <v>98.5</v>
      </c>
      <c r="B102" s="25">
        <v>98</v>
      </c>
      <c r="C102" s="10">
        <v>204</v>
      </c>
      <c r="D102" s="10">
        <v>99</v>
      </c>
      <c r="E102" s="16">
        <v>0.48529411764705882</v>
      </c>
      <c r="F102" s="38">
        <v>0.38448386401863699</v>
      </c>
      <c r="G102" s="11">
        <v>21478.075140577388</v>
      </c>
      <c r="H102" s="11">
        <v>8257.9733217318244</v>
      </c>
      <c r="I102" s="75">
        <v>2.0965299787557825</v>
      </c>
      <c r="J102" s="10">
        <v>1006</v>
      </c>
      <c r="K102" s="10">
        <v>363</v>
      </c>
      <c r="L102" s="16">
        <v>0.36083499005964215</v>
      </c>
      <c r="M102" s="38">
        <v>0.30290598358086784</v>
      </c>
      <c r="N102" s="11">
        <v>53242.957056129017</v>
      </c>
      <c r="O102" s="11">
        <v>16127.610275840667</v>
      </c>
      <c r="P102" s="75">
        <v>2.4808317524064591</v>
      </c>
      <c r="Q102" s="11">
        <v>1210</v>
      </c>
      <c r="R102" s="11">
        <v>462</v>
      </c>
      <c r="S102" s="16">
        <v>0.38181818181818183</v>
      </c>
      <c r="T102" s="38">
        <v>0.31738084550334256</v>
      </c>
      <c r="U102" s="11">
        <v>38680.610170267741</v>
      </c>
      <c r="V102" s="11">
        <v>12276.484760424766</v>
      </c>
      <c r="W102" s="75">
        <v>2.4114255614543652</v>
      </c>
    </row>
    <row r="103" spans="1:23" ht="12" customHeight="1">
      <c r="A103" s="25">
        <v>99.5</v>
      </c>
      <c r="B103" s="25">
        <v>99</v>
      </c>
      <c r="C103" s="10">
        <v>142</v>
      </c>
      <c r="D103" s="10">
        <v>65</v>
      </c>
      <c r="E103" s="16">
        <v>0.45774647887323944</v>
      </c>
      <c r="F103" s="38">
        <v>0.36729213931417115</v>
      </c>
      <c r="G103" s="11">
        <v>13220.101818845564</v>
      </c>
      <c r="H103" s="11">
        <v>4855.6394789949518</v>
      </c>
      <c r="I103" s="75">
        <v>2.0938068645597667</v>
      </c>
      <c r="J103" s="10">
        <v>738</v>
      </c>
      <c r="K103" s="10">
        <v>257</v>
      </c>
      <c r="L103" s="16">
        <v>0.34823848238482386</v>
      </c>
      <c r="M103" s="38">
        <v>0.29406949585185271</v>
      </c>
      <c r="N103" s="11">
        <v>37115.346780288353</v>
      </c>
      <c r="O103" s="11">
        <v>10914.49131604608</v>
      </c>
      <c r="P103" s="75">
        <v>2.3415560968112743</v>
      </c>
      <c r="Q103" s="11">
        <v>880</v>
      </c>
      <c r="R103" s="11">
        <v>322</v>
      </c>
      <c r="S103" s="16">
        <v>0.36590909090909091</v>
      </c>
      <c r="T103" s="38">
        <v>0.30643415021524245</v>
      </c>
      <c r="U103" s="11">
        <v>26404.125409842974</v>
      </c>
      <c r="V103" s="11">
        <v>8091.1257321419225</v>
      </c>
      <c r="W103" s="75">
        <v>2.3001346707942787</v>
      </c>
    </row>
    <row r="104" spans="1:23" ht="12" customHeight="1">
      <c r="A104" s="25">
        <v>100.5</v>
      </c>
      <c r="B104" s="25">
        <v>100</v>
      </c>
      <c r="C104" s="10">
        <v>110</v>
      </c>
      <c r="D104" s="10">
        <v>48</v>
      </c>
      <c r="E104" s="16">
        <v>0.43636363636363634</v>
      </c>
      <c r="F104" s="38">
        <v>0.35361736503667873</v>
      </c>
      <c r="G104" s="11">
        <v>8364.4623398506119</v>
      </c>
      <c r="H104" s="11">
        <v>2957.8191325665057</v>
      </c>
      <c r="I104" s="75">
        <v>2.0190249143296057</v>
      </c>
      <c r="J104" s="10">
        <v>522</v>
      </c>
      <c r="K104" s="10">
        <v>215</v>
      </c>
      <c r="L104" s="16">
        <v>0.4118773946360153</v>
      </c>
      <c r="M104" s="38">
        <v>0.33759451446067879</v>
      </c>
      <c r="N104" s="11">
        <v>26200.855464242275</v>
      </c>
      <c r="O104" s="11">
        <v>8845.2650789052932</v>
      </c>
      <c r="P104" s="75">
        <v>2.1086931872047074</v>
      </c>
      <c r="Q104" s="11">
        <v>632</v>
      </c>
      <c r="R104" s="11">
        <v>263</v>
      </c>
      <c r="S104" s="16">
        <v>0.41613924050632911</v>
      </c>
      <c r="T104" s="38">
        <v>0.34041157733587157</v>
      </c>
      <c r="U104" s="11">
        <v>18312.999677701053</v>
      </c>
      <c r="V104" s="11">
        <v>6233.9571060375229</v>
      </c>
      <c r="W104" s="75">
        <v>2.0954776627957301</v>
      </c>
    </row>
    <row r="105" spans="1:23" ht="12" customHeight="1">
      <c r="A105" s="25">
        <v>101.5</v>
      </c>
      <c r="B105" s="25">
        <v>101</v>
      </c>
      <c r="C105" s="10">
        <v>78</v>
      </c>
      <c r="D105" s="14">
        <v>33</v>
      </c>
      <c r="E105" s="16">
        <v>0.42307692307692307</v>
      </c>
      <c r="F105" s="38">
        <v>0.34497175561422644</v>
      </c>
      <c r="G105" s="11">
        <v>5406.6432072841062</v>
      </c>
      <c r="H105" s="11">
        <v>1865.1391991965302</v>
      </c>
      <c r="I105" s="75">
        <v>1.8500397940235587</v>
      </c>
      <c r="J105" s="10">
        <v>431</v>
      </c>
      <c r="K105" s="14">
        <v>181</v>
      </c>
      <c r="L105" s="16">
        <v>0.41995359628770301</v>
      </c>
      <c r="M105" s="38">
        <v>0.34292269006592901</v>
      </c>
      <c r="N105" s="11">
        <v>17355.590385336982</v>
      </c>
      <c r="O105" s="11">
        <v>5951.6257426221309</v>
      </c>
      <c r="P105" s="75">
        <v>1.9285625984738317</v>
      </c>
      <c r="Q105" s="11">
        <v>509</v>
      </c>
      <c r="R105" s="23">
        <v>214</v>
      </c>
      <c r="S105" s="16">
        <v>0.4204322200392927</v>
      </c>
      <c r="T105" s="38">
        <v>0.34323710762323645</v>
      </c>
      <c r="U105" s="11">
        <v>12079.042571663529</v>
      </c>
      <c r="V105" s="11">
        <v>4145.9756351557298</v>
      </c>
      <c r="W105" s="75">
        <v>1.9188988283806907</v>
      </c>
    </row>
    <row r="106" spans="1:23" ht="12" customHeight="1">
      <c r="A106" s="25">
        <v>102.5</v>
      </c>
      <c r="B106" s="25">
        <v>102</v>
      </c>
      <c r="C106" s="10">
        <v>44</v>
      </c>
      <c r="D106" s="14">
        <v>20</v>
      </c>
      <c r="E106" s="16">
        <v>0.45454545454545453</v>
      </c>
      <c r="F106" s="38">
        <v>0.36526358105971812</v>
      </c>
      <c r="G106" s="11">
        <v>3541.504008087576</v>
      </c>
      <c r="H106" s="11">
        <v>1293.582436331413</v>
      </c>
      <c r="I106" s="75">
        <v>1.5610405819820556</v>
      </c>
      <c r="J106" s="10">
        <v>266</v>
      </c>
      <c r="K106" s="14">
        <v>129</v>
      </c>
      <c r="L106" s="16">
        <v>0.48496240601503759</v>
      </c>
      <c r="M106" s="38">
        <v>0.38427965628946814</v>
      </c>
      <c r="N106" s="11">
        <v>11403.964642714851</v>
      </c>
      <c r="O106" s="11">
        <v>4382.3116132397099</v>
      </c>
      <c r="P106" s="75">
        <v>1.6741164652561054</v>
      </c>
      <c r="Q106" s="11">
        <v>310</v>
      </c>
      <c r="R106" s="23">
        <v>149</v>
      </c>
      <c r="S106" s="16">
        <v>0.48064516129032259</v>
      </c>
      <c r="T106" s="38">
        <v>0.38161569453397515</v>
      </c>
      <c r="U106" s="11">
        <v>7933.0669365077993</v>
      </c>
      <c r="V106" s="11">
        <v>3027.3828487599385</v>
      </c>
      <c r="W106" s="75">
        <v>1.6604430531174472</v>
      </c>
    </row>
    <row r="107" spans="1:23" ht="12" customHeight="1">
      <c r="A107" s="25">
        <v>103.5</v>
      </c>
      <c r="B107" s="25">
        <v>103</v>
      </c>
      <c r="C107" s="10">
        <v>21</v>
      </c>
      <c r="D107" s="14">
        <v>15</v>
      </c>
      <c r="E107" s="16">
        <v>0.7142857142857143</v>
      </c>
      <c r="F107" s="38">
        <v>0.51045834044304694</v>
      </c>
      <c r="G107" s="11">
        <v>2247.9215717561628</v>
      </c>
      <c r="H107" s="11">
        <v>1147.4703149647767</v>
      </c>
      <c r="I107" s="75">
        <v>1.1716239218690134</v>
      </c>
      <c r="J107" s="10">
        <v>149</v>
      </c>
      <c r="K107" s="14">
        <v>82</v>
      </c>
      <c r="L107" s="16">
        <v>0.55033557046979864</v>
      </c>
      <c r="M107" s="38">
        <v>0.42324376445761669</v>
      </c>
      <c r="N107" s="11">
        <v>7021.653029475141</v>
      </c>
      <c r="O107" s="11">
        <v>2971.8708609102873</v>
      </c>
      <c r="P107" s="75">
        <v>1.4068989310642195</v>
      </c>
      <c r="Q107" s="11">
        <v>170</v>
      </c>
      <c r="R107" s="23">
        <v>97</v>
      </c>
      <c r="S107" s="16">
        <v>0.57058823529411762</v>
      </c>
      <c r="T107" s="38">
        <v>0.43480712550063771</v>
      </c>
      <c r="U107" s="11">
        <v>4905.6840877478608</v>
      </c>
      <c r="V107" s="11">
        <v>2133.0263968078657</v>
      </c>
      <c r="W107" s="75">
        <v>1.3765726148934476</v>
      </c>
    </row>
    <row r="108" spans="1:23" ht="12" customHeight="1">
      <c r="A108" s="25">
        <v>104.5</v>
      </c>
      <c r="B108" s="25">
        <v>104</v>
      </c>
      <c r="C108" s="10">
        <v>9</v>
      </c>
      <c r="D108" s="14">
        <v>9</v>
      </c>
      <c r="E108" s="16">
        <v>0.98901098901098905</v>
      </c>
      <c r="F108" s="38">
        <v>0.62805563375982754</v>
      </c>
      <c r="G108" s="11">
        <v>1100.4512567913862</v>
      </c>
      <c r="H108" s="11">
        <v>691.14461150591274</v>
      </c>
      <c r="I108" s="75">
        <v>0.87194436624017158</v>
      </c>
      <c r="J108" s="10">
        <v>95</v>
      </c>
      <c r="K108" s="14">
        <v>53</v>
      </c>
      <c r="L108" s="16">
        <v>0.55789473684210522</v>
      </c>
      <c r="M108" s="38">
        <v>0.42758712402757348</v>
      </c>
      <c r="N108" s="11">
        <v>4049.7821685648537</v>
      </c>
      <c r="O108" s="11">
        <v>1731.6347103947955</v>
      </c>
      <c r="P108" s="75">
        <v>1.0724128759724181</v>
      </c>
      <c r="Q108" s="11">
        <v>104</v>
      </c>
      <c r="R108" s="23">
        <v>62</v>
      </c>
      <c r="S108" s="16">
        <v>0.59615384615384615</v>
      </c>
      <c r="T108" s="38">
        <v>0.44907348545414871</v>
      </c>
      <c r="U108" s="11">
        <v>2772.6576909399951</v>
      </c>
      <c r="V108" s="11">
        <v>1245.1270532416754</v>
      </c>
      <c r="W108" s="75">
        <v>1.05092651454585</v>
      </c>
    </row>
    <row r="109" spans="1:23" ht="12" customHeight="1">
      <c r="A109" s="25">
        <v>105.5</v>
      </c>
      <c r="B109" s="26" t="s">
        <v>30</v>
      </c>
      <c r="C109" s="76">
        <v>5</v>
      </c>
      <c r="D109" s="77">
        <v>5</v>
      </c>
      <c r="E109" s="17">
        <v>0.98039215686274517</v>
      </c>
      <c r="F109" s="39">
        <v>1</v>
      </c>
      <c r="G109" s="12">
        <v>409.30664528547345</v>
      </c>
      <c r="H109" s="12">
        <v>409.30664528547345</v>
      </c>
      <c r="I109" s="75">
        <v>0.5</v>
      </c>
      <c r="J109" s="76">
        <v>90</v>
      </c>
      <c r="K109" s="77">
        <v>52</v>
      </c>
      <c r="L109" s="17">
        <v>0.57777777777777772</v>
      </c>
      <c r="M109" s="39">
        <v>1</v>
      </c>
      <c r="N109" s="12">
        <v>2318.1474581700581</v>
      </c>
      <c r="O109" s="12">
        <v>2318.1474581700581</v>
      </c>
      <c r="P109" s="75">
        <v>0.5</v>
      </c>
      <c r="Q109" s="12">
        <v>95</v>
      </c>
      <c r="R109" s="78">
        <v>57</v>
      </c>
      <c r="S109" s="17">
        <v>0.6</v>
      </c>
      <c r="T109" s="39">
        <v>1</v>
      </c>
      <c r="U109" s="12">
        <v>1527.5306376983197</v>
      </c>
      <c r="V109" s="12">
        <v>1527.5306376983197</v>
      </c>
      <c r="W109" s="75">
        <v>0.5</v>
      </c>
    </row>
    <row r="110" spans="1:23" ht="12" customHeight="1">
      <c r="A110" s="40"/>
      <c r="B110" s="42" t="s">
        <v>2</v>
      </c>
      <c r="C110" s="79">
        <v>62310</v>
      </c>
      <c r="D110" s="82" t="s">
        <v>19</v>
      </c>
      <c r="E110" s="66"/>
      <c r="F110" s="67"/>
      <c r="G110" s="68"/>
      <c r="H110" s="68"/>
      <c r="I110" s="43"/>
      <c r="J110" s="79">
        <v>59483</v>
      </c>
      <c r="K110" s="82" t="s">
        <v>19</v>
      </c>
      <c r="L110" s="66"/>
      <c r="M110" s="67"/>
      <c r="N110" s="68"/>
      <c r="O110" s="68"/>
      <c r="P110" s="44"/>
      <c r="Q110" s="84">
        <v>121793</v>
      </c>
      <c r="R110" s="82" t="s">
        <v>19</v>
      </c>
      <c r="S110" s="66"/>
      <c r="T110" s="67"/>
      <c r="U110" s="68"/>
      <c r="V110" s="68"/>
      <c r="W110" s="44"/>
    </row>
    <row r="111" spans="1:23" ht="12" customHeight="1">
      <c r="A111" s="40"/>
      <c r="B111" s="25" t="s">
        <v>3</v>
      </c>
      <c r="C111" s="80">
        <v>62057</v>
      </c>
      <c r="D111" s="46" t="s">
        <v>20</v>
      </c>
      <c r="E111" s="38"/>
      <c r="F111" s="41"/>
      <c r="G111" s="11"/>
      <c r="H111" s="11"/>
      <c r="I111" s="8"/>
      <c r="J111" s="80">
        <v>59104</v>
      </c>
      <c r="K111" s="46" t="s">
        <v>20</v>
      </c>
      <c r="L111" s="38"/>
      <c r="M111" s="41"/>
      <c r="N111" s="11"/>
      <c r="O111" s="11"/>
      <c r="P111" s="45"/>
      <c r="Q111" s="85">
        <v>121161</v>
      </c>
      <c r="R111" s="46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80">
        <v>39</v>
      </c>
      <c r="D112" s="46" t="s">
        <v>21</v>
      </c>
      <c r="E112" s="38"/>
      <c r="F112" s="41"/>
      <c r="G112" s="11"/>
      <c r="H112" s="11"/>
      <c r="I112" s="8"/>
      <c r="J112" s="80">
        <v>14</v>
      </c>
      <c r="K112" s="46" t="s">
        <v>21</v>
      </c>
      <c r="L112" s="38"/>
      <c r="M112" s="41"/>
      <c r="N112" s="11"/>
      <c r="O112" s="11"/>
      <c r="P112" s="45"/>
      <c r="Q112" s="85">
        <v>53</v>
      </c>
      <c r="R112" s="46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81">
        <v>205</v>
      </c>
      <c r="D113" s="83" t="s">
        <v>22</v>
      </c>
      <c r="E113" s="71"/>
      <c r="F113" s="39"/>
      <c r="G113" s="12"/>
      <c r="H113" s="12"/>
      <c r="I113" s="9"/>
      <c r="J113" s="81">
        <v>125</v>
      </c>
      <c r="K113" s="83" t="s">
        <v>22</v>
      </c>
      <c r="L113" s="71"/>
      <c r="M113" s="39"/>
      <c r="N113" s="12"/>
      <c r="O113" s="12"/>
      <c r="P113" s="18"/>
      <c r="Q113" s="86">
        <v>330</v>
      </c>
      <c r="R113" s="83" t="s">
        <v>22</v>
      </c>
      <c r="S113" s="71"/>
      <c r="T113" s="39"/>
      <c r="U113" s="12"/>
      <c r="V113" s="12"/>
      <c r="W113" s="18"/>
    </row>
    <row r="114" spans="1:23" s="33" customFormat="1" ht="24">
      <c r="B114" s="32" t="s">
        <v>0</v>
      </c>
      <c r="C114" s="128" t="s">
        <v>23</v>
      </c>
      <c r="D114" s="129"/>
      <c r="E114" s="129"/>
      <c r="F114" s="129"/>
      <c r="G114" s="129"/>
      <c r="H114" s="129"/>
      <c r="I114" s="129"/>
      <c r="J114" s="130" t="s">
        <v>23</v>
      </c>
      <c r="K114" s="131"/>
      <c r="L114" s="131"/>
      <c r="M114" s="131"/>
      <c r="N114" s="131"/>
      <c r="O114" s="131"/>
      <c r="P114" s="131"/>
      <c r="Q114" s="130" t="s">
        <v>23</v>
      </c>
      <c r="R114" s="131"/>
      <c r="S114" s="131"/>
      <c r="T114" s="131"/>
      <c r="U114" s="131"/>
      <c r="V114" s="131"/>
      <c r="W114" s="131"/>
    </row>
    <row r="115" spans="1:23" s="35" customFormat="1" ht="23.25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13" customFormat="1" ht="22">
      <c r="A116" s="3"/>
      <c r="B116" s="36" t="s">
        <v>0</v>
      </c>
      <c r="C116" s="102" t="s">
        <v>28</v>
      </c>
      <c r="D116" s="102"/>
      <c r="E116" s="102"/>
      <c r="F116" s="102"/>
      <c r="G116" s="102"/>
      <c r="H116" s="102"/>
      <c r="I116" s="102"/>
      <c r="J116" s="127" t="s">
        <v>28</v>
      </c>
      <c r="K116" s="127"/>
      <c r="L116" s="127"/>
      <c r="M116" s="127"/>
      <c r="N116" s="127"/>
      <c r="O116" s="127"/>
      <c r="P116" s="127"/>
      <c r="Q116" s="127" t="s">
        <v>28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9"/>
      <c r="K118" s="29"/>
      <c r="L118" s="19"/>
      <c r="M118" s="19"/>
      <c r="N118" s="29"/>
      <c r="O118" s="29"/>
      <c r="P118" s="30"/>
      <c r="Q118" s="29"/>
      <c r="R118" s="29"/>
      <c r="S118" s="19"/>
      <c r="T118" s="19"/>
      <c r="U118" s="29"/>
      <c r="V118" s="29"/>
      <c r="W118" s="30"/>
    </row>
    <row r="119" spans="1:23">
      <c r="E119" s="20"/>
      <c r="F119" s="20"/>
      <c r="L119" s="20"/>
      <c r="M119" s="20"/>
      <c r="S119" s="20"/>
      <c r="T119" s="20"/>
    </row>
  </sheetData>
  <mergeCells count="16">
    <mergeCell ref="B1:B2"/>
    <mergeCell ref="C1:I1"/>
    <mergeCell ref="J1:P1"/>
    <mergeCell ref="Q1:W1"/>
    <mergeCell ref="C2:I2"/>
    <mergeCell ref="J2:P2"/>
    <mergeCell ref="Q2:W2"/>
    <mergeCell ref="C116:I116"/>
    <mergeCell ref="J116:P116"/>
    <mergeCell ref="Q116:W116"/>
    <mergeCell ref="C114:I114"/>
    <mergeCell ref="J114:P114"/>
    <mergeCell ref="Q114:W114"/>
    <mergeCell ref="C115:I115"/>
    <mergeCell ref="J115:P115"/>
    <mergeCell ref="Q115:W115"/>
  </mergeCells>
  <conditionalFormatting sqref="B1">
    <cfRule type="cellIs" dxfId="45" priority="2" stopIfTrue="1" operator="equal">
      <formula>""</formula>
    </cfRule>
  </conditionalFormatting>
  <conditionalFormatting sqref="C1:I1">
    <cfRule type="cellIs" dxfId="44" priority="1" stopIfTrue="1" operator="equal">
      <formula>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topLeftCell="B1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03">
        <v>2015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04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27</v>
      </c>
      <c r="B3" s="95" t="s">
        <v>26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25">
        <v>0</v>
      </c>
      <c r="C4" s="10">
        <v>62848</v>
      </c>
      <c r="D4" s="10">
        <v>225</v>
      </c>
      <c r="E4" s="16">
        <v>3.5800661914460285E-3</v>
      </c>
      <c r="F4" s="38">
        <v>3.5969278537454352E-3</v>
      </c>
      <c r="G4" s="11">
        <v>1000000</v>
      </c>
      <c r="H4" s="11">
        <v>3596.9278537454352</v>
      </c>
      <c r="I4" s="74">
        <v>78.535814665792657</v>
      </c>
      <c r="J4" s="10">
        <v>59841</v>
      </c>
      <c r="K4" s="10">
        <v>174</v>
      </c>
      <c r="L4" s="16">
        <v>2.9077054193613074E-3</v>
      </c>
      <c r="M4" s="38">
        <v>2.9179701734765029E-3</v>
      </c>
      <c r="N4" s="11">
        <v>1000000</v>
      </c>
      <c r="O4" s="11">
        <v>2917.9701734765031</v>
      </c>
      <c r="P4" s="74">
        <v>83.1422033956962</v>
      </c>
      <c r="Q4" s="11">
        <v>122689</v>
      </c>
      <c r="R4" s="11">
        <v>399</v>
      </c>
      <c r="S4" s="16">
        <v>3.252125292406002E-3</v>
      </c>
      <c r="T4" s="38">
        <v>3.265557365310201E-3</v>
      </c>
      <c r="U4" s="11">
        <v>1000000</v>
      </c>
      <c r="V4" s="11">
        <v>3265.557365310201</v>
      </c>
      <c r="W4" s="74">
        <v>80.878417287773985</v>
      </c>
    </row>
    <row r="5" spans="1:23" ht="12" customHeight="1">
      <c r="A5" s="25">
        <v>1.5</v>
      </c>
      <c r="B5" s="25">
        <v>1</v>
      </c>
      <c r="C5" s="10">
        <v>64697</v>
      </c>
      <c r="D5" s="10">
        <v>18</v>
      </c>
      <c r="E5" s="16">
        <v>2.7822001020140036E-4</v>
      </c>
      <c r="F5" s="38">
        <v>2.7818131060342033E-4</v>
      </c>
      <c r="G5" s="11">
        <v>996403.07214625459</v>
      </c>
      <c r="H5" s="11">
        <v>277.18071249891949</v>
      </c>
      <c r="I5" s="75">
        <v>77.818780593931137</v>
      </c>
      <c r="J5" s="10">
        <v>61247</v>
      </c>
      <c r="K5" s="10">
        <v>21</v>
      </c>
      <c r="L5" s="16">
        <v>3.4287393668261303E-4</v>
      </c>
      <c r="M5" s="38">
        <v>3.4281516213197083E-4</v>
      </c>
      <c r="N5" s="11">
        <v>997082.0298265235</v>
      </c>
      <c r="O5" s="11">
        <v>341.81483771385422</v>
      </c>
      <c r="P5" s="75">
        <v>82.385080879088278</v>
      </c>
      <c r="Q5" s="11">
        <v>125944</v>
      </c>
      <c r="R5" s="11">
        <v>39</v>
      </c>
      <c r="S5" s="16">
        <v>3.0966143682906687E-4</v>
      </c>
      <c r="T5" s="38">
        <v>3.0961349667490978E-4</v>
      </c>
      <c r="U5" s="11">
        <v>996734.44263468985</v>
      </c>
      <c r="V5" s="11">
        <v>308.60243604044359</v>
      </c>
      <c r="W5" s="75">
        <v>80.142904262827315</v>
      </c>
    </row>
    <row r="6" spans="1:23" ht="12" customHeight="1">
      <c r="A6" s="25">
        <v>2.5</v>
      </c>
      <c r="B6" s="25">
        <v>2</v>
      </c>
      <c r="C6" s="10">
        <v>64726</v>
      </c>
      <c r="D6" s="10">
        <v>12</v>
      </c>
      <c r="E6" s="16">
        <v>1.8539690387170535E-4</v>
      </c>
      <c r="F6" s="38">
        <v>1.8537971892773619E-4</v>
      </c>
      <c r="G6" s="11">
        <v>996125.89143375563</v>
      </c>
      <c r="H6" s="11">
        <v>184.66153777063028</v>
      </c>
      <c r="I6" s="75">
        <v>76.840295218617527</v>
      </c>
      <c r="J6" s="10">
        <v>62056</v>
      </c>
      <c r="K6" s="10">
        <v>11</v>
      </c>
      <c r="L6" s="16">
        <v>1.7725924970993942E-4</v>
      </c>
      <c r="M6" s="38">
        <v>1.7724354021741995E-4</v>
      </c>
      <c r="N6" s="11">
        <v>996740.21498880966</v>
      </c>
      <c r="O6" s="11">
        <v>176.66576438168889</v>
      </c>
      <c r="P6" s="75">
        <v>81.413161952983927</v>
      </c>
      <c r="Q6" s="11">
        <v>126782</v>
      </c>
      <c r="R6" s="11">
        <v>23</v>
      </c>
      <c r="S6" s="16">
        <v>1.814137653610134E-4</v>
      </c>
      <c r="T6" s="38">
        <v>1.8139731087896127E-4</v>
      </c>
      <c r="U6" s="11">
        <v>996425.84019864944</v>
      </c>
      <c r="V6" s="11">
        <v>180.74896790234459</v>
      </c>
      <c r="W6" s="75">
        <v>79.167570417875979</v>
      </c>
    </row>
    <row r="7" spans="1:23" ht="12" customHeight="1">
      <c r="A7" s="25">
        <v>3.5</v>
      </c>
      <c r="B7" s="25">
        <v>3</v>
      </c>
      <c r="C7" s="10">
        <v>66592</v>
      </c>
      <c r="D7" s="10">
        <v>3</v>
      </c>
      <c r="E7" s="16">
        <v>4.5050456511292646E-5</v>
      </c>
      <c r="F7" s="38">
        <v>4.5049441754763109E-5</v>
      </c>
      <c r="G7" s="11">
        <v>995941.22989598499</v>
      </c>
      <c r="H7" s="11">
        <v>44.866596427366311</v>
      </c>
      <c r="I7" s="75">
        <v>75.854449785057568</v>
      </c>
      <c r="J7" s="10">
        <v>63824</v>
      </c>
      <c r="K7" s="10">
        <v>8</v>
      </c>
      <c r="L7" s="16">
        <v>1.25344697919278E-4</v>
      </c>
      <c r="M7" s="38">
        <v>1.2533684260085387E-4</v>
      </c>
      <c r="N7" s="11">
        <v>996563.54922442802</v>
      </c>
      <c r="O7" s="11">
        <v>124.90612871089043</v>
      </c>
      <c r="P7" s="75">
        <v>80.427505830618315</v>
      </c>
      <c r="Q7" s="11">
        <v>130416</v>
      </c>
      <c r="R7" s="11">
        <v>11</v>
      </c>
      <c r="S7" s="16">
        <v>8.4345479082321184E-5</v>
      </c>
      <c r="T7" s="38">
        <v>8.4341922102382227E-5</v>
      </c>
      <c r="U7" s="11">
        <v>996245.09123074706</v>
      </c>
      <c r="V7" s="11">
        <v>84.025225879464344</v>
      </c>
      <c r="W7" s="75">
        <v>78.181843092627986</v>
      </c>
    </row>
    <row r="8" spans="1:23" ht="12" customHeight="1">
      <c r="A8" s="25">
        <v>4.5</v>
      </c>
      <c r="B8" s="25">
        <v>4</v>
      </c>
      <c r="C8" s="10">
        <v>67782</v>
      </c>
      <c r="D8" s="10">
        <v>9</v>
      </c>
      <c r="E8" s="16">
        <v>1.3277861379127202E-4</v>
      </c>
      <c r="F8" s="38">
        <v>1.3276979910126219E-4</v>
      </c>
      <c r="G8" s="11">
        <v>995896.36329955759</v>
      </c>
      <c r="H8" s="11">
        <v>132.22496008095987</v>
      </c>
      <c r="I8" s="75">
        <v>74.85784461388927</v>
      </c>
      <c r="J8" s="10">
        <v>64582</v>
      </c>
      <c r="K8" s="10">
        <v>4</v>
      </c>
      <c r="L8" s="16">
        <v>6.1936762565420705E-5</v>
      </c>
      <c r="M8" s="38">
        <v>6.1934844523769961E-5</v>
      </c>
      <c r="N8" s="11">
        <v>996438.64309571718</v>
      </c>
      <c r="O8" s="11">
        <v>61.714272437609552</v>
      </c>
      <c r="P8" s="75">
        <v>79.437524947600565</v>
      </c>
      <c r="Q8" s="11">
        <v>132364</v>
      </c>
      <c r="R8" s="11">
        <v>13</v>
      </c>
      <c r="S8" s="16">
        <v>9.8214015895560725E-5</v>
      </c>
      <c r="T8" s="38">
        <v>9.8209193057030575E-5</v>
      </c>
      <c r="U8" s="11">
        <v>996161.06600486755</v>
      </c>
      <c r="V8" s="11">
        <v>97.832174447169407</v>
      </c>
      <c r="W8" s="75">
        <v>77.188395481227928</v>
      </c>
    </row>
    <row r="9" spans="1:23" ht="12" customHeight="1">
      <c r="A9" s="25">
        <v>5.5</v>
      </c>
      <c r="B9" s="25">
        <v>5</v>
      </c>
      <c r="C9" s="10">
        <v>67517</v>
      </c>
      <c r="D9" s="10">
        <v>12</v>
      </c>
      <c r="E9" s="16">
        <v>1.7773301538871693E-4</v>
      </c>
      <c r="F9" s="38">
        <v>1.7771722181203486E-4</v>
      </c>
      <c r="G9" s="11">
        <v>995764.13833947666</v>
      </c>
      <c r="H9" s="11">
        <v>176.96443624574655</v>
      </c>
      <c r="I9" s="75">
        <v>73.867718400920964</v>
      </c>
      <c r="J9" s="10">
        <v>64511</v>
      </c>
      <c r="K9" s="10">
        <v>5</v>
      </c>
      <c r="L9" s="16">
        <v>7.7506161739858322E-5</v>
      </c>
      <c r="M9" s="38">
        <v>7.750315821486442E-5</v>
      </c>
      <c r="N9" s="11">
        <v>996376.92882327957</v>
      </c>
      <c r="O9" s="11">
        <v>77.222358756231344</v>
      </c>
      <c r="P9" s="75">
        <v>78.442414233752473</v>
      </c>
      <c r="Q9" s="11">
        <v>132028</v>
      </c>
      <c r="R9" s="11">
        <v>17</v>
      </c>
      <c r="S9" s="16">
        <v>1.2876056594055807E-4</v>
      </c>
      <c r="T9" s="38">
        <v>1.2875227665465339E-4</v>
      </c>
      <c r="U9" s="11">
        <v>996063.23383042042</v>
      </c>
      <c r="V9" s="11">
        <v>128.245409047663</v>
      </c>
      <c r="W9" s="75">
        <v>76.195927726400697</v>
      </c>
    </row>
    <row r="10" spans="1:23" ht="12" customHeight="1">
      <c r="A10" s="25">
        <v>6.5</v>
      </c>
      <c r="B10" s="25">
        <v>6</v>
      </c>
      <c r="C10" s="10">
        <v>67486</v>
      </c>
      <c r="D10" s="10">
        <v>9</v>
      </c>
      <c r="E10" s="16">
        <v>1.3336099339122189E-4</v>
      </c>
      <c r="F10" s="38">
        <v>1.3335210120923868E-4</v>
      </c>
      <c r="G10" s="11">
        <v>995587.17390323093</v>
      </c>
      <c r="H10" s="11">
        <v>132.76364157696355</v>
      </c>
      <c r="I10" s="75">
        <v>72.880759425620539</v>
      </c>
      <c r="J10" s="10">
        <v>64159</v>
      </c>
      <c r="K10" s="10">
        <v>3</v>
      </c>
      <c r="L10" s="16">
        <v>4.6758833522966382E-5</v>
      </c>
      <c r="M10" s="38">
        <v>4.6757740345793053E-5</v>
      </c>
      <c r="N10" s="11">
        <v>996299.70646452333</v>
      </c>
      <c r="O10" s="11">
        <v>46.584722981458022</v>
      </c>
      <c r="P10" s="75">
        <v>77.448455485230554</v>
      </c>
      <c r="Q10" s="11">
        <v>131645</v>
      </c>
      <c r="R10" s="11">
        <v>12</v>
      </c>
      <c r="S10" s="16">
        <v>9.1154240571233238E-5</v>
      </c>
      <c r="T10" s="38">
        <v>9.1150086149682785E-5</v>
      </c>
      <c r="U10" s="11">
        <v>995934.98842137272</v>
      </c>
      <c r="V10" s="11">
        <v>90.779559994091457</v>
      </c>
      <c r="W10" s="75">
        <v>75.205675004413195</v>
      </c>
    </row>
    <row r="11" spans="1:23" ht="12" customHeight="1">
      <c r="A11" s="25">
        <v>7.5</v>
      </c>
      <c r="B11" s="25">
        <v>7</v>
      </c>
      <c r="C11" s="10">
        <v>67485</v>
      </c>
      <c r="D11" s="10">
        <v>6</v>
      </c>
      <c r="E11" s="16">
        <v>8.890864636585908E-5</v>
      </c>
      <c r="F11" s="38">
        <v>8.8904694109270821E-5</v>
      </c>
      <c r="G11" s="11">
        <v>995454.41026165395</v>
      </c>
      <c r="H11" s="11">
        <v>88.500569844036931</v>
      </c>
      <c r="I11" s="75">
        <v>71.890412839280074</v>
      </c>
      <c r="J11" s="10">
        <v>64821</v>
      </c>
      <c r="K11" s="10">
        <v>6</v>
      </c>
      <c r="L11" s="16">
        <v>9.2562595455176566E-5</v>
      </c>
      <c r="M11" s="38">
        <v>9.2558311670321025E-5</v>
      </c>
      <c r="N11" s="11">
        <v>996253.12174154189</v>
      </c>
      <c r="O11" s="11">
        <v>92.211506944683904</v>
      </c>
      <c r="P11" s="75">
        <v>76.45205358937136</v>
      </c>
      <c r="Q11" s="11">
        <v>132306</v>
      </c>
      <c r="R11" s="11">
        <v>12</v>
      </c>
      <c r="S11" s="16">
        <v>9.0698834519976416E-5</v>
      </c>
      <c r="T11" s="38">
        <v>9.0694721505024667E-5</v>
      </c>
      <c r="U11" s="11">
        <v>995844.2088613786</v>
      </c>
      <c r="V11" s="11">
        <v>90.317813185074357</v>
      </c>
      <c r="W11" s="75">
        <v>74.212485053862309</v>
      </c>
    </row>
    <row r="12" spans="1:23" ht="12" customHeight="1">
      <c r="A12" s="25">
        <v>8.5</v>
      </c>
      <c r="B12" s="25">
        <v>8</v>
      </c>
      <c r="C12" s="10">
        <v>66066</v>
      </c>
      <c r="D12" s="10">
        <v>2</v>
      </c>
      <c r="E12" s="16">
        <v>3.0272757545484818E-5</v>
      </c>
      <c r="F12" s="38">
        <v>3.0272299330169616E-5</v>
      </c>
      <c r="G12" s="11">
        <v>995365.90969180991</v>
      </c>
      <c r="H12" s="11">
        <v>30.132014761237048</v>
      </c>
      <c r="I12" s="75">
        <v>70.896760346419072</v>
      </c>
      <c r="J12" s="10">
        <v>62767</v>
      </c>
      <c r="K12" s="10">
        <v>5</v>
      </c>
      <c r="L12" s="16">
        <v>7.9659693788137079E-5</v>
      </c>
      <c r="M12" s="38">
        <v>7.965652103902876E-5</v>
      </c>
      <c r="N12" s="11">
        <v>996160.91023459716</v>
      </c>
      <c r="O12" s="11">
        <v>79.350712504360231</v>
      </c>
      <c r="P12" s="75">
        <v>75.459084233964077</v>
      </c>
      <c r="Q12" s="11">
        <v>128833</v>
      </c>
      <c r="R12" s="11">
        <v>7</v>
      </c>
      <c r="S12" s="16">
        <v>5.4333905133001641E-5</v>
      </c>
      <c r="T12" s="38">
        <v>5.4332429073156163E-5</v>
      </c>
      <c r="U12" s="11">
        <v>995753.89104819356</v>
      </c>
      <c r="V12" s="11">
        <v>54.10172765969525</v>
      </c>
      <c r="W12" s="75">
        <v>73.219170993545163</v>
      </c>
    </row>
    <row r="13" spans="1:23" ht="12" customHeight="1">
      <c r="A13" s="37">
        <v>9.5</v>
      </c>
      <c r="B13" s="25">
        <v>9</v>
      </c>
      <c r="C13" s="10">
        <v>65067</v>
      </c>
      <c r="D13" s="10">
        <v>2</v>
      </c>
      <c r="E13" s="16">
        <v>3.0737547451088877E-5</v>
      </c>
      <c r="F13" s="38">
        <v>3.0737075057518659E-5</v>
      </c>
      <c r="G13" s="11">
        <v>995335.7776770487</v>
      </c>
      <c r="H13" s="11">
        <v>30.593710505893149</v>
      </c>
      <c r="I13" s="75">
        <v>69.898891482734541</v>
      </c>
      <c r="J13" s="10">
        <v>62512</v>
      </c>
      <c r="K13" s="10">
        <v>7</v>
      </c>
      <c r="L13" s="16">
        <v>1.1197850012797543E-4</v>
      </c>
      <c r="M13" s="38">
        <v>1.1197223076975238E-4</v>
      </c>
      <c r="N13" s="11">
        <v>996081.55952209281</v>
      </c>
      <c r="O13" s="11">
        <v>111.53347424830261</v>
      </c>
      <c r="P13" s="75">
        <v>74.465055689499806</v>
      </c>
      <c r="Q13" s="11">
        <v>127579</v>
      </c>
      <c r="R13" s="11">
        <v>9</v>
      </c>
      <c r="S13" s="16">
        <v>7.0544525352918578E-5</v>
      </c>
      <c r="T13" s="38">
        <v>7.0542037146403835E-5</v>
      </c>
      <c r="U13" s="11">
        <v>995699.78932053386</v>
      </c>
      <c r="V13" s="11">
        <v>70.238691524915566</v>
      </c>
      <c r="W13" s="75">
        <v>72.223122217425001</v>
      </c>
    </row>
    <row r="14" spans="1:23" ht="12" customHeight="1">
      <c r="A14" s="37">
        <v>10.5</v>
      </c>
      <c r="B14" s="25">
        <v>10</v>
      </c>
      <c r="C14" s="10">
        <v>64714</v>
      </c>
      <c r="D14" s="10">
        <v>4</v>
      </c>
      <c r="E14" s="16">
        <v>6.1810427419105608E-5</v>
      </c>
      <c r="F14" s="38">
        <v>6.1808517193950863E-5</v>
      </c>
      <c r="G14" s="11">
        <v>995305.18396654283</v>
      </c>
      <c r="H14" s="11">
        <v>61.518337576424486</v>
      </c>
      <c r="I14" s="75">
        <v>68.901024667238801</v>
      </c>
      <c r="J14" s="10">
        <v>61552</v>
      </c>
      <c r="K14" s="10">
        <v>4</v>
      </c>
      <c r="L14" s="16">
        <v>6.4985703145308026E-5</v>
      </c>
      <c r="M14" s="38">
        <v>6.4983591620215719E-5</v>
      </c>
      <c r="N14" s="11">
        <v>995970.02604784456</v>
      </c>
      <c r="O14" s="11">
        <v>64.721709438668739</v>
      </c>
      <c r="P14" s="75">
        <v>73.473338649245846</v>
      </c>
      <c r="Q14" s="11">
        <v>126266</v>
      </c>
      <c r="R14" s="11">
        <v>8</v>
      </c>
      <c r="S14" s="16">
        <v>6.3358307066035195E-5</v>
      </c>
      <c r="T14" s="38">
        <v>6.3356299970895869E-5</v>
      </c>
      <c r="U14" s="11">
        <v>995629.55062900891</v>
      </c>
      <c r="V14" s="11">
        <v>63.079404469539746</v>
      </c>
      <c r="W14" s="75">
        <v>71.228182069509003</v>
      </c>
    </row>
    <row r="15" spans="1:23" ht="12" customHeight="1">
      <c r="A15" s="25">
        <v>11.5</v>
      </c>
      <c r="B15" s="25">
        <v>11</v>
      </c>
      <c r="C15" s="10">
        <v>62715</v>
      </c>
      <c r="D15" s="10">
        <v>8</v>
      </c>
      <c r="E15" s="16">
        <v>1.2756118950809216E-4</v>
      </c>
      <c r="F15" s="38">
        <v>1.2755305392553318E-4</v>
      </c>
      <c r="G15" s="11">
        <v>995243.66562896641</v>
      </c>
      <c r="H15" s="11">
        <v>126.94636895101686</v>
      </c>
      <c r="I15" s="75">
        <v>67.905252694476133</v>
      </c>
      <c r="J15" s="10">
        <v>59681</v>
      </c>
      <c r="K15" s="10">
        <v>4</v>
      </c>
      <c r="L15" s="16">
        <v>6.7023005646688221E-5</v>
      </c>
      <c r="M15" s="38">
        <v>6.7020759655256334E-5</v>
      </c>
      <c r="N15" s="11">
        <v>995905.30433840584</v>
      </c>
      <c r="O15" s="11">
        <v>66.746330041459217</v>
      </c>
      <c r="P15" s="75">
        <v>72.47808102706054</v>
      </c>
      <c r="Q15" s="11">
        <v>122396</v>
      </c>
      <c r="R15" s="11">
        <v>12</v>
      </c>
      <c r="S15" s="16">
        <v>9.8042419686917876E-5</v>
      </c>
      <c r="T15" s="38">
        <v>9.803761368598618E-5</v>
      </c>
      <c r="U15" s="11">
        <v>995566.47122453933</v>
      </c>
      <c r="V15" s="11">
        <v>97.602961104631859</v>
      </c>
      <c r="W15" s="75">
        <v>70.232663429350978</v>
      </c>
    </row>
    <row r="16" spans="1:23" ht="12" customHeight="1">
      <c r="A16" s="25">
        <v>12.5</v>
      </c>
      <c r="B16" s="25">
        <v>12</v>
      </c>
      <c r="C16" s="10">
        <v>61789</v>
      </c>
      <c r="D16" s="10">
        <v>6</v>
      </c>
      <c r="E16" s="16">
        <v>9.7104662642217868E-5</v>
      </c>
      <c r="F16" s="38">
        <v>9.7099948137113756E-5</v>
      </c>
      <c r="G16" s="11">
        <v>995116.71926001541</v>
      </c>
      <c r="H16" s="11">
        <v>96.625781830522286</v>
      </c>
      <c r="I16" s="75">
        <v>66.913851537116571</v>
      </c>
      <c r="J16" s="10">
        <v>59112</v>
      </c>
      <c r="K16" s="10">
        <v>7</v>
      </c>
      <c r="L16" s="16">
        <v>1.1841927189064827E-4</v>
      </c>
      <c r="M16" s="38">
        <v>1.1841226060538279E-4</v>
      </c>
      <c r="N16" s="11">
        <v>995838.5580083644</v>
      </c>
      <c r="O16" s="11">
        <v>117.91949485177506</v>
      </c>
      <c r="P16" s="75">
        <v>71.482905376061026</v>
      </c>
      <c r="Q16" s="11">
        <v>120901</v>
      </c>
      <c r="R16" s="11">
        <v>13</v>
      </c>
      <c r="S16" s="16">
        <v>1.0752599234084086E-4</v>
      </c>
      <c r="T16" s="38">
        <v>1.075202116285201E-4</v>
      </c>
      <c r="U16" s="11">
        <v>995468.86826343474</v>
      </c>
      <c r="V16" s="11">
        <v>107.0330233852879</v>
      </c>
      <c r="W16" s="75">
        <v>69.239500523561958</v>
      </c>
    </row>
    <row r="17" spans="1:23" ht="12" customHeight="1">
      <c r="A17" s="25">
        <v>13.5</v>
      </c>
      <c r="B17" s="25">
        <v>13</v>
      </c>
      <c r="C17" s="10">
        <v>61715</v>
      </c>
      <c r="D17" s="10">
        <v>4</v>
      </c>
      <c r="E17" s="16">
        <v>6.4814064652029491E-5</v>
      </c>
      <c r="F17" s="38">
        <v>6.4811964265887312E-5</v>
      </c>
      <c r="G17" s="11">
        <v>995020.09347818489</v>
      </c>
      <c r="H17" s="11">
        <v>64.489206742347974</v>
      </c>
      <c r="I17" s="75">
        <v>65.920300944893569</v>
      </c>
      <c r="J17" s="10">
        <v>59126</v>
      </c>
      <c r="K17" s="10">
        <v>6</v>
      </c>
      <c r="L17" s="16">
        <v>1.0147819910022664E-4</v>
      </c>
      <c r="M17" s="38">
        <v>1.0147305036189991E-4</v>
      </c>
      <c r="N17" s="11">
        <v>995720.63851351268</v>
      </c>
      <c r="O17" s="11">
        <v>101.03881049826481</v>
      </c>
      <c r="P17" s="75">
        <v>70.491311617753013</v>
      </c>
      <c r="Q17" s="11">
        <v>120841</v>
      </c>
      <c r="R17" s="11">
        <v>10</v>
      </c>
      <c r="S17" s="16">
        <v>8.2753370130998589E-5</v>
      </c>
      <c r="T17" s="38">
        <v>8.2749946165305843E-5</v>
      </c>
      <c r="U17" s="11">
        <v>995361.8352400494</v>
      </c>
      <c r="V17" s="11">
        <v>82.366138281114118</v>
      </c>
      <c r="W17" s="75">
        <v>68.246892203960527</v>
      </c>
    </row>
    <row r="18" spans="1:23" ht="12" customHeight="1">
      <c r="A18" s="25">
        <v>14.5</v>
      </c>
      <c r="B18" s="25">
        <v>14</v>
      </c>
      <c r="C18" s="10">
        <v>63219</v>
      </c>
      <c r="D18" s="10">
        <v>6</v>
      </c>
      <c r="E18" s="16">
        <v>9.4908176339391636E-5</v>
      </c>
      <c r="F18" s="38">
        <v>9.4903672700930031E-5</v>
      </c>
      <c r="G18" s="11">
        <v>994955.60427144251</v>
      </c>
      <c r="H18" s="11">
        <v>94.424941019733041</v>
      </c>
      <c r="I18" s="75">
        <v>64.924541237922398</v>
      </c>
      <c r="J18" s="10">
        <v>60529</v>
      </c>
      <c r="K18" s="10">
        <v>9</v>
      </c>
      <c r="L18" s="16">
        <v>1.4868905813742174E-4</v>
      </c>
      <c r="M18" s="38">
        <v>1.4867800446727308E-4</v>
      </c>
      <c r="N18" s="11">
        <v>995619.59970301436</v>
      </c>
      <c r="O18" s="11">
        <v>148.0267352923494</v>
      </c>
      <c r="P18" s="75">
        <v>69.498414570399973</v>
      </c>
      <c r="Q18" s="11">
        <v>123748</v>
      </c>
      <c r="R18" s="11">
        <v>15</v>
      </c>
      <c r="S18" s="16">
        <v>1.2121408022755924E-4</v>
      </c>
      <c r="T18" s="38">
        <v>1.2120673409776739E-4</v>
      </c>
      <c r="U18" s="11">
        <v>995279.46910176834</v>
      </c>
      <c r="V18" s="11">
        <v>120.63457396438513</v>
      </c>
      <c r="W18" s="75">
        <v>67.252498719582135</v>
      </c>
    </row>
    <row r="19" spans="1:23" ht="12" customHeight="1">
      <c r="A19" s="25">
        <v>15.5</v>
      </c>
      <c r="B19" s="25">
        <v>15</v>
      </c>
      <c r="C19" s="10">
        <v>63395</v>
      </c>
      <c r="D19" s="10">
        <v>9</v>
      </c>
      <c r="E19" s="16">
        <v>1.4196703210032338E-4</v>
      </c>
      <c r="F19" s="38">
        <v>1.4195695525809349E-4</v>
      </c>
      <c r="G19" s="11">
        <v>994861.17933042278</v>
      </c>
      <c r="H19" s="11">
        <v>141.22746392222294</v>
      </c>
      <c r="I19" s="75">
        <v>63.930655943805988</v>
      </c>
      <c r="J19" s="10">
        <v>60596</v>
      </c>
      <c r="K19" s="10">
        <v>9</v>
      </c>
      <c r="L19" s="16">
        <v>1.4852465509274541E-4</v>
      </c>
      <c r="M19" s="38">
        <v>1.4851362585222017E-4</v>
      </c>
      <c r="N19" s="11">
        <v>995471.57296772196</v>
      </c>
      <c r="O19" s="11">
        <v>147.84109273424934</v>
      </c>
      <c r="P19" s="75">
        <v>68.508674642436745</v>
      </c>
      <c r="Q19" s="11">
        <v>123991</v>
      </c>
      <c r="R19" s="11">
        <v>18</v>
      </c>
      <c r="S19" s="16">
        <v>1.4517182698744265E-4</v>
      </c>
      <c r="T19" s="38">
        <v>1.4516129006769685E-4</v>
      </c>
      <c r="U19" s="11">
        <v>995158.83452780393</v>
      </c>
      <c r="V19" s="11">
        <v>144.45854024232167</v>
      </c>
      <c r="W19" s="75">
        <v>66.260590552729482</v>
      </c>
    </row>
    <row r="20" spans="1:23" ht="12" customHeight="1">
      <c r="A20" s="25">
        <v>16.5</v>
      </c>
      <c r="B20" s="25">
        <v>16</v>
      </c>
      <c r="C20" s="10">
        <v>63375</v>
      </c>
      <c r="D20" s="10">
        <v>18</v>
      </c>
      <c r="E20" s="16">
        <v>2.8402366863905325E-4</v>
      </c>
      <c r="F20" s="38">
        <v>2.8398333773527185E-4</v>
      </c>
      <c r="G20" s="11">
        <v>994719.95186650055</v>
      </c>
      <c r="H20" s="11">
        <v>282.48389204291777</v>
      </c>
      <c r="I20" s="75">
        <v>62.939661645015718</v>
      </c>
      <c r="J20" s="10">
        <v>60992</v>
      </c>
      <c r="K20" s="10">
        <v>11</v>
      </c>
      <c r="L20" s="16">
        <v>1.8035152151101784E-4</v>
      </c>
      <c r="M20" s="38">
        <v>1.8033525915306381E-4</v>
      </c>
      <c r="N20" s="11">
        <v>995323.73187498772</v>
      </c>
      <c r="O20" s="11">
        <v>179.49196312887051</v>
      </c>
      <c r="P20" s="75">
        <v>67.51877635753965</v>
      </c>
      <c r="Q20" s="11">
        <v>124367</v>
      </c>
      <c r="R20" s="11">
        <v>29</v>
      </c>
      <c r="S20" s="16">
        <v>2.3318082771153119E-4</v>
      </c>
      <c r="T20" s="38">
        <v>2.3315364317533227E-4</v>
      </c>
      <c r="U20" s="11">
        <v>995014.37598756165</v>
      </c>
      <c r="V20" s="11">
        <v>231.99122677332986</v>
      </c>
      <c r="W20" s="75">
        <v>65.270137830784918</v>
      </c>
    </row>
    <row r="21" spans="1:23" ht="12" customHeight="1">
      <c r="A21" s="25">
        <v>17.5</v>
      </c>
      <c r="B21" s="25">
        <v>17</v>
      </c>
      <c r="C21" s="10">
        <v>63634</v>
      </c>
      <c r="D21" s="10">
        <v>15</v>
      </c>
      <c r="E21" s="16">
        <v>2.3572304114152811E-4</v>
      </c>
      <c r="F21" s="38">
        <v>2.3569526064837198E-4</v>
      </c>
      <c r="G21" s="11">
        <v>994437.46797445766</v>
      </c>
      <c r="H21" s="11">
        <v>234.38419821274687</v>
      </c>
      <c r="I21" s="75">
        <v>61.957398505509573</v>
      </c>
      <c r="J21" s="10">
        <v>60621</v>
      </c>
      <c r="K21" s="10">
        <v>8</v>
      </c>
      <c r="L21" s="16">
        <v>1.3196747001864041E-4</v>
      </c>
      <c r="M21" s="38">
        <v>1.3195876269511686E-4</v>
      </c>
      <c r="N21" s="11">
        <v>995144.23991185881</v>
      </c>
      <c r="O21" s="11">
        <v>131.31800260194143</v>
      </c>
      <c r="P21" s="75">
        <v>66.530864385839919</v>
      </c>
      <c r="Q21" s="11">
        <v>124255</v>
      </c>
      <c r="R21" s="11">
        <v>23</v>
      </c>
      <c r="S21" s="16">
        <v>1.8510321516236771E-4</v>
      </c>
      <c r="T21" s="38">
        <v>1.8508608461920151E-4</v>
      </c>
      <c r="U21" s="11">
        <v>994782.38476078829</v>
      </c>
      <c r="V21" s="11">
        <v>184.12037664352633</v>
      </c>
      <c r="W21" s="75">
        <v>64.285242746155191</v>
      </c>
    </row>
    <row r="22" spans="1:23" ht="12" customHeight="1">
      <c r="A22" s="25">
        <v>18.5</v>
      </c>
      <c r="B22" s="25">
        <v>18</v>
      </c>
      <c r="C22" s="10">
        <v>65111</v>
      </c>
      <c r="D22" s="10">
        <v>25</v>
      </c>
      <c r="E22" s="16">
        <v>3.8395969958993103E-4</v>
      </c>
      <c r="F22" s="38">
        <v>3.8388599649774591E-4</v>
      </c>
      <c r="G22" s="11">
        <v>994203.08377624489</v>
      </c>
      <c r="H22" s="11">
        <v>381.66064153657572</v>
      </c>
      <c r="I22" s="75">
        <v>60.971887137971109</v>
      </c>
      <c r="J22" s="10">
        <v>62642</v>
      </c>
      <c r="K22" s="10">
        <v>11</v>
      </c>
      <c r="L22" s="16">
        <v>1.7560103444973021E-4</v>
      </c>
      <c r="M22" s="38">
        <v>1.7558561749053681E-4</v>
      </c>
      <c r="N22" s="11">
        <v>995012.92190925684</v>
      </c>
      <c r="O22" s="11">
        <v>174.70995830450013</v>
      </c>
      <c r="P22" s="75">
        <v>65.539578886958751</v>
      </c>
      <c r="Q22" s="11">
        <v>127753</v>
      </c>
      <c r="R22" s="11">
        <v>36</v>
      </c>
      <c r="S22" s="16">
        <v>2.8179377392311729E-4</v>
      </c>
      <c r="T22" s="38">
        <v>2.8175407378683293E-4</v>
      </c>
      <c r="U22" s="11">
        <v>994598.2643841448</v>
      </c>
      <c r="V22" s="11">
        <v>280.23211277154627</v>
      </c>
      <c r="W22" s="75">
        <v>63.297050692478109</v>
      </c>
    </row>
    <row r="23" spans="1:23" ht="12" customHeight="1">
      <c r="A23" s="25">
        <v>19.5</v>
      </c>
      <c r="B23" s="25">
        <v>19</v>
      </c>
      <c r="C23" s="10">
        <v>64603</v>
      </c>
      <c r="D23" s="10">
        <v>26</v>
      </c>
      <c r="E23" s="16">
        <v>4.0245809018157051E-4</v>
      </c>
      <c r="F23" s="38">
        <v>4.0237711478785521E-4</v>
      </c>
      <c r="G23" s="11">
        <v>993821.42313470831</v>
      </c>
      <c r="H23" s="11">
        <v>399.89099685530414</v>
      </c>
      <c r="I23" s="75">
        <v>59.995110363696313</v>
      </c>
      <c r="J23" s="10">
        <v>62342</v>
      </c>
      <c r="K23" s="10">
        <v>11</v>
      </c>
      <c r="L23" s="16">
        <v>1.7644605562862917E-4</v>
      </c>
      <c r="M23" s="38">
        <v>1.7643048993887245E-4</v>
      </c>
      <c r="N23" s="11">
        <v>994838.2119509523</v>
      </c>
      <c r="O23" s="11">
        <v>175.51979314441834</v>
      </c>
      <c r="P23" s="75">
        <v>64.551000907121406</v>
      </c>
      <c r="Q23" s="11">
        <v>126945</v>
      </c>
      <c r="R23" s="11">
        <v>37</v>
      </c>
      <c r="S23" s="16">
        <v>2.9146480759383985E-4</v>
      </c>
      <c r="T23" s="38">
        <v>2.9142233585321975E-4</v>
      </c>
      <c r="U23" s="11">
        <v>994318.0322713732</v>
      </c>
      <c r="V23" s="11">
        <v>289.76648354550071</v>
      </c>
      <c r="W23" s="75">
        <v>62.314749003903856</v>
      </c>
    </row>
    <row r="24" spans="1:23" ht="12" customHeight="1">
      <c r="A24" s="25">
        <v>20.5</v>
      </c>
      <c r="B24" s="25">
        <v>20</v>
      </c>
      <c r="C24" s="10">
        <v>65291</v>
      </c>
      <c r="D24" s="10">
        <v>37</v>
      </c>
      <c r="E24" s="16">
        <v>5.666937250156989E-4</v>
      </c>
      <c r="F24" s="38">
        <v>5.6653318445387679E-4</v>
      </c>
      <c r="G24" s="11">
        <v>993421.53213785298</v>
      </c>
      <c r="H24" s="11">
        <v>562.80626410710715</v>
      </c>
      <c r="I24" s="75">
        <v>59.019059471121196</v>
      </c>
      <c r="J24" s="10">
        <v>62386</v>
      </c>
      <c r="K24" s="10">
        <v>12</v>
      </c>
      <c r="L24" s="16">
        <v>1.9235084794665469E-4</v>
      </c>
      <c r="M24" s="38">
        <v>1.9233234970839064E-4</v>
      </c>
      <c r="N24" s="11">
        <v>994662.69215780788</v>
      </c>
      <c r="O24" s="11">
        <v>191.3058127499848</v>
      </c>
      <c r="P24" s="75">
        <v>63.562303450705826</v>
      </c>
      <c r="Q24" s="11">
        <v>127677</v>
      </c>
      <c r="R24" s="11">
        <v>49</v>
      </c>
      <c r="S24" s="16">
        <v>3.8378094723403591E-4</v>
      </c>
      <c r="T24" s="38">
        <v>3.8370731274639525E-4</v>
      </c>
      <c r="U24" s="11">
        <v>994028.26578782767</v>
      </c>
      <c r="V24" s="11">
        <v>381.41591465940689</v>
      </c>
      <c r="W24" s="75">
        <v>61.332768453718927</v>
      </c>
    </row>
    <row r="25" spans="1:23" ht="12" customHeight="1">
      <c r="A25" s="25">
        <v>21.5</v>
      </c>
      <c r="B25" s="25">
        <v>21</v>
      </c>
      <c r="C25" s="10">
        <v>67248</v>
      </c>
      <c r="D25" s="10">
        <v>37</v>
      </c>
      <c r="E25" s="16">
        <v>5.5020223649773976E-4</v>
      </c>
      <c r="F25" s="38">
        <v>5.5005090300319637E-4</v>
      </c>
      <c r="G25" s="11">
        <v>992858.72587374586</v>
      </c>
      <c r="H25" s="11">
        <v>546.1228387214569</v>
      </c>
      <c r="I25" s="75">
        <v>58.052231253149913</v>
      </c>
      <c r="J25" s="10">
        <v>65068</v>
      </c>
      <c r="K25" s="10">
        <v>11</v>
      </c>
      <c r="L25" s="16">
        <v>1.6905391282965514E-4</v>
      </c>
      <c r="M25" s="38">
        <v>1.6903962402214923E-4</v>
      </c>
      <c r="N25" s="11">
        <v>994471.38634505786</v>
      </c>
      <c r="O25" s="11">
        <v>168.10506924855409</v>
      </c>
      <c r="P25" s="75">
        <v>62.574434704939165</v>
      </c>
      <c r="Q25" s="11">
        <v>132316</v>
      </c>
      <c r="R25" s="11">
        <v>48</v>
      </c>
      <c r="S25" s="16">
        <v>3.6276791922367667E-4</v>
      </c>
      <c r="T25" s="38">
        <v>3.6270212689804016E-4</v>
      </c>
      <c r="U25" s="11">
        <v>993646.84987316828</v>
      </c>
      <c r="V25" s="11">
        <v>360.39782583453575</v>
      </c>
      <c r="W25" s="75">
        <v>60.356119391754888</v>
      </c>
    </row>
    <row r="26" spans="1:23" ht="12" customHeight="1">
      <c r="A26" s="25">
        <v>22.5</v>
      </c>
      <c r="B26" s="25">
        <v>22</v>
      </c>
      <c r="C26" s="10">
        <v>69330</v>
      </c>
      <c r="D26" s="10">
        <v>44</v>
      </c>
      <c r="E26" s="16">
        <v>6.3464589643732875E-4</v>
      </c>
      <c r="F26" s="38">
        <v>6.3444455132688482E-4</v>
      </c>
      <c r="G26" s="11">
        <v>992312.60303502437</v>
      </c>
      <c r="H26" s="11">
        <v>629.56732420856918</v>
      </c>
      <c r="I26" s="75">
        <v>57.083905332276402</v>
      </c>
      <c r="J26" s="10">
        <v>68370</v>
      </c>
      <c r="K26" s="10">
        <v>16</v>
      </c>
      <c r="L26" s="16">
        <v>2.3402076934327923E-4</v>
      </c>
      <c r="M26" s="38">
        <v>2.3399338861895824E-4</v>
      </c>
      <c r="N26" s="11">
        <v>994303.28127580928</v>
      </c>
      <c r="O26" s="11">
        <v>232.66039410067577</v>
      </c>
      <c r="P26" s="75">
        <v>61.584929518082347</v>
      </c>
      <c r="Q26" s="11">
        <v>137700</v>
      </c>
      <c r="R26" s="11">
        <v>60</v>
      </c>
      <c r="S26" s="16">
        <v>4.3572984749455336E-4</v>
      </c>
      <c r="T26" s="38">
        <v>4.3563493103104811E-4</v>
      </c>
      <c r="U26" s="11">
        <v>993286.4520473337</v>
      </c>
      <c r="V26" s="11">
        <v>432.71027503171467</v>
      </c>
      <c r="W26" s="75">
        <v>59.377837210665263</v>
      </c>
    </row>
    <row r="27" spans="1:23" ht="12" customHeight="1">
      <c r="A27" s="25">
        <v>23.5</v>
      </c>
      <c r="B27" s="25">
        <v>23</v>
      </c>
      <c r="C27" s="10">
        <v>72181</v>
      </c>
      <c r="D27" s="10">
        <v>47</v>
      </c>
      <c r="E27" s="16">
        <v>6.5114088194954348E-4</v>
      </c>
      <c r="F27" s="38">
        <v>6.5092893573026611E-4</v>
      </c>
      <c r="G27" s="11">
        <v>991683.03571081581</v>
      </c>
      <c r="H27" s="11">
        <v>645.51518301700082</v>
      </c>
      <c r="I27" s="75">
        <v>56.119827473313904</v>
      </c>
      <c r="J27" s="10">
        <v>71322</v>
      </c>
      <c r="K27" s="10">
        <v>13</v>
      </c>
      <c r="L27" s="16">
        <v>1.8227194974902554E-4</v>
      </c>
      <c r="M27" s="38">
        <v>1.8225533922644477E-4</v>
      </c>
      <c r="N27" s="11">
        <v>994070.62088170857</v>
      </c>
      <c r="O27" s="11">
        <v>181.17467822383836</v>
      </c>
      <c r="P27" s="75">
        <v>60.599226333094023</v>
      </c>
      <c r="Q27" s="11">
        <v>143503</v>
      </c>
      <c r="R27" s="11">
        <v>60</v>
      </c>
      <c r="S27" s="16">
        <v>4.1810972592907467E-4</v>
      </c>
      <c r="T27" s="38">
        <v>4.1802233023835456E-4</v>
      </c>
      <c r="U27" s="11">
        <v>992853.74177230196</v>
      </c>
      <c r="V27" s="11">
        <v>415.03503472152721</v>
      </c>
      <c r="W27" s="75">
        <v>58.40349763179357</v>
      </c>
    </row>
    <row r="28" spans="1:23" ht="12" customHeight="1">
      <c r="A28" s="25">
        <v>24.5</v>
      </c>
      <c r="B28" s="25">
        <v>24</v>
      </c>
      <c r="C28" s="10">
        <v>72327</v>
      </c>
      <c r="D28" s="10">
        <v>55</v>
      </c>
      <c r="E28" s="16">
        <v>7.6043524548232333E-4</v>
      </c>
      <c r="F28" s="38">
        <v>7.6014618787556554E-4</v>
      </c>
      <c r="G28" s="11">
        <v>991037.5205277988</v>
      </c>
      <c r="H28" s="11">
        <v>753.33339327085878</v>
      </c>
      <c r="I28" s="75">
        <v>55.156055610359303</v>
      </c>
      <c r="J28" s="10">
        <v>72209</v>
      </c>
      <c r="K28" s="10">
        <v>26</v>
      </c>
      <c r="L28" s="16">
        <v>3.6006591976069465E-4</v>
      </c>
      <c r="M28" s="38">
        <v>3.6000110380696171E-4</v>
      </c>
      <c r="N28" s="11">
        <v>993889.44620348478</v>
      </c>
      <c r="O28" s="11">
        <v>357.80129769534443</v>
      </c>
      <c r="P28" s="75">
        <v>59.610181734657033</v>
      </c>
      <c r="Q28" s="11">
        <v>144536</v>
      </c>
      <c r="R28" s="11">
        <v>81</v>
      </c>
      <c r="S28" s="16">
        <v>5.6041401450157742E-4</v>
      </c>
      <c r="T28" s="38">
        <v>5.6025701189799104E-4</v>
      </c>
      <c r="U28" s="11">
        <v>992438.70673758048</v>
      </c>
      <c r="V28" s="11">
        <v>556.02074432870347</v>
      </c>
      <c r="W28" s="75">
        <v>57.427712709245668</v>
      </c>
    </row>
    <row r="29" spans="1:23" ht="12" customHeight="1">
      <c r="A29" s="25">
        <v>25.5</v>
      </c>
      <c r="B29" s="25">
        <v>25</v>
      </c>
      <c r="C29" s="10">
        <v>72129</v>
      </c>
      <c r="D29" s="10">
        <v>44</v>
      </c>
      <c r="E29" s="16">
        <v>6.1001816190436582E-4</v>
      </c>
      <c r="F29" s="38">
        <v>6.0983213865317687E-4</v>
      </c>
      <c r="G29" s="11">
        <v>990284.18713452795</v>
      </c>
      <c r="H29" s="11">
        <v>603.90712371467203</v>
      </c>
      <c r="I29" s="75">
        <v>54.197633808184406</v>
      </c>
      <c r="J29" s="10">
        <v>72113</v>
      </c>
      <c r="K29" s="10">
        <v>14</v>
      </c>
      <c r="L29" s="16">
        <v>1.9413975288782881E-4</v>
      </c>
      <c r="M29" s="38">
        <v>1.9412090898551781E-4</v>
      </c>
      <c r="N29" s="11">
        <v>993531.64490578941</v>
      </c>
      <c r="O29" s="11">
        <v>192.86526601498855</v>
      </c>
      <c r="P29" s="75">
        <v>58.631469128813123</v>
      </c>
      <c r="Q29" s="11">
        <v>144242</v>
      </c>
      <c r="R29" s="11">
        <v>58</v>
      </c>
      <c r="S29" s="16">
        <v>4.0210202298914324E-4</v>
      </c>
      <c r="T29" s="38">
        <v>4.0202119080534615E-4</v>
      </c>
      <c r="U29" s="11">
        <v>991882.68599325174</v>
      </c>
      <c r="V29" s="11">
        <v>398.75785856221228</v>
      </c>
      <c r="W29" s="75">
        <v>56.45962473840045</v>
      </c>
    </row>
    <row r="30" spans="1:23" ht="12" customHeight="1">
      <c r="A30" s="25">
        <v>26.5</v>
      </c>
      <c r="B30" s="25">
        <v>26</v>
      </c>
      <c r="C30" s="10">
        <v>71506</v>
      </c>
      <c r="D30" s="10">
        <v>39</v>
      </c>
      <c r="E30" s="16">
        <v>5.4540877688585572E-4</v>
      </c>
      <c r="F30" s="38">
        <v>5.4526006855570852E-4</v>
      </c>
      <c r="G30" s="11">
        <v>989680.28001081327</v>
      </c>
      <c r="H30" s="11">
        <v>539.63313732692882</v>
      </c>
      <c r="I30" s="75">
        <v>53.230400333130262</v>
      </c>
      <c r="J30" s="10">
        <v>72060</v>
      </c>
      <c r="K30" s="10">
        <v>16</v>
      </c>
      <c r="L30" s="16">
        <v>2.2203719122953095E-4</v>
      </c>
      <c r="M30" s="38">
        <v>2.2201254279674565E-4</v>
      </c>
      <c r="N30" s="11">
        <v>993338.77963977447</v>
      </c>
      <c r="O30" s="11">
        <v>220.53366832644252</v>
      </c>
      <c r="P30" s="75">
        <v>57.64275585343033</v>
      </c>
      <c r="Q30" s="11">
        <v>143566</v>
      </c>
      <c r="R30" s="11">
        <v>55</v>
      </c>
      <c r="S30" s="16">
        <v>3.8309906245211263E-4</v>
      </c>
      <c r="T30" s="38">
        <v>3.8302568937631509E-4</v>
      </c>
      <c r="U30" s="11">
        <v>991483.92813468957</v>
      </c>
      <c r="V30" s="11">
        <v>379.76381507932632</v>
      </c>
      <c r="W30" s="75">
        <v>55.482130741264868</v>
      </c>
    </row>
    <row r="31" spans="1:23" ht="12" customHeight="1">
      <c r="A31" s="25">
        <v>27.5</v>
      </c>
      <c r="B31" s="25">
        <v>27</v>
      </c>
      <c r="C31" s="10">
        <v>71512</v>
      </c>
      <c r="D31" s="10">
        <v>43</v>
      </c>
      <c r="E31" s="16">
        <v>6.0129768430473211E-4</v>
      </c>
      <c r="F31" s="38">
        <v>6.0111694108078151E-4</v>
      </c>
      <c r="G31" s="11">
        <v>989140.64687348634</v>
      </c>
      <c r="H31" s="11">
        <v>594.58919994725557</v>
      </c>
      <c r="I31" s="75">
        <v>52.259167800582134</v>
      </c>
      <c r="J31" s="10">
        <v>72051</v>
      </c>
      <c r="K31" s="10">
        <v>21</v>
      </c>
      <c r="L31" s="16">
        <v>2.9146021568055963E-4</v>
      </c>
      <c r="M31" s="38">
        <v>2.9141774527818853E-4</v>
      </c>
      <c r="N31" s="11">
        <v>993118.24597144802</v>
      </c>
      <c r="O31" s="11">
        <v>289.41228003562884</v>
      </c>
      <c r="P31" s="75">
        <v>56.655445079127006</v>
      </c>
      <c r="Q31" s="11">
        <v>143563</v>
      </c>
      <c r="R31" s="11">
        <v>64</v>
      </c>
      <c r="S31" s="16">
        <v>4.4579731546429092E-4</v>
      </c>
      <c r="T31" s="38">
        <v>4.4569796260529593E-4</v>
      </c>
      <c r="U31" s="11">
        <v>991104.16431961022</v>
      </c>
      <c r="V31" s="11">
        <v>441.7331067668747</v>
      </c>
      <c r="W31" s="75">
        <v>54.503198379241965</v>
      </c>
    </row>
    <row r="32" spans="1:23" ht="12" customHeight="1">
      <c r="A32" s="25">
        <v>28.5</v>
      </c>
      <c r="B32" s="25">
        <v>28</v>
      </c>
      <c r="C32" s="10">
        <v>71284</v>
      </c>
      <c r="D32" s="10">
        <v>42</v>
      </c>
      <c r="E32" s="16">
        <v>5.8919252567196006E-4</v>
      </c>
      <c r="F32" s="38">
        <v>5.89018985840295E-4</v>
      </c>
      <c r="G32" s="11">
        <v>988546.05767353904</v>
      </c>
      <c r="H32" s="11">
        <v>582.27239634728971</v>
      </c>
      <c r="I32" s="75">
        <v>51.290299827191916</v>
      </c>
      <c r="J32" s="10">
        <v>71816</v>
      </c>
      <c r="K32" s="10">
        <v>21</v>
      </c>
      <c r="L32" s="16">
        <v>2.9241394675281275E-4</v>
      </c>
      <c r="M32" s="38">
        <v>2.9237119796154953E-4</v>
      </c>
      <c r="N32" s="11">
        <v>992828.83369141235</v>
      </c>
      <c r="O32" s="11">
        <v>290.27455547712628</v>
      </c>
      <c r="P32" s="75">
        <v>55.671814542669225</v>
      </c>
      <c r="Q32" s="11">
        <v>143100</v>
      </c>
      <c r="R32" s="11">
        <v>63</v>
      </c>
      <c r="S32" s="16">
        <v>4.40251572327044E-4</v>
      </c>
      <c r="T32" s="38">
        <v>4.4015467582370071E-4</v>
      </c>
      <c r="U32" s="11">
        <v>990662.4312128434</v>
      </c>
      <c r="V32" s="11">
        <v>436.04470126120827</v>
      </c>
      <c r="W32" s="75">
        <v>53.527278227072898</v>
      </c>
    </row>
    <row r="33" spans="1:23" ht="12" customHeight="1">
      <c r="A33" s="25">
        <v>29.5</v>
      </c>
      <c r="B33" s="25">
        <v>29</v>
      </c>
      <c r="C33" s="10">
        <v>70603</v>
      </c>
      <c r="D33" s="10">
        <v>51</v>
      </c>
      <c r="E33" s="16">
        <v>7.2234890868659975E-4</v>
      </c>
      <c r="F33" s="38">
        <v>7.2208807752116577E-4</v>
      </c>
      <c r="G33" s="11">
        <v>987963.78527719178</v>
      </c>
      <c r="H33" s="11">
        <v>713.39687037134127</v>
      </c>
      <c r="I33" s="75">
        <v>50.320233909829653</v>
      </c>
      <c r="J33" s="10">
        <v>70781</v>
      </c>
      <c r="K33" s="10">
        <v>20</v>
      </c>
      <c r="L33" s="16">
        <v>2.8256170441220101E-4</v>
      </c>
      <c r="M33" s="38">
        <v>2.825217876135655E-4</v>
      </c>
      <c r="N33" s="11">
        <v>992538.55913593527</v>
      </c>
      <c r="O33" s="11">
        <v>280.41376800247701</v>
      </c>
      <c r="P33" s="75">
        <v>54.687949909697366</v>
      </c>
      <c r="Q33" s="11">
        <v>141384</v>
      </c>
      <c r="R33" s="11">
        <v>71</v>
      </c>
      <c r="S33" s="16">
        <v>5.0217846432411024E-4</v>
      </c>
      <c r="T33" s="38">
        <v>5.0205239382328237E-4</v>
      </c>
      <c r="U33" s="11">
        <v>990226.38651158218</v>
      </c>
      <c r="V33" s="11">
        <v>497.14552777511869</v>
      </c>
      <c r="W33" s="75">
        <v>52.550628709354697</v>
      </c>
    </row>
    <row r="34" spans="1:23" ht="12" customHeight="1">
      <c r="A34" s="25">
        <v>30.5</v>
      </c>
      <c r="B34" s="25">
        <v>30</v>
      </c>
      <c r="C34" s="10">
        <v>70259</v>
      </c>
      <c r="D34" s="10">
        <v>57</v>
      </c>
      <c r="E34" s="16">
        <v>8.1128396362031906E-4</v>
      </c>
      <c r="F34" s="38">
        <v>8.1095496176286641E-4</v>
      </c>
      <c r="G34" s="11">
        <v>987250.38840682048</v>
      </c>
      <c r="H34" s="11">
        <v>800.61560098082816</v>
      </c>
      <c r="I34" s="75">
        <v>49.3562345023539</v>
      </c>
      <c r="J34" s="10">
        <v>71351</v>
      </c>
      <c r="K34" s="10">
        <v>29</v>
      </c>
      <c r="L34" s="16">
        <v>4.0644139535535594E-4</v>
      </c>
      <c r="M34" s="38">
        <v>4.06358809240559E-4</v>
      </c>
      <c r="N34" s="11">
        <v>992258.14536793274</v>
      </c>
      <c r="O34" s="11">
        <v>403.21283841095862</v>
      </c>
      <c r="P34" s="75">
        <v>53.703263512599435</v>
      </c>
      <c r="Q34" s="11">
        <v>141610</v>
      </c>
      <c r="R34" s="11">
        <v>86</v>
      </c>
      <c r="S34" s="16">
        <v>6.0730174422710256E-4</v>
      </c>
      <c r="T34" s="38">
        <v>6.0711737384755438E-4</v>
      </c>
      <c r="U34" s="11">
        <v>989729.24098380702</v>
      </c>
      <c r="V34" s="11">
        <v>600.88181760622217</v>
      </c>
      <c r="W34" s="75">
        <v>51.576773978393149</v>
      </c>
    </row>
    <row r="35" spans="1:23" ht="12" customHeight="1">
      <c r="A35" s="25">
        <v>31.5</v>
      </c>
      <c r="B35" s="25">
        <v>31</v>
      </c>
      <c r="C35" s="10">
        <v>71241</v>
      </c>
      <c r="D35" s="10">
        <v>52</v>
      </c>
      <c r="E35" s="16">
        <v>7.2991676141547705E-4</v>
      </c>
      <c r="F35" s="38">
        <v>7.2965043697836851E-4</v>
      </c>
      <c r="G35" s="11">
        <v>986449.77280583966</v>
      </c>
      <c r="H35" s="11">
        <v>719.76350778499329</v>
      </c>
      <c r="I35" s="75">
        <v>48.395886864416397</v>
      </c>
      <c r="J35" s="10">
        <v>71521</v>
      </c>
      <c r="K35" s="10">
        <v>26</v>
      </c>
      <c r="L35" s="16">
        <v>3.6352959270703712E-4</v>
      </c>
      <c r="M35" s="38">
        <v>3.6346352383087588E-4</v>
      </c>
      <c r="N35" s="11">
        <v>991854.93252952176</v>
      </c>
      <c r="O35" s="11">
        <v>360.50308890621562</v>
      </c>
      <c r="P35" s="75">
        <v>52.724891916300507</v>
      </c>
      <c r="Q35" s="11">
        <v>142762</v>
      </c>
      <c r="R35" s="11">
        <v>78</v>
      </c>
      <c r="S35" s="16">
        <v>5.4636387834297638E-4</v>
      </c>
      <c r="T35" s="38">
        <v>5.4621464877835368E-4</v>
      </c>
      <c r="U35" s="11">
        <v>989128.35916620074</v>
      </c>
      <c r="V35" s="11">
        <v>540.27639929867564</v>
      </c>
      <c r="W35" s="75">
        <v>50.607802413177367</v>
      </c>
    </row>
    <row r="36" spans="1:23" ht="12" customHeight="1">
      <c r="A36" s="25">
        <v>32.5</v>
      </c>
      <c r="B36" s="25">
        <v>32</v>
      </c>
      <c r="C36" s="10">
        <v>72003</v>
      </c>
      <c r="D36" s="10">
        <v>69</v>
      </c>
      <c r="E36" s="16">
        <v>9.5829340444148164E-4</v>
      </c>
      <c r="F36" s="38">
        <v>9.5783438795282727E-4</v>
      </c>
      <c r="G36" s="11">
        <v>985730.00929805462</v>
      </c>
      <c r="H36" s="11">
        <v>944.16610014273692</v>
      </c>
      <c r="I36" s="75">
        <v>47.430859637095352</v>
      </c>
      <c r="J36" s="10">
        <v>72100</v>
      </c>
      <c r="K36" s="10">
        <v>25</v>
      </c>
      <c r="L36" s="16">
        <v>3.4674063800277393E-4</v>
      </c>
      <c r="M36" s="38">
        <v>3.4668053041519986E-4</v>
      </c>
      <c r="N36" s="11">
        <v>991494.42944061558</v>
      </c>
      <c r="O36" s="11">
        <v>343.73181470218856</v>
      </c>
      <c r="P36" s="75">
        <v>51.743880661264242</v>
      </c>
      <c r="Q36" s="11">
        <v>144103</v>
      </c>
      <c r="R36" s="11">
        <v>94</v>
      </c>
      <c r="S36" s="16">
        <v>6.5231119407645915E-4</v>
      </c>
      <c r="T36" s="38">
        <v>6.5209848538272386E-4</v>
      </c>
      <c r="U36" s="11">
        <v>988588.08276690205</v>
      </c>
      <c r="V36" s="11">
        <v>644.65679143970772</v>
      </c>
      <c r="W36" s="75">
        <v>49.635186986728755</v>
      </c>
    </row>
    <row r="37" spans="1:23" ht="12" customHeight="1">
      <c r="A37" s="25">
        <v>33.5</v>
      </c>
      <c r="B37" s="25">
        <v>33</v>
      </c>
      <c r="C37" s="10">
        <v>74148</v>
      </c>
      <c r="D37" s="10">
        <v>57</v>
      </c>
      <c r="E37" s="16">
        <v>7.6873280466094839E-4</v>
      </c>
      <c r="F37" s="38">
        <v>7.6843740529775051E-4</v>
      </c>
      <c r="G37" s="11">
        <v>984785.84319791186</v>
      </c>
      <c r="H37" s="11">
        <v>756.74627812096082</v>
      </c>
      <c r="I37" s="75">
        <v>46.475854726155532</v>
      </c>
      <c r="J37" s="10">
        <v>73726</v>
      </c>
      <c r="K37" s="10">
        <v>26</v>
      </c>
      <c r="L37" s="16">
        <v>3.526571358815072E-4</v>
      </c>
      <c r="M37" s="38">
        <v>3.5259495966288856E-4</v>
      </c>
      <c r="N37" s="11">
        <v>991150.69762591342</v>
      </c>
      <c r="O37" s="11">
        <v>349.47474024925282</v>
      </c>
      <c r="P37" s="75">
        <v>50.761652077996601</v>
      </c>
      <c r="Q37" s="11">
        <v>147874</v>
      </c>
      <c r="R37" s="11">
        <v>83</v>
      </c>
      <c r="S37" s="16">
        <v>5.6128866467397922E-4</v>
      </c>
      <c r="T37" s="38">
        <v>5.6113117165912385E-4</v>
      </c>
      <c r="U37" s="11">
        <v>987943.42597546231</v>
      </c>
      <c r="V37" s="11">
        <v>554.36585215054004</v>
      </c>
      <c r="W37" s="75">
        <v>48.667248875250735</v>
      </c>
    </row>
    <row r="38" spans="1:23" ht="12" customHeight="1">
      <c r="A38" s="25">
        <v>34.5</v>
      </c>
      <c r="B38" s="25">
        <v>34</v>
      </c>
      <c r="C38" s="10">
        <v>74648</v>
      </c>
      <c r="D38" s="10">
        <v>58</v>
      </c>
      <c r="E38" s="16">
        <v>7.7697995927553316E-4</v>
      </c>
      <c r="F38" s="38">
        <v>7.7667818850868375E-4</v>
      </c>
      <c r="G38" s="11">
        <v>984029.09691979096</v>
      </c>
      <c r="H38" s="11">
        <v>764.27393643549919</v>
      </c>
      <c r="I38" s="75">
        <v>45.511211462106075</v>
      </c>
      <c r="J38" s="10">
        <v>74553</v>
      </c>
      <c r="K38" s="10">
        <v>40</v>
      </c>
      <c r="L38" s="16">
        <v>5.3653105844164554E-4</v>
      </c>
      <c r="M38" s="38">
        <v>5.3638715139137094E-4</v>
      </c>
      <c r="N38" s="11">
        <v>990801.2228856642</v>
      </c>
      <c r="O38" s="11">
        <v>531.45304553872825</v>
      </c>
      <c r="P38" s="75">
        <v>49.779380334077374</v>
      </c>
      <c r="Q38" s="11">
        <v>149201</v>
      </c>
      <c r="R38" s="11">
        <v>98</v>
      </c>
      <c r="S38" s="16">
        <v>6.5683205876636221E-4</v>
      </c>
      <c r="T38" s="38">
        <v>6.5661639181124887E-4</v>
      </c>
      <c r="U38" s="11">
        <v>987389.06012331182</v>
      </c>
      <c r="V38" s="11">
        <v>648.33584197206926</v>
      </c>
      <c r="W38" s="75">
        <v>47.694292194897344</v>
      </c>
    </row>
    <row r="39" spans="1:23" ht="12" customHeight="1">
      <c r="A39" s="25">
        <v>35.5</v>
      </c>
      <c r="B39" s="25">
        <v>35</v>
      </c>
      <c r="C39" s="10">
        <v>74865</v>
      </c>
      <c r="D39" s="10">
        <v>61</v>
      </c>
      <c r="E39" s="16">
        <v>8.1479997328524672E-4</v>
      </c>
      <c r="F39" s="38">
        <v>8.1446811392615892E-4</v>
      </c>
      <c r="G39" s="11">
        <v>983264.82298335549</v>
      </c>
      <c r="H39" s="11">
        <v>800.83784586519209</v>
      </c>
      <c r="I39" s="75">
        <v>44.546197861460328</v>
      </c>
      <c r="J39" s="10">
        <v>74433</v>
      </c>
      <c r="K39" s="10">
        <v>32</v>
      </c>
      <c r="L39" s="16">
        <v>4.2991683796165679E-4</v>
      </c>
      <c r="M39" s="38">
        <v>4.2982443695993577E-4</v>
      </c>
      <c r="N39" s="11">
        <v>990269.76984012546</v>
      </c>
      <c r="O39" s="11">
        <v>425.6421462599771</v>
      </c>
      <c r="P39" s="75">
        <v>48.805827346354675</v>
      </c>
      <c r="Q39" s="11">
        <v>149298</v>
      </c>
      <c r="R39" s="11">
        <v>93</v>
      </c>
      <c r="S39" s="16">
        <v>6.2291524333882569E-4</v>
      </c>
      <c r="T39" s="38">
        <v>6.2272127191664861E-4</v>
      </c>
      <c r="U39" s="11">
        <v>986740.72428133979</v>
      </c>
      <c r="V39" s="11">
        <v>614.46443887643102</v>
      </c>
      <c r="W39" s="75">
        <v>46.725301101708951</v>
      </c>
    </row>
    <row r="40" spans="1:23" ht="12" customHeight="1">
      <c r="A40" s="25">
        <v>36.5</v>
      </c>
      <c r="B40" s="25">
        <v>36</v>
      </c>
      <c r="C40" s="10">
        <v>73770</v>
      </c>
      <c r="D40" s="10">
        <v>97</v>
      </c>
      <c r="E40" s="16">
        <v>1.3148976548732548E-3</v>
      </c>
      <c r="F40" s="38">
        <v>1.3140335557273453E-3</v>
      </c>
      <c r="G40" s="11">
        <v>982463.98513749032</v>
      </c>
      <c r="H40" s="11">
        <v>1290.9906437642742</v>
      </c>
      <c r="I40" s="75">
        <v>43.58210132738634</v>
      </c>
      <c r="J40" s="10">
        <v>73010</v>
      </c>
      <c r="K40" s="10">
        <v>44</v>
      </c>
      <c r="L40" s="16">
        <v>6.0265717025065064E-4</v>
      </c>
      <c r="M40" s="38">
        <v>6.0247560889314933E-4</v>
      </c>
      <c r="N40" s="11">
        <v>989844.12769386545</v>
      </c>
      <c r="O40" s="11">
        <v>596.35694354166981</v>
      </c>
      <c r="P40" s="75">
        <v>47.826599299688866</v>
      </c>
      <c r="Q40" s="11">
        <v>146780</v>
      </c>
      <c r="R40" s="11">
        <v>141</v>
      </c>
      <c r="S40" s="16">
        <v>9.6062133805695595E-4</v>
      </c>
      <c r="T40" s="38">
        <v>9.6016008908639261E-4</v>
      </c>
      <c r="U40" s="11">
        <v>986126.2598424633</v>
      </c>
      <c r="V40" s="11">
        <v>946.83907750077071</v>
      </c>
      <c r="W40" s="75">
        <v>45.754104516504825</v>
      </c>
    </row>
    <row r="41" spans="1:23" ht="12" customHeight="1">
      <c r="A41" s="25">
        <v>37.5</v>
      </c>
      <c r="B41" s="25">
        <v>37</v>
      </c>
      <c r="C41" s="10">
        <v>73512</v>
      </c>
      <c r="D41" s="10">
        <v>73</v>
      </c>
      <c r="E41" s="16">
        <v>9.9303515072369131E-4</v>
      </c>
      <c r="F41" s="38">
        <v>9.9254225448630606E-4</v>
      </c>
      <c r="G41" s="11">
        <v>981172.99449372606</v>
      </c>
      <c r="H41" s="11">
        <v>973.85565599588278</v>
      </c>
      <c r="I41" s="75">
        <v>42.638787141243313</v>
      </c>
      <c r="J41" s="10">
        <v>73064</v>
      </c>
      <c r="K41" s="10">
        <v>41</v>
      </c>
      <c r="L41" s="16">
        <v>5.6115186685645464E-4</v>
      </c>
      <c r="M41" s="38">
        <v>5.6099445059376585E-4</v>
      </c>
      <c r="N41" s="11">
        <v>989247.77075032378</v>
      </c>
      <c r="O41" s="11">
        <v>554.96250965318552</v>
      </c>
      <c r="P41" s="75">
        <v>46.855129610234997</v>
      </c>
      <c r="Q41" s="11">
        <v>146576</v>
      </c>
      <c r="R41" s="11">
        <v>114</v>
      </c>
      <c r="S41" s="16">
        <v>7.7775352035803949E-4</v>
      </c>
      <c r="T41" s="38">
        <v>7.7745114848415398E-4</v>
      </c>
      <c r="U41" s="11">
        <v>985179.42076496256</v>
      </c>
      <c r="V41" s="11">
        <v>765.9288721366737</v>
      </c>
      <c r="W41" s="75">
        <v>44.797597461719079</v>
      </c>
    </row>
    <row r="42" spans="1:23" ht="12" customHeight="1">
      <c r="A42" s="25">
        <v>38.5</v>
      </c>
      <c r="B42" s="25">
        <v>38</v>
      </c>
      <c r="C42" s="10">
        <v>72487</v>
      </c>
      <c r="D42" s="10">
        <v>77</v>
      </c>
      <c r="E42" s="16">
        <v>1.0622594396236566E-3</v>
      </c>
      <c r="F42" s="38">
        <v>1.061695441786803E-3</v>
      </c>
      <c r="G42" s="11">
        <v>980199.13883773016</v>
      </c>
      <c r="H42" s="11">
        <v>1040.6729577473677</v>
      </c>
      <c r="I42" s="75">
        <v>41.680653221887866</v>
      </c>
      <c r="J42" s="10">
        <v>71454</v>
      </c>
      <c r="K42" s="10">
        <v>43</v>
      </c>
      <c r="L42" s="16">
        <v>6.0178576426792062E-4</v>
      </c>
      <c r="M42" s="38">
        <v>6.016047275317904E-4</v>
      </c>
      <c r="N42" s="11">
        <v>988692.80824067059</v>
      </c>
      <c r="O42" s="11">
        <v>594.80226751426937</v>
      </c>
      <c r="P42" s="75">
        <v>45.881149177535747</v>
      </c>
      <c r="Q42" s="11">
        <v>143941</v>
      </c>
      <c r="R42" s="11">
        <v>120</v>
      </c>
      <c r="S42" s="16">
        <v>8.3367490846944232E-4</v>
      </c>
      <c r="T42" s="38">
        <v>8.3332749809206241E-4</v>
      </c>
      <c r="U42" s="11">
        <v>984413.49189282593</v>
      </c>
      <c r="V42" s="11">
        <v>820.33883228711943</v>
      </c>
      <c r="W42" s="75">
        <v>43.832063475382682</v>
      </c>
    </row>
    <row r="43" spans="1:23" ht="12" customHeight="1">
      <c r="A43" s="25">
        <v>39.5</v>
      </c>
      <c r="B43" s="25">
        <v>39</v>
      </c>
      <c r="C43" s="10">
        <v>71389</v>
      </c>
      <c r="D43" s="10">
        <v>92</v>
      </c>
      <c r="E43" s="16">
        <v>1.2887139475269299E-3</v>
      </c>
      <c r="F43" s="38">
        <v>1.2878839123052765E-3</v>
      </c>
      <c r="G43" s="11">
        <v>979158.4658799828</v>
      </c>
      <c r="H43" s="11">
        <v>1261.0424358043449</v>
      </c>
      <c r="I43" s="75">
        <v>40.724421001755729</v>
      </c>
      <c r="J43" s="10">
        <v>70197</v>
      </c>
      <c r="K43" s="10">
        <v>44</v>
      </c>
      <c r="L43" s="16">
        <v>6.2680741342222598E-4</v>
      </c>
      <c r="M43" s="38">
        <v>6.2661101069316771E-4</v>
      </c>
      <c r="N43" s="11">
        <v>988098.00597315631</v>
      </c>
      <c r="O43" s="11">
        <v>619.15309018674316</v>
      </c>
      <c r="P43" s="75">
        <v>44.908467126028739</v>
      </c>
      <c r="Q43" s="11">
        <v>141586</v>
      </c>
      <c r="R43" s="11">
        <v>136</v>
      </c>
      <c r="S43" s="16">
        <v>9.605469467320215E-4</v>
      </c>
      <c r="T43" s="38">
        <v>9.6008576918626964E-4</v>
      </c>
      <c r="U43" s="11">
        <v>983593.15306053881</v>
      </c>
      <c r="V43" s="11">
        <v>944.33378892247561</v>
      </c>
      <c r="W43" s="75">
        <v>42.868203391811917</v>
      </c>
    </row>
    <row r="44" spans="1:23" ht="12" customHeight="1">
      <c r="A44" s="25">
        <v>40.5</v>
      </c>
      <c r="B44" s="25">
        <v>40</v>
      </c>
      <c r="C44" s="10">
        <v>72574</v>
      </c>
      <c r="D44" s="10">
        <v>89</v>
      </c>
      <c r="E44" s="16">
        <v>1.2263344999586629E-3</v>
      </c>
      <c r="F44" s="38">
        <v>1.2255828590915785E-3</v>
      </c>
      <c r="G44" s="11">
        <v>977897.42344417842</v>
      </c>
      <c r="H44" s="11">
        <v>1198.4943201230042</v>
      </c>
      <c r="I44" s="75">
        <v>39.776292190515207</v>
      </c>
      <c r="J44" s="10">
        <v>70993</v>
      </c>
      <c r="K44" s="10">
        <v>52</v>
      </c>
      <c r="L44" s="16">
        <v>7.3246658121223218E-4</v>
      </c>
      <c r="M44" s="38">
        <v>7.321983930496101E-4</v>
      </c>
      <c r="N44" s="11">
        <v>987478.85288296954</v>
      </c>
      <c r="O44" s="11">
        <v>723.03042925138266</v>
      </c>
      <c r="P44" s="75">
        <v>43.936311408031614</v>
      </c>
      <c r="Q44" s="11">
        <v>143567</v>
      </c>
      <c r="R44" s="11">
        <v>141</v>
      </c>
      <c r="S44" s="16">
        <v>9.8211984648282681E-4</v>
      </c>
      <c r="T44" s="38">
        <v>9.8163772463311094E-4</v>
      </c>
      <c r="U44" s="11">
        <v>982648.81927161629</v>
      </c>
      <c r="V44" s="11">
        <v>964.60515106320247</v>
      </c>
      <c r="W44" s="75">
        <v>41.908919591998782</v>
      </c>
    </row>
    <row r="45" spans="1:23" ht="12" customHeight="1">
      <c r="A45" s="25">
        <v>41.5</v>
      </c>
      <c r="B45" s="25">
        <v>41</v>
      </c>
      <c r="C45" s="10">
        <v>73803</v>
      </c>
      <c r="D45" s="10">
        <v>86</v>
      </c>
      <c r="E45" s="16">
        <v>1.1652642846496754E-3</v>
      </c>
      <c r="F45" s="38">
        <v>1.1645856278535982E-3</v>
      </c>
      <c r="G45" s="11">
        <v>976698.92912405543</v>
      </c>
      <c r="H45" s="11">
        <v>1137.4495355978752</v>
      </c>
      <c r="I45" s="75">
        <v>38.824487608470719</v>
      </c>
      <c r="J45" s="10">
        <v>71913</v>
      </c>
      <c r="K45" s="10">
        <v>74</v>
      </c>
      <c r="L45" s="16">
        <v>1.0290211783683062E-3</v>
      </c>
      <c r="M45" s="38">
        <v>1.0284919176313245E-3</v>
      </c>
      <c r="N45" s="11">
        <v>986755.82245371817</v>
      </c>
      <c r="O45" s="11">
        <v>1014.8703880692993</v>
      </c>
      <c r="P45" s="75">
        <v>42.968138709343449</v>
      </c>
      <c r="Q45" s="11">
        <v>145716</v>
      </c>
      <c r="R45" s="11">
        <v>160</v>
      </c>
      <c r="S45" s="16">
        <v>1.0980262977298306E-3</v>
      </c>
      <c r="T45" s="38">
        <v>1.0974236874353727E-3</v>
      </c>
      <c r="U45" s="11">
        <v>981684.21412055311</v>
      </c>
      <c r="V45" s="11">
        <v>1077.3235101572734</v>
      </c>
      <c r="W45" s="75">
        <v>40.949608090972134</v>
      </c>
    </row>
    <row r="46" spans="1:23" ht="12" customHeight="1">
      <c r="A46" s="25">
        <v>42.5</v>
      </c>
      <c r="B46" s="25">
        <v>42</v>
      </c>
      <c r="C46" s="10">
        <v>76759</v>
      </c>
      <c r="D46" s="10">
        <v>114</v>
      </c>
      <c r="E46" s="16">
        <v>1.4851678630518896E-3</v>
      </c>
      <c r="F46" s="38">
        <v>1.4840655470368391E-3</v>
      </c>
      <c r="G46" s="11">
        <v>975561.4795884575</v>
      </c>
      <c r="H46" s="11">
        <v>1447.7971808735124</v>
      </c>
      <c r="I46" s="75">
        <v>37.86917179449523</v>
      </c>
      <c r="J46" s="10">
        <v>75091</v>
      </c>
      <c r="K46" s="10">
        <v>69</v>
      </c>
      <c r="L46" s="16">
        <v>9.1888508609553742E-4</v>
      </c>
      <c r="M46" s="38">
        <v>9.1846304047515925E-4</v>
      </c>
      <c r="N46" s="11">
        <v>985740.95206564886</v>
      </c>
      <c r="O46" s="11">
        <v>905.36663195509402</v>
      </c>
      <c r="P46" s="75">
        <v>42.011861815624272</v>
      </c>
      <c r="Q46" s="11">
        <v>151850</v>
      </c>
      <c r="R46" s="11">
        <v>183</v>
      </c>
      <c r="S46" s="16">
        <v>1.2051366480079026E-3</v>
      </c>
      <c r="T46" s="38">
        <v>1.2044107624641365E-3</v>
      </c>
      <c r="U46" s="11">
        <v>980606.89061039581</v>
      </c>
      <c r="V46" s="11">
        <v>1181.053492797653</v>
      </c>
      <c r="W46" s="75">
        <v>39.994047217588843</v>
      </c>
    </row>
    <row r="47" spans="1:23" ht="12" customHeight="1">
      <c r="A47" s="25">
        <v>43.5</v>
      </c>
      <c r="B47" s="25">
        <v>43</v>
      </c>
      <c r="C47" s="10">
        <v>78320</v>
      </c>
      <c r="D47" s="10">
        <v>145</v>
      </c>
      <c r="E47" s="16">
        <v>1.8513789581205311E-3</v>
      </c>
      <c r="F47" s="38">
        <v>1.8496662132402308E-3</v>
      </c>
      <c r="G47" s="11">
        <v>974113.68240758404</v>
      </c>
      <c r="H47" s="11">
        <v>1801.7851662043329</v>
      </c>
      <c r="I47" s="75">
        <v>36.924712520955339</v>
      </c>
      <c r="J47" s="10">
        <v>76809</v>
      </c>
      <c r="K47" s="10">
        <v>77</v>
      </c>
      <c r="L47" s="16">
        <v>1.0024866877579451E-3</v>
      </c>
      <c r="M47" s="38">
        <v>1.0019843658494176E-3</v>
      </c>
      <c r="N47" s="11">
        <v>984835.58543369372</v>
      </c>
      <c r="O47" s="11">
        <v>986.78985953671952</v>
      </c>
      <c r="P47" s="75">
        <v>41.050023976977997</v>
      </c>
      <c r="Q47" s="11">
        <v>155129</v>
      </c>
      <c r="R47" s="11">
        <v>222</v>
      </c>
      <c r="S47" s="16">
        <v>1.4310670474250462E-3</v>
      </c>
      <c r="T47" s="38">
        <v>1.4300435592629057E-3</v>
      </c>
      <c r="U47" s="11">
        <v>979425.83711759816</v>
      </c>
      <c r="V47" s="11">
        <v>1400.621610145701</v>
      </c>
      <c r="W47" s="75">
        <v>39.04167163246882</v>
      </c>
    </row>
    <row r="48" spans="1:23" ht="12" customHeight="1">
      <c r="A48" s="25">
        <v>44.5</v>
      </c>
      <c r="B48" s="25">
        <v>44</v>
      </c>
      <c r="C48" s="10">
        <v>80185</v>
      </c>
      <c r="D48" s="10">
        <v>165</v>
      </c>
      <c r="E48" s="16">
        <v>2.0577414728440483E-3</v>
      </c>
      <c r="F48" s="38">
        <v>2.0556257742951889E-3</v>
      </c>
      <c r="G48" s="11">
        <v>972311.89724137972</v>
      </c>
      <c r="H48" s="11">
        <v>1998.7093966232353</v>
      </c>
      <c r="I48" s="75">
        <v>35.99221093056002</v>
      </c>
      <c r="J48" s="10">
        <v>78439</v>
      </c>
      <c r="K48" s="10">
        <v>93</v>
      </c>
      <c r="L48" s="16">
        <v>1.1856346970257144E-3</v>
      </c>
      <c r="M48" s="38">
        <v>1.1849321099063337E-3</v>
      </c>
      <c r="N48" s="11">
        <v>983848.79557415703</v>
      </c>
      <c r="O48" s="11">
        <v>1165.7940291684911</v>
      </c>
      <c r="P48" s="75">
        <v>40.090695218986383</v>
      </c>
      <c r="Q48" s="11">
        <v>158624</v>
      </c>
      <c r="R48" s="11">
        <v>258</v>
      </c>
      <c r="S48" s="16">
        <v>1.6264877950373209E-3</v>
      </c>
      <c r="T48" s="38">
        <v>1.6251657806075626E-3</v>
      </c>
      <c r="U48" s="11">
        <v>978025.21550745249</v>
      </c>
      <c r="V48" s="11">
        <v>1589.4531128140486</v>
      </c>
      <c r="W48" s="75">
        <v>38.096866833291486</v>
      </c>
    </row>
    <row r="49" spans="1:23" ht="12" customHeight="1">
      <c r="A49" s="25">
        <v>45.5</v>
      </c>
      <c r="B49" s="25">
        <v>45</v>
      </c>
      <c r="C49" s="10">
        <v>79568</v>
      </c>
      <c r="D49" s="10">
        <v>193</v>
      </c>
      <c r="E49" s="16">
        <v>2.4255982304443998E-3</v>
      </c>
      <c r="F49" s="38">
        <v>2.422658844127068E-3</v>
      </c>
      <c r="G49" s="11">
        <v>970313.18784475653</v>
      </c>
      <c r="H49" s="11">
        <v>2350.7378261052286</v>
      </c>
      <c r="I49" s="75">
        <v>35.065319918856275</v>
      </c>
      <c r="J49" s="10">
        <v>77578</v>
      </c>
      <c r="K49" s="10">
        <v>100</v>
      </c>
      <c r="L49" s="16">
        <v>1.2890252391141819E-3</v>
      </c>
      <c r="M49" s="38">
        <v>1.2881948029367374E-3</v>
      </c>
      <c r="N49" s="11">
        <v>982683.0015449886</v>
      </c>
      <c r="O49" s="11">
        <v>1265.8871355245283</v>
      </c>
      <c r="P49" s="75">
        <v>39.137663158824921</v>
      </c>
      <c r="Q49" s="11">
        <v>157146</v>
      </c>
      <c r="R49" s="11">
        <v>293</v>
      </c>
      <c r="S49" s="16">
        <v>1.8645081643821669E-3</v>
      </c>
      <c r="T49" s="38">
        <v>1.8627710488243743E-3</v>
      </c>
      <c r="U49" s="11">
        <v>976435.7623946385</v>
      </c>
      <c r="V49" s="11">
        <v>1818.8762692254882</v>
      </c>
      <c r="W49" s="75">
        <v>37.158067435852047</v>
      </c>
    </row>
    <row r="50" spans="1:23" ht="12" customHeight="1">
      <c r="A50" s="25">
        <v>46.5</v>
      </c>
      <c r="B50" s="25">
        <v>46</v>
      </c>
      <c r="C50" s="10">
        <v>78656</v>
      </c>
      <c r="D50" s="10">
        <v>162</v>
      </c>
      <c r="E50" s="16">
        <v>2.0596013018714401E-3</v>
      </c>
      <c r="F50" s="38">
        <v>2.0574817784841937E-3</v>
      </c>
      <c r="G50" s="11">
        <v>967962.45001865132</v>
      </c>
      <c r="H50" s="11">
        <v>1991.5651031702921</v>
      </c>
      <c r="I50" s="75">
        <v>34.149263262942739</v>
      </c>
      <c r="J50" s="10">
        <v>76675</v>
      </c>
      <c r="K50" s="10">
        <v>110</v>
      </c>
      <c r="L50" s="16">
        <v>1.4346266710140202E-3</v>
      </c>
      <c r="M50" s="38">
        <v>1.4335980861086561E-3</v>
      </c>
      <c r="N50" s="11">
        <v>981417.11440946406</v>
      </c>
      <c r="O50" s="11">
        <v>1406.9576968916876</v>
      </c>
      <c r="P50" s="75">
        <v>38.187500195515383</v>
      </c>
      <c r="Q50" s="11">
        <v>155331</v>
      </c>
      <c r="R50" s="11">
        <v>272</v>
      </c>
      <c r="S50" s="16">
        <v>1.7510992654396096E-3</v>
      </c>
      <c r="T50" s="38">
        <v>1.7495669856427698E-3</v>
      </c>
      <c r="U50" s="11">
        <v>974616.886125413</v>
      </c>
      <c r="V50" s="11">
        <v>1705.1575276149815</v>
      </c>
      <c r="W50" s="75">
        <v>36.226480460378852</v>
      </c>
    </row>
    <row r="51" spans="1:23" ht="12" customHeight="1">
      <c r="A51" s="25">
        <v>47.5</v>
      </c>
      <c r="B51" s="25">
        <v>47</v>
      </c>
      <c r="C51" s="10">
        <v>79592</v>
      </c>
      <c r="D51" s="10">
        <v>200</v>
      </c>
      <c r="E51" s="16">
        <v>2.51281535832747E-3</v>
      </c>
      <c r="F51" s="38">
        <v>2.5096608805748044E-3</v>
      </c>
      <c r="G51" s="11">
        <v>965970.88491548097</v>
      </c>
      <c r="H51" s="11">
        <v>2424.2593416466088</v>
      </c>
      <c r="I51" s="75">
        <v>33.218638747761545</v>
      </c>
      <c r="J51" s="10">
        <v>77013</v>
      </c>
      <c r="K51" s="10">
        <v>129</v>
      </c>
      <c r="L51" s="16">
        <v>1.6750418760469012E-3</v>
      </c>
      <c r="M51" s="38">
        <v>1.6736397763714717E-3</v>
      </c>
      <c r="N51" s="11">
        <v>980010.15671257232</v>
      </c>
      <c r="O51" s="11">
        <v>1640.1839795222004</v>
      </c>
      <c r="P51" s="75">
        <v>37.241606490346626</v>
      </c>
      <c r="Q51" s="11">
        <v>156605</v>
      </c>
      <c r="R51" s="11">
        <v>329</v>
      </c>
      <c r="S51" s="16">
        <v>2.1008269212349543E-3</v>
      </c>
      <c r="T51" s="38">
        <v>2.0986217288713194E-3</v>
      </c>
      <c r="U51" s="11">
        <v>972911.72859779804</v>
      </c>
      <c r="V51" s="11">
        <v>2041.7736939090948</v>
      </c>
      <c r="W51" s="75">
        <v>35.289095880978209</v>
      </c>
    </row>
    <row r="52" spans="1:23" ht="12" customHeight="1">
      <c r="A52" s="25">
        <v>48.5</v>
      </c>
      <c r="B52" s="25">
        <v>48</v>
      </c>
      <c r="C52" s="10">
        <v>80292</v>
      </c>
      <c r="D52" s="10">
        <v>212</v>
      </c>
      <c r="E52" s="16">
        <v>2.640362676231754E-3</v>
      </c>
      <c r="F52" s="38">
        <v>2.6368799845647439E-3</v>
      </c>
      <c r="G52" s="11">
        <v>963546.6255738344</v>
      </c>
      <c r="H52" s="11">
        <v>2540.7568111705436</v>
      </c>
      <c r="I52" s="75">
        <v>32.300958028972218</v>
      </c>
      <c r="J52" s="10">
        <v>77825</v>
      </c>
      <c r="K52" s="10">
        <v>130</v>
      </c>
      <c r="L52" s="16">
        <v>1.6704143912624478E-3</v>
      </c>
      <c r="M52" s="38">
        <v>1.6690200256407328E-3</v>
      </c>
      <c r="N52" s="11">
        <v>978369.97273305012</v>
      </c>
      <c r="O52" s="11">
        <v>1632.9190769770385</v>
      </c>
      <c r="P52" s="75">
        <v>36.303201792764824</v>
      </c>
      <c r="Q52" s="11">
        <v>158117</v>
      </c>
      <c r="R52" s="11">
        <v>342</v>
      </c>
      <c r="S52" s="16">
        <v>2.1629552799509225E-3</v>
      </c>
      <c r="T52" s="38">
        <v>2.1606177777873103E-3</v>
      </c>
      <c r="U52" s="11">
        <v>970869.95490388898</v>
      </c>
      <c r="V52" s="11">
        <v>2097.678884484907</v>
      </c>
      <c r="W52" s="75">
        <v>34.362258574339847</v>
      </c>
    </row>
    <row r="53" spans="1:23" ht="12" customHeight="1">
      <c r="A53" s="25">
        <v>49.5</v>
      </c>
      <c r="B53" s="25">
        <v>49</v>
      </c>
      <c r="C53" s="10">
        <v>82406</v>
      </c>
      <c r="D53" s="10">
        <v>236</v>
      </c>
      <c r="E53" s="16">
        <v>2.8638691357425429E-3</v>
      </c>
      <c r="F53" s="38">
        <v>2.8597721745160509E-3</v>
      </c>
      <c r="G53" s="11">
        <v>961005.86876266391</v>
      </c>
      <c r="H53" s="11">
        <v>2748.25784303409</v>
      </c>
      <c r="I53" s="75">
        <v>31.385035039675486</v>
      </c>
      <c r="J53" s="10">
        <v>80208</v>
      </c>
      <c r="K53" s="10">
        <v>184</v>
      </c>
      <c r="L53" s="16">
        <v>2.294035507680032E-3</v>
      </c>
      <c r="M53" s="38">
        <v>2.2914062191694562E-3</v>
      </c>
      <c r="N53" s="11">
        <v>976737.05365607305</v>
      </c>
      <c r="O53" s="11">
        <v>2238.1013592407767</v>
      </c>
      <c r="P53" s="75">
        <v>35.363057954671888</v>
      </c>
      <c r="Q53" s="11">
        <v>162614</v>
      </c>
      <c r="R53" s="11">
        <v>420</v>
      </c>
      <c r="S53" s="16">
        <v>2.5828034486575571E-3</v>
      </c>
      <c r="T53" s="38">
        <v>2.5794708815697343E-3</v>
      </c>
      <c r="U53" s="11">
        <v>968772.27601940406</v>
      </c>
      <c r="V53" s="11">
        <v>2498.9198768640899</v>
      </c>
      <c r="W53" s="75">
        <v>33.4355803926357</v>
      </c>
    </row>
    <row r="54" spans="1:23" ht="12" customHeight="1">
      <c r="A54" s="25">
        <v>50.5</v>
      </c>
      <c r="B54" s="25">
        <v>50</v>
      </c>
      <c r="C54" s="10">
        <v>83950</v>
      </c>
      <c r="D54" s="10">
        <v>258</v>
      </c>
      <c r="E54" s="16">
        <v>3.0732578916021439E-3</v>
      </c>
      <c r="F54" s="38">
        <v>3.0685402686294605E-3</v>
      </c>
      <c r="G54" s="11">
        <v>958257.61091962981</v>
      </c>
      <c r="H54" s="11">
        <v>2940.4520668275459</v>
      </c>
      <c r="I54" s="75">
        <v>30.473612514889822</v>
      </c>
      <c r="J54" s="10">
        <v>82443</v>
      </c>
      <c r="K54" s="10">
        <v>159</v>
      </c>
      <c r="L54" s="16">
        <v>1.9286052181507222E-3</v>
      </c>
      <c r="M54" s="38">
        <v>1.9267466541110778E-3</v>
      </c>
      <c r="N54" s="11">
        <v>974498.95229683223</v>
      </c>
      <c r="O54" s="11">
        <v>1877.6125957726724</v>
      </c>
      <c r="P54" s="75">
        <v>34.443126852859763</v>
      </c>
      <c r="Q54" s="11">
        <v>166393</v>
      </c>
      <c r="R54" s="11">
        <v>417</v>
      </c>
      <c r="S54" s="16">
        <v>2.506115040897153E-3</v>
      </c>
      <c r="T54" s="38">
        <v>2.5029773562782465E-3</v>
      </c>
      <c r="U54" s="11">
        <v>966273.35614254</v>
      </c>
      <c r="V54" s="11">
        <v>2418.5603303997632</v>
      </c>
      <c r="W54" s="75">
        <v>32.520756472443779</v>
      </c>
    </row>
    <row r="55" spans="1:23" ht="12" customHeight="1">
      <c r="A55" s="25">
        <v>51.5</v>
      </c>
      <c r="B55" s="25">
        <v>51</v>
      </c>
      <c r="C55" s="10">
        <v>84413</v>
      </c>
      <c r="D55" s="10">
        <v>311</v>
      </c>
      <c r="E55" s="16">
        <v>3.6842666413940983E-3</v>
      </c>
      <c r="F55" s="38">
        <v>3.6774880583093639E-3</v>
      </c>
      <c r="G55" s="11">
        <v>955317.15885280224</v>
      </c>
      <c r="H55" s="11">
        <v>3513.1674435792097</v>
      </c>
      <c r="I55" s="75">
        <v>29.565870850305387</v>
      </c>
      <c r="J55" s="10">
        <v>82945</v>
      </c>
      <c r="K55" s="10">
        <v>206</v>
      </c>
      <c r="L55" s="16">
        <v>2.4835734522876607E-3</v>
      </c>
      <c r="M55" s="38">
        <v>2.4804919353269561E-3</v>
      </c>
      <c r="N55" s="11">
        <v>972621.33970105951</v>
      </c>
      <c r="O55" s="11">
        <v>2412.5793892553779</v>
      </c>
      <c r="P55" s="75">
        <v>33.508652911066989</v>
      </c>
      <c r="Q55" s="11">
        <v>167358</v>
      </c>
      <c r="R55" s="11">
        <v>517</v>
      </c>
      <c r="S55" s="16">
        <v>3.0891860562387219E-3</v>
      </c>
      <c r="T55" s="38">
        <v>3.0844194305881256E-3</v>
      </c>
      <c r="U55" s="11">
        <v>963854.79581214022</v>
      </c>
      <c r="V55" s="11">
        <v>2972.9324604685157</v>
      </c>
      <c r="W55" s="75">
        <v>31.60110481089697</v>
      </c>
    </row>
    <row r="56" spans="1:23" ht="12" customHeight="1">
      <c r="A56" s="25">
        <v>52.5</v>
      </c>
      <c r="B56" s="25">
        <v>52</v>
      </c>
      <c r="C56" s="10">
        <v>82536</v>
      </c>
      <c r="D56" s="10">
        <v>327</v>
      </c>
      <c r="E56" s="16">
        <v>3.9619075312590868E-3</v>
      </c>
      <c r="F56" s="38">
        <v>3.9540695301777395E-3</v>
      </c>
      <c r="G56" s="11">
        <v>951803.99140922306</v>
      </c>
      <c r="H56" s="11">
        <v>3763.4991611327637</v>
      </c>
      <c r="I56" s="75">
        <v>28.673154778627008</v>
      </c>
      <c r="J56" s="10">
        <v>80809</v>
      </c>
      <c r="K56" s="10">
        <v>202</v>
      </c>
      <c r="L56" s="16">
        <v>2.4997215656671905E-3</v>
      </c>
      <c r="M56" s="38">
        <v>2.4965998633847963E-3</v>
      </c>
      <c r="N56" s="11">
        <v>970208.76031180413</v>
      </c>
      <c r="O56" s="11">
        <v>2422.2230584491826</v>
      </c>
      <c r="P56" s="75">
        <v>32.590734210409948</v>
      </c>
      <c r="Q56" s="11">
        <v>163345</v>
      </c>
      <c r="R56" s="11">
        <v>529</v>
      </c>
      <c r="S56" s="16">
        <v>3.2385441856193947E-3</v>
      </c>
      <c r="T56" s="38">
        <v>3.2333057578840529E-3</v>
      </c>
      <c r="U56" s="11">
        <v>960881.86335167172</v>
      </c>
      <c r="V56" s="11">
        <v>3106.824861421318</v>
      </c>
      <c r="W56" s="75">
        <v>30.697330463160014</v>
      </c>
    </row>
    <row r="57" spans="1:23" s="13" customFormat="1" ht="12" customHeight="1">
      <c r="A57" s="25">
        <v>53.5</v>
      </c>
      <c r="B57" s="25">
        <v>53</v>
      </c>
      <c r="C57" s="10">
        <v>80724</v>
      </c>
      <c r="D57" s="10">
        <v>397</v>
      </c>
      <c r="E57" s="16">
        <v>4.9179921708537733E-3</v>
      </c>
      <c r="F57" s="38">
        <v>4.9059186479634143E-3</v>
      </c>
      <c r="G57" s="11">
        <v>948040.49224809033</v>
      </c>
      <c r="H57" s="11">
        <v>4651.009529944321</v>
      </c>
      <c r="I57" s="75">
        <v>27.784995617961187</v>
      </c>
      <c r="J57" s="10">
        <v>80144</v>
      </c>
      <c r="K57" s="10">
        <v>231</v>
      </c>
      <c r="L57" s="16">
        <v>2.8823118386903574E-3</v>
      </c>
      <c r="M57" s="38">
        <v>2.8781619659559166E-3</v>
      </c>
      <c r="N57" s="11">
        <v>967786.53725335491</v>
      </c>
      <c r="O57" s="11">
        <v>2785.4464026867849</v>
      </c>
      <c r="P57" s="75">
        <v>31.671052455575492</v>
      </c>
      <c r="Q57" s="11">
        <v>160868</v>
      </c>
      <c r="R57" s="11">
        <v>628</v>
      </c>
      <c r="S57" s="16">
        <v>3.903821766914489E-3</v>
      </c>
      <c r="T57" s="38">
        <v>3.8962117606439195E-3</v>
      </c>
      <c r="U57" s="11">
        <v>957775.03849025036</v>
      </c>
      <c r="V57" s="11">
        <v>3731.694369016896</v>
      </c>
      <c r="W57" s="75">
        <v>29.795284380584491</v>
      </c>
    </row>
    <row r="58" spans="1:23" ht="12" customHeight="1">
      <c r="A58" s="25">
        <v>54.5</v>
      </c>
      <c r="B58" s="25">
        <v>54</v>
      </c>
      <c r="C58" s="10">
        <v>79516</v>
      </c>
      <c r="D58" s="10">
        <v>369</v>
      </c>
      <c r="E58" s="16">
        <v>4.6405754816640672E-3</v>
      </c>
      <c r="F58" s="38">
        <v>4.6298246477114446E-3</v>
      </c>
      <c r="G58" s="11">
        <v>943389.48271814606</v>
      </c>
      <c r="H58" s="11">
        <v>4367.7278794802223</v>
      </c>
      <c r="I58" s="75">
        <v>26.919513520660274</v>
      </c>
      <c r="J58" s="10">
        <v>79466</v>
      </c>
      <c r="K58" s="10">
        <v>234</v>
      </c>
      <c r="L58" s="16">
        <v>2.9446555759695971E-3</v>
      </c>
      <c r="M58" s="38">
        <v>2.9403243301244775E-3</v>
      </c>
      <c r="N58" s="11">
        <v>965001.09085066814</v>
      </c>
      <c r="O58" s="11">
        <v>2837.416186024881</v>
      </c>
      <c r="P58" s="75">
        <v>30.761026753794994</v>
      </c>
      <c r="Q58" s="11">
        <v>158982</v>
      </c>
      <c r="R58" s="11">
        <v>603</v>
      </c>
      <c r="S58" s="16">
        <v>3.7928822130807263E-3</v>
      </c>
      <c r="T58" s="38">
        <v>3.7856983207620321E-3</v>
      </c>
      <c r="U58" s="11">
        <v>954043.34412123344</v>
      </c>
      <c r="V58" s="11">
        <v>3611.7202857739471</v>
      </c>
      <c r="W58" s="75">
        <v>28.90987146767587</v>
      </c>
    </row>
    <row r="59" spans="1:23" ht="12" customHeight="1">
      <c r="A59" s="25">
        <v>55.5</v>
      </c>
      <c r="B59" s="25">
        <v>55</v>
      </c>
      <c r="C59" s="10">
        <v>79061</v>
      </c>
      <c r="D59" s="10">
        <v>450</v>
      </c>
      <c r="E59" s="16">
        <v>5.6918075916064809E-3</v>
      </c>
      <c r="F59" s="38">
        <v>5.6756399437007943E-3</v>
      </c>
      <c r="G59" s="11">
        <v>939021.75483866583</v>
      </c>
      <c r="H59" s="11">
        <v>5329.5493797663466</v>
      </c>
      <c r="I59" s="75">
        <v>26.042400179219456</v>
      </c>
      <c r="J59" s="10">
        <v>79032</v>
      </c>
      <c r="K59" s="10">
        <v>267</v>
      </c>
      <c r="L59" s="16">
        <v>3.3783783783783786E-3</v>
      </c>
      <c r="M59" s="38">
        <v>3.3726780792072697E-3</v>
      </c>
      <c r="N59" s="11">
        <v>962163.67466464324</v>
      </c>
      <c r="O59" s="11">
        <v>3245.0683341509575</v>
      </c>
      <c r="P59" s="75">
        <v>29.850266380459203</v>
      </c>
      <c r="Q59" s="11">
        <v>158093</v>
      </c>
      <c r="R59" s="11">
        <v>717</v>
      </c>
      <c r="S59" s="16">
        <v>4.5353051684767828E-3</v>
      </c>
      <c r="T59" s="38">
        <v>4.5250362021553858E-3</v>
      </c>
      <c r="U59" s="11">
        <v>950431.62383545947</v>
      </c>
      <c r="V59" s="11">
        <v>4300.7375055287839</v>
      </c>
      <c r="W59" s="75">
        <v>28.01783137402029</v>
      </c>
    </row>
    <row r="60" spans="1:23" ht="12" customHeight="1">
      <c r="A60" s="25">
        <v>56.5</v>
      </c>
      <c r="B60" s="25">
        <v>56</v>
      </c>
      <c r="C60" s="10">
        <v>77829</v>
      </c>
      <c r="D60" s="10">
        <v>509</v>
      </c>
      <c r="E60" s="16">
        <v>6.5399786711894028E-3</v>
      </c>
      <c r="F60" s="38">
        <v>6.5186395551426468E-3</v>
      </c>
      <c r="G60" s="11">
        <v>933692.20545889949</v>
      </c>
      <c r="H60" s="11">
        <v>6086.4029428327576</v>
      </c>
      <c r="I60" s="75">
        <v>25.188197136971695</v>
      </c>
      <c r="J60" s="10">
        <v>78591</v>
      </c>
      <c r="K60" s="10">
        <v>294</v>
      </c>
      <c r="L60" s="16">
        <v>3.7408863610337061E-3</v>
      </c>
      <c r="M60" s="38">
        <v>3.7338979626345692E-3</v>
      </c>
      <c r="N60" s="11">
        <v>958918.6063304923</v>
      </c>
      <c r="O60" s="11">
        <v>3580.5042305098059</v>
      </c>
      <c r="P60" s="75">
        <v>28.949590368336132</v>
      </c>
      <c r="Q60" s="11">
        <v>156420</v>
      </c>
      <c r="R60" s="11">
        <v>803</v>
      </c>
      <c r="S60" s="16">
        <v>5.1336146272855133E-3</v>
      </c>
      <c r="T60" s="38">
        <v>5.1204601473514577E-3</v>
      </c>
      <c r="U60" s="11">
        <v>946130.88632993074</v>
      </c>
      <c r="V60" s="11">
        <v>4844.6254976307227</v>
      </c>
      <c r="W60" s="75">
        <v>27.142916572242839</v>
      </c>
    </row>
    <row r="61" spans="1:23" ht="12" customHeight="1">
      <c r="A61" s="25">
        <v>57.5</v>
      </c>
      <c r="B61" s="25">
        <v>57</v>
      </c>
      <c r="C61" s="10">
        <v>75401</v>
      </c>
      <c r="D61" s="10">
        <v>540</v>
      </c>
      <c r="E61" s="16">
        <v>7.1617087306534398E-3</v>
      </c>
      <c r="F61" s="38">
        <v>7.1361248059869098E-3</v>
      </c>
      <c r="G61" s="11">
        <v>927605.8025160667</v>
      </c>
      <c r="H61" s="11">
        <v>6619.5107775122979</v>
      </c>
      <c r="I61" s="75">
        <v>24.350186545942762</v>
      </c>
      <c r="J61" s="10">
        <v>75525</v>
      </c>
      <c r="K61" s="10">
        <v>314</v>
      </c>
      <c r="L61" s="16">
        <v>4.1575637206223105E-3</v>
      </c>
      <c r="M61" s="38">
        <v>4.1489330176188721E-3</v>
      </c>
      <c r="N61" s="11">
        <v>955338.10209998244</v>
      </c>
      <c r="O61" s="11">
        <v>3963.6337947919665</v>
      </c>
      <c r="P61" s="75">
        <v>28.056216366447359</v>
      </c>
      <c r="Q61" s="11">
        <v>150926</v>
      </c>
      <c r="R61" s="11">
        <v>854</v>
      </c>
      <c r="S61" s="16">
        <v>5.6584021308455799E-3</v>
      </c>
      <c r="T61" s="38">
        <v>5.64242352550548E-3</v>
      </c>
      <c r="U61" s="11">
        <v>941286.26083230006</v>
      </c>
      <c r="V61" s="11">
        <v>5311.1357423552572</v>
      </c>
      <c r="W61" s="75">
        <v>26.280042713702713</v>
      </c>
    </row>
    <row r="62" spans="1:23" ht="12" customHeight="1">
      <c r="A62" s="25">
        <v>58.5</v>
      </c>
      <c r="B62" s="25">
        <v>58</v>
      </c>
      <c r="C62" s="10">
        <v>73224</v>
      </c>
      <c r="D62" s="10">
        <v>569</v>
      </c>
      <c r="E62" s="16">
        <v>7.770676281000765E-3</v>
      </c>
      <c r="F62" s="38">
        <v>7.7405626277031736E-3</v>
      </c>
      <c r="G62" s="11">
        <v>920986.29173855437</v>
      </c>
      <c r="H62" s="11">
        <v>7128.9520704583856</v>
      </c>
      <c r="I62" s="75">
        <v>23.521607736792987</v>
      </c>
      <c r="J62" s="10">
        <v>73912</v>
      </c>
      <c r="K62" s="10">
        <v>378</v>
      </c>
      <c r="L62" s="16">
        <v>5.1141898473860805E-3</v>
      </c>
      <c r="M62" s="38">
        <v>5.1011346435672067E-3</v>
      </c>
      <c r="N62" s="11">
        <v>951374.46830519044</v>
      </c>
      <c r="O62" s="11">
        <v>4853.0892592769387</v>
      </c>
      <c r="P62" s="75">
        <v>27.171021581518175</v>
      </c>
      <c r="Q62" s="11">
        <v>147136</v>
      </c>
      <c r="R62" s="11">
        <v>947</v>
      </c>
      <c r="S62" s="16">
        <v>6.4362222705524139E-3</v>
      </c>
      <c r="T62" s="38">
        <v>6.4155541572905594E-3</v>
      </c>
      <c r="U62" s="11">
        <v>935975.12508994481</v>
      </c>
      <c r="V62" s="11">
        <v>6004.7991048913464</v>
      </c>
      <c r="W62" s="75">
        <v>25.42633004829726</v>
      </c>
    </row>
    <row r="63" spans="1:23" ht="12" customHeight="1">
      <c r="A63" s="25">
        <v>59.5</v>
      </c>
      <c r="B63" s="25">
        <v>59</v>
      </c>
      <c r="C63" s="10">
        <v>71518</v>
      </c>
      <c r="D63" s="10">
        <v>642</v>
      </c>
      <c r="E63" s="16">
        <v>8.976761095108924E-3</v>
      </c>
      <c r="F63" s="38">
        <v>8.9365902664046981E-3</v>
      </c>
      <c r="G63" s="11">
        <v>913857.33966809593</v>
      </c>
      <c r="H63" s="11">
        <v>8166.7686065603984</v>
      </c>
      <c r="I63" s="75">
        <v>22.701198063440785</v>
      </c>
      <c r="J63" s="10">
        <v>73167</v>
      </c>
      <c r="K63" s="10">
        <v>373</v>
      </c>
      <c r="L63" s="16">
        <v>5.0979266609263735E-3</v>
      </c>
      <c r="M63" s="38">
        <v>5.0849542862395625E-3</v>
      </c>
      <c r="N63" s="11">
        <v>946521.37904591346</v>
      </c>
      <c r="O63" s="11">
        <v>4813.0179433968997</v>
      </c>
      <c r="P63" s="75">
        <v>26.307771634117813</v>
      </c>
      <c r="Q63" s="11">
        <v>144685</v>
      </c>
      <c r="R63" s="11">
        <v>1015</v>
      </c>
      <c r="S63" s="16">
        <v>7.0152400041469396E-3</v>
      </c>
      <c r="T63" s="38">
        <v>6.9906906480750042E-3</v>
      </c>
      <c r="U63" s="11">
        <v>929970.32598505344</v>
      </c>
      <c r="V63" s="11">
        <v>6501.1348608509761</v>
      </c>
      <c r="W63" s="75">
        <v>24.587278844382439</v>
      </c>
    </row>
    <row r="64" spans="1:23" ht="12" customHeight="1">
      <c r="A64" s="25">
        <v>60.5</v>
      </c>
      <c r="B64" s="25">
        <v>60</v>
      </c>
      <c r="C64" s="10">
        <v>69798</v>
      </c>
      <c r="D64" s="10">
        <v>675</v>
      </c>
      <c r="E64" s="16">
        <v>9.670764205278088E-3</v>
      </c>
      <c r="F64" s="38">
        <v>9.6241527422898931E-3</v>
      </c>
      <c r="G64" s="11">
        <v>905690.57106153551</v>
      </c>
      <c r="H64" s="11">
        <v>8716.5043931479759</v>
      </c>
      <c r="I64" s="75">
        <v>21.901390108235987</v>
      </c>
      <c r="J64" s="10">
        <v>71962</v>
      </c>
      <c r="K64" s="10">
        <v>390</v>
      </c>
      <c r="L64" s="16">
        <v>5.4195269725688562E-3</v>
      </c>
      <c r="M64" s="38">
        <v>5.4048678300939734E-3</v>
      </c>
      <c r="N64" s="11">
        <v>941708.36110251653</v>
      </c>
      <c r="O64" s="11">
        <v>5089.8092262535101</v>
      </c>
      <c r="P64" s="75">
        <v>25.439673689026492</v>
      </c>
      <c r="Q64" s="11">
        <v>141760</v>
      </c>
      <c r="R64" s="11">
        <v>1065</v>
      </c>
      <c r="S64" s="16">
        <v>7.5126975169300227E-3</v>
      </c>
      <c r="T64" s="38">
        <v>7.4845477426304097E-3</v>
      </c>
      <c r="U64" s="11">
        <v>923469.19112420245</v>
      </c>
      <c r="V64" s="11">
        <v>6911.7492498173797</v>
      </c>
      <c r="W64" s="75">
        <v>23.75685098572005</v>
      </c>
    </row>
    <row r="65" spans="1:23" ht="12" customHeight="1">
      <c r="A65" s="25">
        <v>61.5</v>
      </c>
      <c r="B65" s="25">
        <v>61</v>
      </c>
      <c r="C65" s="10">
        <v>67673</v>
      </c>
      <c r="D65" s="10">
        <v>675</v>
      </c>
      <c r="E65" s="16">
        <v>9.974435890236874E-3</v>
      </c>
      <c r="F65" s="38">
        <v>9.924856184697739E-3</v>
      </c>
      <c r="G65" s="11">
        <v>896974.0666683875</v>
      </c>
      <c r="H65" s="11">
        <v>8902.3386130872277</v>
      </c>
      <c r="I65" s="75">
        <v>21.109361907901047</v>
      </c>
      <c r="J65" s="10">
        <v>69188</v>
      </c>
      <c r="K65" s="10">
        <v>441</v>
      </c>
      <c r="L65" s="16">
        <v>6.3739376770538241E-3</v>
      </c>
      <c r="M65" s="38">
        <v>6.3536672266935046E-3</v>
      </c>
      <c r="N65" s="11">
        <v>936618.55187626299</v>
      </c>
      <c r="O65" s="11">
        <v>5950.9625969693425</v>
      </c>
      <c r="P65" s="75">
        <v>24.575201840788893</v>
      </c>
      <c r="Q65" s="11">
        <v>136861</v>
      </c>
      <c r="R65" s="11">
        <v>1116</v>
      </c>
      <c r="S65" s="16">
        <v>8.1542587004332871E-3</v>
      </c>
      <c r="T65" s="38">
        <v>8.1211029144473423E-3</v>
      </c>
      <c r="U65" s="11">
        <v>916557.44187438511</v>
      </c>
      <c r="V65" s="11">
        <v>7443.4573124644694</v>
      </c>
      <c r="W65" s="75">
        <v>22.93223063462122</v>
      </c>
    </row>
    <row r="66" spans="1:23" ht="12" customHeight="1">
      <c r="A66" s="25">
        <v>62.5</v>
      </c>
      <c r="B66" s="25">
        <v>62</v>
      </c>
      <c r="C66" s="10">
        <v>65855</v>
      </c>
      <c r="D66" s="10">
        <v>801</v>
      </c>
      <c r="E66" s="16">
        <v>1.2163085566775492E-2</v>
      </c>
      <c r="F66" s="38">
        <v>1.2089414234267348E-2</v>
      </c>
      <c r="G66" s="11">
        <v>888071.72805530031</v>
      </c>
      <c r="H66" s="11">
        <v>10736.26699020215</v>
      </c>
      <c r="I66" s="75">
        <v>20.315957290354618</v>
      </c>
      <c r="J66" s="10">
        <v>67941</v>
      </c>
      <c r="K66" s="10">
        <v>453</v>
      </c>
      <c r="L66" s="16">
        <v>6.6675497858435994E-3</v>
      </c>
      <c r="M66" s="38">
        <v>6.6453709958753659E-3</v>
      </c>
      <c r="N66" s="11">
        <v>930667.58927929366</v>
      </c>
      <c r="O66" s="11">
        <v>6184.6314045978661</v>
      </c>
      <c r="P66" s="75">
        <v>23.729145770199779</v>
      </c>
      <c r="Q66" s="11">
        <v>133796</v>
      </c>
      <c r="R66" s="11">
        <v>1254</v>
      </c>
      <c r="S66" s="16">
        <v>9.3724775030643668E-3</v>
      </c>
      <c r="T66" s="38">
        <v>9.3286927331540648E-3</v>
      </c>
      <c r="U66" s="11">
        <v>909113.98456192063</v>
      </c>
      <c r="V66" s="11">
        <v>8480.8450213915257</v>
      </c>
      <c r="W66" s="75">
        <v>22.115896658890577</v>
      </c>
    </row>
    <row r="67" spans="1:23" ht="12" customHeight="1">
      <c r="A67" s="25">
        <v>63.5</v>
      </c>
      <c r="B67" s="25">
        <v>63</v>
      </c>
      <c r="C67" s="10">
        <v>63932</v>
      </c>
      <c r="D67" s="10">
        <v>757</v>
      </c>
      <c r="E67" s="16">
        <v>1.1840705749859225E-2</v>
      </c>
      <c r="F67" s="38">
        <v>1.1770880458827238E-2</v>
      </c>
      <c r="G67" s="11">
        <v>877335.46106509818</v>
      </c>
      <c r="H67" s="11">
        <v>10327.01083448735</v>
      </c>
      <c r="I67" s="75">
        <v>19.558452228240085</v>
      </c>
      <c r="J67" s="10">
        <v>65904</v>
      </c>
      <c r="K67" s="10">
        <v>486</v>
      </c>
      <c r="L67" s="16">
        <v>7.374362709395484E-3</v>
      </c>
      <c r="M67" s="38">
        <v>7.3472388114840248E-3</v>
      </c>
      <c r="N67" s="11">
        <v>924482.95787469577</v>
      </c>
      <c r="O67" s="11">
        <v>6792.3970686525154</v>
      </c>
      <c r="P67" s="75">
        <v>22.884544745603975</v>
      </c>
      <c r="Q67" s="11">
        <v>129836</v>
      </c>
      <c r="R67" s="11">
        <v>1243</v>
      </c>
      <c r="S67" s="16">
        <v>9.5736159462706805E-3</v>
      </c>
      <c r="T67" s="38">
        <v>9.5279347793376656E-3</v>
      </c>
      <c r="U67" s="11">
        <v>900633.13954052911</v>
      </c>
      <c r="V67" s="11">
        <v>8581.1738136522799</v>
      </c>
      <c r="W67" s="75">
        <v>21.319443543314549</v>
      </c>
    </row>
    <row r="68" spans="1:23" ht="12" customHeight="1">
      <c r="A68" s="25">
        <v>64.5</v>
      </c>
      <c r="B68" s="25">
        <v>64</v>
      </c>
      <c r="C68" s="10">
        <v>61552</v>
      </c>
      <c r="D68" s="10">
        <v>812</v>
      </c>
      <c r="E68" s="16">
        <v>1.319209773849753E-2</v>
      </c>
      <c r="F68" s="38">
        <v>1.310546339845986E-2</v>
      </c>
      <c r="G68" s="11">
        <v>867008.45023061079</v>
      </c>
      <c r="H68" s="11">
        <v>11362.547510652677</v>
      </c>
      <c r="I68" s="75">
        <v>18.785459061445962</v>
      </c>
      <c r="J68" s="10">
        <v>63947</v>
      </c>
      <c r="K68" s="10">
        <v>504</v>
      </c>
      <c r="L68" s="16">
        <v>7.8815268894553304E-3</v>
      </c>
      <c r="M68" s="38">
        <v>7.8505490939346778E-3</v>
      </c>
      <c r="N68" s="11">
        <v>917690.56080604321</v>
      </c>
      <c r="O68" s="11">
        <v>7204.3748006482892</v>
      </c>
      <c r="P68" s="75">
        <v>22.050226646025408</v>
      </c>
      <c r="Q68" s="11">
        <v>125499</v>
      </c>
      <c r="R68" s="11">
        <v>1316</v>
      </c>
      <c r="S68" s="16">
        <v>1.0486139331787504E-2</v>
      </c>
      <c r="T68" s="38">
        <v>1.0431351444446291E-2</v>
      </c>
      <c r="U68" s="11">
        <v>892051.96572687686</v>
      </c>
      <c r="V68" s="11">
        <v>9305.3075612062094</v>
      </c>
      <c r="W68" s="75">
        <v>20.519718045936301</v>
      </c>
    </row>
    <row r="69" spans="1:23" ht="12" customHeight="1">
      <c r="A69" s="25">
        <v>65.5</v>
      </c>
      <c r="B69" s="25">
        <v>65</v>
      </c>
      <c r="C69" s="10">
        <v>60902</v>
      </c>
      <c r="D69" s="10">
        <v>865</v>
      </c>
      <c r="E69" s="16">
        <v>1.4203146037896949E-2</v>
      </c>
      <c r="F69" s="38">
        <v>1.4102757200321836E-2</v>
      </c>
      <c r="G69" s="11">
        <v>855645.9027199581</v>
      </c>
      <c r="H69" s="11">
        <v>12066.966415509767</v>
      </c>
      <c r="I69" s="75">
        <v>18.028280766872598</v>
      </c>
      <c r="J69" s="10">
        <v>64009</v>
      </c>
      <c r="K69" s="10">
        <v>527</v>
      </c>
      <c r="L69" s="16">
        <v>8.233217203830712E-3</v>
      </c>
      <c r="M69" s="38">
        <v>8.1994170958866741E-3</v>
      </c>
      <c r="N69" s="11">
        <v>910486.18600539491</v>
      </c>
      <c r="O69" s="11">
        <v>7465.4559991012893</v>
      </c>
      <c r="P69" s="75">
        <v>21.220746432248689</v>
      </c>
      <c r="Q69" s="11">
        <v>124911</v>
      </c>
      <c r="R69" s="11">
        <v>1392</v>
      </c>
      <c r="S69" s="16">
        <v>1.1143934481350721E-2</v>
      </c>
      <c r="T69" s="38">
        <v>1.1082070858125292E-2</v>
      </c>
      <c r="U69" s="11">
        <v>882746.6581656707</v>
      </c>
      <c r="V69" s="11">
        <v>9782.6610155652688</v>
      </c>
      <c r="W69" s="75">
        <v>19.730752131404458</v>
      </c>
    </row>
    <row r="70" spans="1:23" ht="12" customHeight="1">
      <c r="A70" s="25">
        <v>66.5</v>
      </c>
      <c r="B70" s="25">
        <v>66</v>
      </c>
      <c r="C70" s="10">
        <v>60718</v>
      </c>
      <c r="D70" s="10">
        <v>940</v>
      </c>
      <c r="E70" s="16">
        <v>1.5481405843407226E-2</v>
      </c>
      <c r="F70" s="38">
        <v>1.5362184908760623E-2</v>
      </c>
      <c r="G70" s="11">
        <v>843578.93630444829</v>
      </c>
      <c r="H70" s="11">
        <v>12959.215604644534</v>
      </c>
      <c r="I70" s="75">
        <v>17.279013882924644</v>
      </c>
      <c r="J70" s="10">
        <v>63837</v>
      </c>
      <c r="K70" s="10">
        <v>521</v>
      </c>
      <c r="L70" s="16">
        <v>8.1614110938797255E-3</v>
      </c>
      <c r="M70" s="38">
        <v>8.1281971971999267E-3</v>
      </c>
      <c r="N70" s="11">
        <v>903020.73000629363</v>
      </c>
      <c r="O70" s="11">
        <v>7339.9305666505879</v>
      </c>
      <c r="P70" s="75">
        <v>20.392049056450247</v>
      </c>
      <c r="Q70" s="11">
        <v>124555</v>
      </c>
      <c r="R70" s="11">
        <v>1461</v>
      </c>
      <c r="S70" s="16">
        <v>1.1729757938260206E-2</v>
      </c>
      <c r="T70" s="38">
        <v>1.166123251816864E-2</v>
      </c>
      <c r="U70" s="11">
        <v>872963.99715010542</v>
      </c>
      <c r="V70" s="11">
        <v>10179.836150757286</v>
      </c>
      <c r="W70" s="75">
        <v>18.946256928612641</v>
      </c>
    </row>
    <row r="71" spans="1:23" ht="12" customHeight="1">
      <c r="A71" s="25">
        <v>67.5</v>
      </c>
      <c r="B71" s="25">
        <v>67</v>
      </c>
      <c r="C71" s="10">
        <v>58628</v>
      </c>
      <c r="D71" s="10">
        <v>992</v>
      </c>
      <c r="E71" s="16">
        <v>1.6920242887357578E-2</v>
      </c>
      <c r="F71" s="38">
        <v>1.6777899536422836E-2</v>
      </c>
      <c r="G71" s="11">
        <v>830619.72069980379</v>
      </c>
      <c r="H71" s="11">
        <v>13936.054226872902</v>
      </c>
      <c r="I71" s="75">
        <v>16.540797769248641</v>
      </c>
      <c r="J71" s="10">
        <v>62526</v>
      </c>
      <c r="K71" s="10">
        <v>551</v>
      </c>
      <c r="L71" s="16">
        <v>8.8123340690272854E-3</v>
      </c>
      <c r="M71" s="38">
        <v>8.773619259232035E-3</v>
      </c>
      <c r="N71" s="11">
        <v>895680.79943964304</v>
      </c>
      <c r="O71" s="11">
        <v>7858.3623120879984</v>
      </c>
      <c r="P71" s="75">
        <v>19.555060543348361</v>
      </c>
      <c r="Q71" s="11">
        <v>121154</v>
      </c>
      <c r="R71" s="11">
        <v>1543</v>
      </c>
      <c r="S71" s="16">
        <v>1.273585684335639E-2</v>
      </c>
      <c r="T71" s="38">
        <v>1.2655099022159888E-2</v>
      </c>
      <c r="U71" s="11">
        <v>862784.16099934815</v>
      </c>
      <c r="V71" s="11">
        <v>10918.618992197889</v>
      </c>
      <c r="W71" s="75">
        <v>18.16390101808058</v>
      </c>
    </row>
    <row r="72" spans="1:23" ht="12" customHeight="1">
      <c r="A72" s="25">
        <v>68.5</v>
      </c>
      <c r="B72" s="25">
        <v>68</v>
      </c>
      <c r="C72" s="10">
        <v>58473</v>
      </c>
      <c r="D72" s="10">
        <v>1077</v>
      </c>
      <c r="E72" s="16">
        <v>1.841875737519881E-2</v>
      </c>
      <c r="F72" s="38">
        <v>1.8250168714882165E-2</v>
      </c>
      <c r="G72" s="11">
        <v>816683.66647293093</v>
      </c>
      <c r="H72" s="11">
        <v>14904.614699819544</v>
      </c>
      <c r="I72" s="75">
        <v>15.814521166362724</v>
      </c>
      <c r="J72" s="10">
        <v>63213</v>
      </c>
      <c r="K72" s="10">
        <v>649</v>
      </c>
      <c r="L72" s="16">
        <v>1.026687548447313E-2</v>
      </c>
      <c r="M72" s="38">
        <v>1.0214351026078372E-2</v>
      </c>
      <c r="N72" s="11">
        <v>887822.43712755502</v>
      </c>
      <c r="O72" s="11">
        <v>9068.5300216492433</v>
      </c>
      <c r="P72" s="75">
        <v>18.723722162346036</v>
      </c>
      <c r="Q72" s="11">
        <v>121686</v>
      </c>
      <c r="R72" s="11">
        <v>1726</v>
      </c>
      <c r="S72" s="16">
        <v>1.4184047466429992E-2</v>
      </c>
      <c r="T72" s="38">
        <v>1.408392779156431E-2</v>
      </c>
      <c r="U72" s="11">
        <v>851865.54200715024</v>
      </c>
      <c r="V72" s="11">
        <v>11997.612781750498</v>
      </c>
      <c r="W72" s="75">
        <v>17.390304594257501</v>
      </c>
    </row>
    <row r="73" spans="1:23" ht="12" customHeight="1">
      <c r="A73" s="25">
        <v>69.5</v>
      </c>
      <c r="B73" s="25">
        <v>69</v>
      </c>
      <c r="C73" s="10">
        <v>53128</v>
      </c>
      <c r="D73" s="10">
        <v>1073</v>
      </c>
      <c r="E73" s="16">
        <v>2.0196506550218339E-2</v>
      </c>
      <c r="F73" s="38">
        <v>1.9993923229204569E-2</v>
      </c>
      <c r="G73" s="11">
        <v>801779.05177311134</v>
      </c>
      <c r="H73" s="11">
        <v>16030.708807936024</v>
      </c>
      <c r="I73" s="75">
        <v>15.099209369168818</v>
      </c>
      <c r="J73" s="10">
        <v>57951</v>
      </c>
      <c r="K73" s="10">
        <v>599</v>
      </c>
      <c r="L73" s="16">
        <v>1.0336318614001484E-2</v>
      </c>
      <c r="M73" s="38">
        <v>1.0283082452615111E-2</v>
      </c>
      <c r="N73" s="11">
        <v>878753.90710590582</v>
      </c>
      <c r="O73" s="11">
        <v>9036.2988823277101</v>
      </c>
      <c r="P73" s="75">
        <v>17.911786613837009</v>
      </c>
      <c r="Q73" s="11">
        <v>111079</v>
      </c>
      <c r="R73" s="11">
        <v>1672</v>
      </c>
      <c r="S73" s="16">
        <v>1.5052350129187335E-2</v>
      </c>
      <c r="T73" s="38">
        <v>1.4939629784395669E-2</v>
      </c>
      <c r="U73" s="11">
        <v>839867.92922539974</v>
      </c>
      <c r="V73" s="11">
        <v>12547.315930414496</v>
      </c>
      <c r="W73" s="75">
        <v>16.631584594643527</v>
      </c>
    </row>
    <row r="74" spans="1:23" ht="12" customHeight="1">
      <c r="A74" s="25">
        <v>70.5</v>
      </c>
      <c r="B74" s="25">
        <v>70</v>
      </c>
      <c r="C74" s="10">
        <v>46686</v>
      </c>
      <c r="D74" s="10">
        <v>998</v>
      </c>
      <c r="E74" s="16">
        <v>2.1376858158762797E-2</v>
      </c>
      <c r="F74" s="38">
        <v>2.1149992559934772E-2</v>
      </c>
      <c r="G74" s="11">
        <v>785748.34296517528</v>
      </c>
      <c r="H74" s="11">
        <v>16618.571607694532</v>
      </c>
      <c r="I74" s="75">
        <v>14.397060044029985</v>
      </c>
      <c r="J74" s="10">
        <v>52561</v>
      </c>
      <c r="K74" s="10">
        <v>631</v>
      </c>
      <c r="L74" s="16">
        <v>1.2005098837541143E-2</v>
      </c>
      <c r="M74" s="38">
        <v>1.1933325142368334E-2</v>
      </c>
      <c r="N74" s="11">
        <v>869717.60822357808</v>
      </c>
      <c r="O74" s="11">
        <v>10378.623000974876</v>
      </c>
      <c r="P74" s="75">
        <v>17.092693734068064</v>
      </c>
      <c r="Q74" s="11">
        <v>99247</v>
      </c>
      <c r="R74" s="11">
        <v>1629</v>
      </c>
      <c r="S74" s="16">
        <v>1.6413594365572763E-2</v>
      </c>
      <c r="T74" s="38">
        <v>1.627962529834226E-2</v>
      </c>
      <c r="U74" s="11">
        <v>827320.61329498526</v>
      </c>
      <c r="V74" s="11">
        <v>13468.469586037076</v>
      </c>
      <c r="W74" s="75">
        <v>15.87623955079296</v>
      </c>
    </row>
    <row r="75" spans="1:23" ht="12" customHeight="1">
      <c r="A75" s="25">
        <v>71.5</v>
      </c>
      <c r="B75" s="25">
        <v>71</v>
      </c>
      <c r="C75" s="10">
        <v>45693</v>
      </c>
      <c r="D75" s="10">
        <v>1043</v>
      </c>
      <c r="E75" s="16">
        <v>2.2826253474273958E-2</v>
      </c>
      <c r="F75" s="38">
        <v>2.2567705513861447E-2</v>
      </c>
      <c r="G75" s="11">
        <v>769129.77135748079</v>
      </c>
      <c r="H75" s="11">
        <v>17357.494181939212</v>
      </c>
      <c r="I75" s="75">
        <v>13.697333542831785</v>
      </c>
      <c r="J75" s="10">
        <v>51275</v>
      </c>
      <c r="K75" s="10">
        <v>657</v>
      </c>
      <c r="L75" s="16">
        <v>1.2813261823500731E-2</v>
      </c>
      <c r="M75" s="38">
        <v>1.2731521476838314E-2</v>
      </c>
      <c r="N75" s="11">
        <v>859338.98522260319</v>
      </c>
      <c r="O75" s="11">
        <v>10940.692746246015</v>
      </c>
      <c r="P75" s="75">
        <v>16.293091150917377</v>
      </c>
      <c r="Q75" s="11">
        <v>96968</v>
      </c>
      <c r="R75" s="11">
        <v>1700</v>
      </c>
      <c r="S75" s="16">
        <v>1.7531556802244039E-2</v>
      </c>
      <c r="T75" s="38">
        <v>1.7378773207929354E-2</v>
      </c>
      <c r="U75" s="11">
        <v>813852.14370894816</v>
      </c>
      <c r="V75" s="11">
        <v>14143.751830304938</v>
      </c>
      <c r="W75" s="75">
        <v>15.130701514600887</v>
      </c>
    </row>
    <row r="76" spans="1:23" ht="12" customHeight="1">
      <c r="A76" s="25">
        <v>72.5</v>
      </c>
      <c r="B76" s="25">
        <v>72</v>
      </c>
      <c r="C76" s="10">
        <v>40572</v>
      </c>
      <c r="D76" s="10">
        <v>1045</v>
      </c>
      <c r="E76" s="16">
        <v>2.5756679483387557E-2</v>
      </c>
      <c r="F76" s="38">
        <v>2.542780582886095E-2</v>
      </c>
      <c r="G76" s="11">
        <v>751772.27717554162</v>
      </c>
      <c r="H76" s="11">
        <v>19115.919491540306</v>
      </c>
      <c r="I76" s="75">
        <v>13.002043688632128</v>
      </c>
      <c r="J76" s="10">
        <v>46314</v>
      </c>
      <c r="K76" s="10">
        <v>646</v>
      </c>
      <c r="L76" s="16">
        <v>1.3948266183011617E-2</v>
      </c>
      <c r="M76" s="38">
        <v>1.3851439827638035E-2</v>
      </c>
      <c r="N76" s="11">
        <v>848398.29247635719</v>
      </c>
      <c r="O76" s="11">
        <v>11751.537898107115</v>
      </c>
      <c r="P76" s="75">
        <v>15.496754170194919</v>
      </c>
      <c r="Q76" s="11">
        <v>86886</v>
      </c>
      <c r="R76" s="11">
        <v>1691</v>
      </c>
      <c r="S76" s="16">
        <v>1.9462283912252836E-2</v>
      </c>
      <c r="T76" s="38">
        <v>1.9274116365384897E-2</v>
      </c>
      <c r="U76" s="11">
        <v>799708.39187864319</v>
      </c>
      <c r="V76" s="11">
        <v>15413.672603443794</v>
      </c>
      <c r="W76" s="75">
        <v>14.389462099618214</v>
      </c>
    </row>
    <row r="77" spans="1:23" ht="12" customHeight="1">
      <c r="A77" s="25">
        <v>73.5</v>
      </c>
      <c r="B77" s="25">
        <v>73</v>
      </c>
      <c r="C77" s="10">
        <v>35270</v>
      </c>
      <c r="D77" s="10">
        <v>1004</v>
      </c>
      <c r="E77" s="16">
        <v>2.8466118514318118E-2</v>
      </c>
      <c r="F77" s="38">
        <v>2.8064775802343789E-2</v>
      </c>
      <c r="G77" s="11">
        <v>732656.35768400133</v>
      </c>
      <c r="H77" s="11">
        <v>20561.836418563296</v>
      </c>
      <c r="I77" s="75">
        <v>12.328237624063306</v>
      </c>
      <c r="J77" s="10">
        <v>40584</v>
      </c>
      <c r="K77" s="10">
        <v>653</v>
      </c>
      <c r="L77" s="16">
        <v>1.6090084762467968E-2</v>
      </c>
      <c r="M77" s="38">
        <v>1.596133082747353E-2</v>
      </c>
      <c r="N77" s="11">
        <v>836646.75457825011</v>
      </c>
      <c r="O77" s="11">
        <v>13353.995635555504</v>
      </c>
      <c r="P77" s="75">
        <v>14.707398535950546</v>
      </c>
      <c r="Q77" s="11">
        <v>75854</v>
      </c>
      <c r="R77" s="11">
        <v>1657</v>
      </c>
      <c r="S77" s="16">
        <v>2.1844596197959237E-2</v>
      </c>
      <c r="T77" s="38">
        <v>2.160773088392387E-2</v>
      </c>
      <c r="U77" s="11">
        <v>784294.71927519934</v>
      </c>
      <c r="V77" s="11">
        <v>16946.829227781127</v>
      </c>
      <c r="W77" s="75">
        <v>13.66243043177694</v>
      </c>
    </row>
    <row r="78" spans="1:23" ht="12" customHeight="1">
      <c r="A78" s="25">
        <v>74.5</v>
      </c>
      <c r="B78" s="25">
        <v>74</v>
      </c>
      <c r="C78" s="10">
        <v>33325</v>
      </c>
      <c r="D78" s="10">
        <v>1069</v>
      </c>
      <c r="E78" s="16">
        <v>3.2078019504876217E-2</v>
      </c>
      <c r="F78" s="38">
        <v>3.1568977377211538E-2</v>
      </c>
      <c r="G78" s="11">
        <v>712094.52126543806</v>
      </c>
      <c r="H78" s="11">
        <v>22480.095832264895</v>
      </c>
      <c r="I78" s="75">
        <v>11.669779764724183</v>
      </c>
      <c r="J78" s="10">
        <v>39988</v>
      </c>
      <c r="K78" s="10">
        <v>765</v>
      </c>
      <c r="L78" s="16">
        <v>1.913073922176653E-2</v>
      </c>
      <c r="M78" s="38">
        <v>1.8948907998268538E-2</v>
      </c>
      <c r="N78" s="11">
        <v>823292.75894269464</v>
      </c>
      <c r="O78" s="11">
        <v>15600.498744845798</v>
      </c>
      <c r="P78" s="75">
        <v>13.937845768700825</v>
      </c>
      <c r="Q78" s="11">
        <v>73313</v>
      </c>
      <c r="R78" s="11">
        <v>1834</v>
      </c>
      <c r="S78" s="16">
        <v>2.5016027171170189E-2</v>
      </c>
      <c r="T78" s="38">
        <v>2.4705719305308071E-2</v>
      </c>
      <c r="U78" s="11">
        <v>767347.89004741819</v>
      </c>
      <c r="V78" s="11">
        <v>18957.881581031914</v>
      </c>
      <c r="W78" s="75">
        <v>12.953121868663629</v>
      </c>
    </row>
    <row r="79" spans="1:23" ht="12" customHeight="1">
      <c r="A79" s="25">
        <v>75.5</v>
      </c>
      <c r="B79" s="25">
        <v>75</v>
      </c>
      <c r="C79" s="10">
        <v>36835</v>
      </c>
      <c r="D79" s="10">
        <v>1249</v>
      </c>
      <c r="E79" s="16">
        <v>3.3907967965250439E-2</v>
      </c>
      <c r="F79" s="38">
        <v>3.3339535726685243E-2</v>
      </c>
      <c r="G79" s="11">
        <v>689614.42543317319</v>
      </c>
      <c r="H79" s="11">
        <v>22991.424774366795</v>
      </c>
      <c r="I79" s="75">
        <v>11.033892970996746</v>
      </c>
      <c r="J79" s="10">
        <v>45538</v>
      </c>
      <c r="K79" s="10">
        <v>868</v>
      </c>
      <c r="L79" s="16">
        <v>1.9061003996662128E-2</v>
      </c>
      <c r="M79" s="38">
        <v>1.8880491794046939E-2</v>
      </c>
      <c r="N79" s="11">
        <v>807692.26019784878</v>
      </c>
      <c r="O79" s="11">
        <v>15249.627090780708</v>
      </c>
      <c r="P79" s="75">
        <v>13.197396474308292</v>
      </c>
      <c r="Q79" s="11">
        <v>82373</v>
      </c>
      <c r="R79" s="11">
        <v>2117</v>
      </c>
      <c r="S79" s="16">
        <v>2.5700168744612919E-2</v>
      </c>
      <c r="T79" s="38">
        <v>2.5372730478019356E-2</v>
      </c>
      <c r="U79" s="11">
        <v>748390.00846638624</v>
      </c>
      <c r="V79" s="11">
        <v>18988.697977260243</v>
      </c>
      <c r="W79" s="75">
        <v>12.268578792232248</v>
      </c>
    </row>
    <row r="80" spans="1:23" ht="12" customHeight="1">
      <c r="A80" s="25">
        <v>76.5</v>
      </c>
      <c r="B80" s="25">
        <v>76</v>
      </c>
      <c r="C80" s="10">
        <v>37616</v>
      </c>
      <c r="D80" s="10">
        <v>1431</v>
      </c>
      <c r="E80" s="16">
        <v>3.8042322415993195E-2</v>
      </c>
      <c r="F80" s="38">
        <v>3.732780258417967E-2</v>
      </c>
      <c r="G80" s="11">
        <v>666623.00065880641</v>
      </c>
      <c r="H80" s="11">
        <v>24883.571766665398</v>
      </c>
      <c r="I80" s="75">
        <v>10.397200579021913</v>
      </c>
      <c r="J80" s="10">
        <v>47325</v>
      </c>
      <c r="K80" s="10">
        <v>1052</v>
      </c>
      <c r="L80" s="16">
        <v>2.2229265715795036E-2</v>
      </c>
      <c r="M80" s="38">
        <v>2.1984016188955624E-2</v>
      </c>
      <c r="N80" s="11">
        <v>792442.63310706802</v>
      </c>
      <c r="O80" s="11">
        <v>17421.071675044404</v>
      </c>
      <c r="P80" s="75">
        <v>12.441742945797088</v>
      </c>
      <c r="Q80" s="11">
        <v>84941</v>
      </c>
      <c r="R80" s="11">
        <v>2483</v>
      </c>
      <c r="S80" s="16">
        <v>2.9232055191250397E-2</v>
      </c>
      <c r="T80" s="38">
        <v>2.8808931613664046E-2</v>
      </c>
      <c r="U80" s="11">
        <v>729401.31048912602</v>
      </c>
      <c r="V80" s="11">
        <v>21013.272472798166</v>
      </c>
      <c r="W80" s="75">
        <v>11.574953328572789</v>
      </c>
    </row>
    <row r="81" spans="1:23" ht="12" customHeight="1">
      <c r="A81" s="25">
        <v>77.5</v>
      </c>
      <c r="B81" s="25">
        <v>77</v>
      </c>
      <c r="C81" s="10">
        <v>35548</v>
      </c>
      <c r="D81" s="10">
        <v>1529</v>
      </c>
      <c r="E81" s="16">
        <v>4.3012265106335094E-2</v>
      </c>
      <c r="F81" s="38">
        <v>4.2100358745977728E-2</v>
      </c>
      <c r="G81" s="11">
        <v>641739.42889214098</v>
      </c>
      <c r="H81" s="11">
        <v>27017.460177797999</v>
      </c>
      <c r="I81" s="75">
        <v>9.7809664656253403</v>
      </c>
      <c r="J81" s="10">
        <v>45071</v>
      </c>
      <c r="K81" s="10">
        <v>1097</v>
      </c>
      <c r="L81" s="16">
        <v>2.4339375651749463E-2</v>
      </c>
      <c r="M81" s="38">
        <v>2.4045561625233192E-2</v>
      </c>
      <c r="N81" s="11">
        <v>775021.56143202365</v>
      </c>
      <c r="O81" s="11">
        <v>18635.828716298176</v>
      </c>
      <c r="P81" s="75">
        <v>11.710171554930611</v>
      </c>
      <c r="Q81" s="11">
        <v>80619</v>
      </c>
      <c r="R81" s="11">
        <v>2626</v>
      </c>
      <c r="S81" s="16">
        <v>3.2572966670387872E-2</v>
      </c>
      <c r="T81" s="38">
        <v>3.2048180966840478E-2</v>
      </c>
      <c r="U81" s="11">
        <v>708388.03801632789</v>
      </c>
      <c r="V81" s="11">
        <v>22702.548037092347</v>
      </c>
      <c r="W81" s="75">
        <v>10.903475267718591</v>
      </c>
    </row>
    <row r="82" spans="1:23" ht="12" customHeight="1">
      <c r="A82" s="25">
        <v>78.5</v>
      </c>
      <c r="B82" s="25">
        <v>78</v>
      </c>
      <c r="C82" s="10">
        <v>32825</v>
      </c>
      <c r="D82" s="10">
        <v>1521</v>
      </c>
      <c r="E82" s="16">
        <v>4.6336633663366336E-2</v>
      </c>
      <c r="F82" s="38">
        <v>4.5279482976018581E-2</v>
      </c>
      <c r="G82" s="11">
        <v>614721.96871434292</v>
      </c>
      <c r="H82" s="11">
        <v>27834.292917385716</v>
      </c>
      <c r="I82" s="75">
        <v>9.1888714286136377</v>
      </c>
      <c r="J82" s="10">
        <v>42915</v>
      </c>
      <c r="K82" s="10">
        <v>1150</v>
      </c>
      <c r="L82" s="16">
        <v>2.6797157171152278E-2</v>
      </c>
      <c r="M82" s="38">
        <v>2.6441299102009763E-2</v>
      </c>
      <c r="N82" s="11">
        <v>756385.73271572543</v>
      </c>
      <c r="O82" s="11">
        <v>19999.821395229308</v>
      </c>
      <c r="P82" s="75">
        <v>10.986367717737565</v>
      </c>
      <c r="Q82" s="11">
        <v>75740</v>
      </c>
      <c r="R82" s="11">
        <v>2671</v>
      </c>
      <c r="S82" s="16">
        <v>3.52653815685239E-2</v>
      </c>
      <c r="T82" s="38">
        <v>3.4650803622854554E-2</v>
      </c>
      <c r="U82" s="11">
        <v>685685.48997923557</v>
      </c>
      <c r="V82" s="11">
        <v>23759.553260311295</v>
      </c>
      <c r="W82" s="75">
        <v>10.247926769857315</v>
      </c>
    </row>
    <row r="83" spans="1:23" ht="12" customHeight="1">
      <c r="A83" s="25">
        <v>79.5</v>
      </c>
      <c r="B83" s="25">
        <v>79</v>
      </c>
      <c r="C83" s="10">
        <v>30449</v>
      </c>
      <c r="D83" s="10">
        <v>1649</v>
      </c>
      <c r="E83" s="16">
        <v>5.4156129922164932E-2</v>
      </c>
      <c r="F83" s="38">
        <v>5.2715804452283077E-2</v>
      </c>
      <c r="G83" s="11">
        <v>586887.67579695722</v>
      </c>
      <c r="H83" s="11">
        <v>30938.255952767304</v>
      </c>
      <c r="I83" s="75">
        <v>8.6009581062510989</v>
      </c>
      <c r="J83" s="10">
        <v>41363</v>
      </c>
      <c r="K83" s="10">
        <v>1417</v>
      </c>
      <c r="L83" s="16">
        <v>3.4257669898218213E-2</v>
      </c>
      <c r="M83" s="38">
        <v>3.3677519659303545E-2</v>
      </c>
      <c r="N83" s="11">
        <v>736385.91132049612</v>
      </c>
      <c r="O83" s="11">
        <v>24799.651005330164</v>
      </c>
      <c r="P83" s="75">
        <v>10.271171484642025</v>
      </c>
      <c r="Q83" s="11">
        <v>71812</v>
      </c>
      <c r="R83" s="11">
        <v>3066</v>
      </c>
      <c r="S83" s="16">
        <v>4.2694814237174847E-2</v>
      </c>
      <c r="T83" s="38">
        <v>4.17962244009914E-2</v>
      </c>
      <c r="U83" s="11">
        <v>661925.93671892432</v>
      </c>
      <c r="V83" s="11">
        <v>27666.004987940592</v>
      </c>
      <c r="W83" s="75">
        <v>9.5978245037549641</v>
      </c>
    </row>
    <row r="84" spans="1:23" ht="12" customHeight="1">
      <c r="A84" s="25">
        <v>80.5</v>
      </c>
      <c r="B84" s="25">
        <v>80</v>
      </c>
      <c r="C84" s="10">
        <v>29109</v>
      </c>
      <c r="D84" s="10">
        <v>1781</v>
      </c>
      <c r="E84" s="16">
        <v>6.1183826308014701E-2</v>
      </c>
      <c r="F84" s="38">
        <v>5.9349692391424846E-2</v>
      </c>
      <c r="G84" s="11">
        <v>555949.41984418989</v>
      </c>
      <c r="H84" s="11">
        <v>32995.427052943771</v>
      </c>
      <c r="I84" s="75">
        <v>8.0517716270639852</v>
      </c>
      <c r="J84" s="10">
        <v>40872</v>
      </c>
      <c r="K84" s="10">
        <v>1498</v>
      </c>
      <c r="L84" s="16">
        <v>3.6651008025053826E-2</v>
      </c>
      <c r="M84" s="38">
        <v>3.5987490720775561E-2</v>
      </c>
      <c r="N84" s="11">
        <v>711586.26031516597</v>
      </c>
      <c r="O84" s="11">
        <v>25608.203940123418</v>
      </c>
      <c r="P84" s="75">
        <v>9.6117087550286442</v>
      </c>
      <c r="Q84" s="11">
        <v>69981</v>
      </c>
      <c r="R84" s="11">
        <v>3279</v>
      </c>
      <c r="S84" s="16">
        <v>4.685557508466584E-2</v>
      </c>
      <c r="T84" s="38">
        <v>4.5774798467088651E-2</v>
      </c>
      <c r="U84" s="11">
        <v>634259.93173098378</v>
      </c>
      <c r="V84" s="11">
        <v>29033.120550735188</v>
      </c>
      <c r="W84" s="75">
        <v>8.994665681177878</v>
      </c>
    </row>
    <row r="85" spans="1:23" ht="12" customHeight="1">
      <c r="A85" s="25">
        <v>81.5</v>
      </c>
      <c r="B85" s="25">
        <v>81</v>
      </c>
      <c r="C85" s="10">
        <v>27520</v>
      </c>
      <c r="D85" s="10">
        <v>1772</v>
      </c>
      <c r="E85" s="16">
        <v>6.4389534883720928E-2</v>
      </c>
      <c r="F85" s="38">
        <v>6.2360314981700027E-2</v>
      </c>
      <c r="G85" s="11">
        <v>522953.9927912461</v>
      </c>
      <c r="H85" s="11">
        <v>32611.575711399793</v>
      </c>
      <c r="I85" s="75">
        <v>7.5282455296941464</v>
      </c>
      <c r="J85" s="10">
        <v>39650</v>
      </c>
      <c r="K85" s="10">
        <v>1719</v>
      </c>
      <c r="L85" s="16">
        <v>4.3354350567465325E-2</v>
      </c>
      <c r="M85" s="38">
        <v>4.2427986244975568E-2</v>
      </c>
      <c r="N85" s="11">
        <v>685978.05637504254</v>
      </c>
      <c r="O85" s="11">
        <v>29104.667540235379</v>
      </c>
      <c r="P85" s="75">
        <v>8.9518573849641285</v>
      </c>
      <c r="Q85" s="11">
        <v>67170</v>
      </c>
      <c r="R85" s="11">
        <v>3491</v>
      </c>
      <c r="S85" s="16">
        <v>5.1972606818520173E-2</v>
      </c>
      <c r="T85" s="38">
        <v>5.0645127662992007E-2</v>
      </c>
      <c r="U85" s="11">
        <v>605226.81118024862</v>
      </c>
      <c r="V85" s="11">
        <v>30651.789117289249</v>
      </c>
      <c r="W85" s="75">
        <v>8.4021602736247445</v>
      </c>
    </row>
    <row r="86" spans="1:23" ht="12" customHeight="1">
      <c r="A86" s="25">
        <v>82.5</v>
      </c>
      <c r="B86" s="25">
        <v>82</v>
      </c>
      <c r="C86" s="10">
        <v>25392</v>
      </c>
      <c r="D86" s="10">
        <v>1907</v>
      </c>
      <c r="E86" s="16">
        <v>7.5102394454946445E-2</v>
      </c>
      <c r="F86" s="38">
        <v>7.2351504596704808E-2</v>
      </c>
      <c r="G86" s="11">
        <v>490342.41707984632</v>
      </c>
      <c r="H86" s="11">
        <v>35477.011643311846</v>
      </c>
      <c r="I86" s="75">
        <v>6.995678395434993</v>
      </c>
      <c r="J86" s="10">
        <v>38651</v>
      </c>
      <c r="K86" s="10">
        <v>1860</v>
      </c>
      <c r="L86" s="16">
        <v>4.8122946366200098E-2</v>
      </c>
      <c r="M86" s="38">
        <v>4.6983390054720076E-2</v>
      </c>
      <c r="N86" s="11">
        <v>656873.38883480721</v>
      </c>
      <c r="O86" s="11">
        <v>30862.138644191553</v>
      </c>
      <c r="P86" s="75">
        <v>8.3263412710037414</v>
      </c>
      <c r="Q86" s="11">
        <v>64043</v>
      </c>
      <c r="R86" s="11">
        <v>3767</v>
      </c>
      <c r="S86" s="16">
        <v>5.881985540964664E-2</v>
      </c>
      <c r="T86" s="38">
        <v>5.7123392020833941E-2</v>
      </c>
      <c r="U86" s="11">
        <v>574575.02206295938</v>
      </c>
      <c r="V86" s="11">
        <v>32821.67423068174</v>
      </c>
      <c r="W86" s="75">
        <v>7.8237159295050134</v>
      </c>
    </row>
    <row r="87" spans="1:23" ht="12" customHeight="1">
      <c r="A87" s="25">
        <v>83.5</v>
      </c>
      <c r="B87" s="25">
        <v>83</v>
      </c>
      <c r="C87" s="10">
        <v>24228</v>
      </c>
      <c r="D87" s="10">
        <v>2036</v>
      </c>
      <c r="E87" s="16">
        <v>8.4035000825491174E-2</v>
      </c>
      <c r="F87" s="38">
        <v>8.060092419464937E-2</v>
      </c>
      <c r="G87" s="11">
        <v>454865.40543653449</v>
      </c>
      <c r="H87" s="11">
        <v>36662.572062358566</v>
      </c>
      <c r="I87" s="75">
        <v>6.5023057522569587</v>
      </c>
      <c r="J87" s="10">
        <v>38159</v>
      </c>
      <c r="K87" s="10">
        <v>2237</v>
      </c>
      <c r="L87" s="16">
        <v>5.8623129536937553E-2</v>
      </c>
      <c r="M87" s="38">
        <v>5.6937885550909395E-2</v>
      </c>
      <c r="N87" s="11">
        <v>626011.25019061565</v>
      </c>
      <c r="O87" s="11">
        <v>35643.756916934981</v>
      </c>
      <c r="P87" s="75">
        <v>7.712177195372405</v>
      </c>
      <c r="Q87" s="11">
        <v>62387</v>
      </c>
      <c r="R87" s="11">
        <v>4273</v>
      </c>
      <c r="S87" s="16">
        <v>6.8491833234487959E-2</v>
      </c>
      <c r="T87" s="38">
        <v>6.6198913793111602E-2</v>
      </c>
      <c r="U87" s="11">
        <v>541753.34783227765</v>
      </c>
      <c r="V87" s="11">
        <v>35863.483170278552</v>
      </c>
      <c r="W87" s="75">
        <v>7.2674171440117448</v>
      </c>
    </row>
    <row r="88" spans="1:23" ht="12" customHeight="1">
      <c r="A88" s="25">
        <v>84.5</v>
      </c>
      <c r="B88" s="25">
        <v>84</v>
      </c>
      <c r="C88" s="10">
        <v>21525</v>
      </c>
      <c r="D88" s="10">
        <v>2036</v>
      </c>
      <c r="E88" s="16">
        <v>9.4587688734030201E-2</v>
      </c>
      <c r="F88" s="38">
        <v>9.0252043518331604E-2</v>
      </c>
      <c r="G88" s="11">
        <v>418202.83337417594</v>
      </c>
      <c r="H88" s="11">
        <v>37743.660317175709</v>
      </c>
      <c r="I88" s="75">
        <v>6.0285096648582339</v>
      </c>
      <c r="J88" s="10">
        <v>36025</v>
      </c>
      <c r="K88" s="10">
        <v>2333</v>
      </c>
      <c r="L88" s="16">
        <v>6.4760582928521854E-2</v>
      </c>
      <c r="M88" s="38">
        <v>6.2708159815990094E-2</v>
      </c>
      <c r="N88" s="11">
        <v>590367.49327368068</v>
      </c>
      <c r="O88" s="11">
        <v>37020.859118371423</v>
      </c>
      <c r="P88" s="75">
        <v>7.1476162968178869</v>
      </c>
      <c r="Q88" s="11">
        <v>57550</v>
      </c>
      <c r="R88" s="11">
        <v>4369</v>
      </c>
      <c r="S88" s="16">
        <v>7.5916594265855772E-2</v>
      </c>
      <c r="T88" s="38">
        <v>7.3106488430697225E-2</v>
      </c>
      <c r="U88" s="11">
        <v>505889.86466199911</v>
      </c>
      <c r="V88" s="11">
        <v>36983.831538119426</v>
      </c>
      <c r="W88" s="75">
        <v>6.7471720626296161</v>
      </c>
    </row>
    <row r="89" spans="1:23" ht="12" customHeight="1">
      <c r="A89" s="25">
        <v>85.5</v>
      </c>
      <c r="B89" s="25">
        <v>85</v>
      </c>
      <c r="C89" s="10">
        <v>18464</v>
      </c>
      <c r="D89" s="10">
        <v>1937</v>
      </c>
      <c r="E89" s="16">
        <v>0.10490684575389948</v>
      </c>
      <c r="F89" s="38">
        <v>9.9591604455086635E-2</v>
      </c>
      <c r="G89" s="11">
        <v>380459.17305700021</v>
      </c>
      <c r="H89" s="11">
        <v>37890.539474402118</v>
      </c>
      <c r="I89" s="75">
        <v>5.576968489425397</v>
      </c>
      <c r="J89" s="10">
        <v>32639</v>
      </c>
      <c r="K89" s="10">
        <v>2429</v>
      </c>
      <c r="L89" s="16">
        <v>7.442017218664787E-2</v>
      </c>
      <c r="M89" s="38">
        <v>7.1718426210454989E-2</v>
      </c>
      <c r="N89" s="11">
        <v>553346.63415530929</v>
      </c>
      <c r="O89" s="11">
        <v>39685.149750471181</v>
      </c>
      <c r="P89" s="75">
        <v>6.5923654851330156</v>
      </c>
      <c r="Q89" s="11">
        <v>51103</v>
      </c>
      <c r="R89" s="11">
        <v>4366</v>
      </c>
      <c r="S89" s="16">
        <v>8.5435297340664934E-2</v>
      </c>
      <c r="T89" s="38">
        <v>8.1887454544348648E-2</v>
      </c>
      <c r="U89" s="11">
        <v>468906.03312387969</v>
      </c>
      <c r="V89" s="11">
        <v>38397.52147300254</v>
      </c>
      <c r="W89" s="75">
        <v>6.2399026799234605</v>
      </c>
    </row>
    <row r="90" spans="1:23" ht="12" customHeight="1">
      <c r="A90" s="25">
        <v>86.5</v>
      </c>
      <c r="B90" s="25">
        <v>86</v>
      </c>
      <c r="C90" s="10">
        <v>15234</v>
      </c>
      <c r="D90" s="10">
        <v>1929</v>
      </c>
      <c r="E90" s="16">
        <v>0.12662465537613232</v>
      </c>
      <c r="F90" s="38">
        <v>0.11893568670555221</v>
      </c>
      <c r="G90" s="11">
        <v>342568.63358259806</v>
      </c>
      <c r="H90" s="11">
        <v>40743.635678928993</v>
      </c>
      <c r="I90" s="75">
        <v>5.1385174933346889</v>
      </c>
      <c r="J90" s="10">
        <v>28488</v>
      </c>
      <c r="K90" s="10">
        <v>2529</v>
      </c>
      <c r="L90" s="16">
        <v>8.8774220724515587E-2</v>
      </c>
      <c r="M90" s="38">
        <v>8.4947849935298581E-2</v>
      </c>
      <c r="N90" s="11">
        <v>513661.48440483812</v>
      </c>
      <c r="O90" s="11">
        <v>43634.438694764904</v>
      </c>
      <c r="P90" s="75">
        <v>6.0630576509905296</v>
      </c>
      <c r="Q90" s="11">
        <v>43722</v>
      </c>
      <c r="R90" s="11">
        <v>4458</v>
      </c>
      <c r="S90" s="16">
        <v>0.10196239879236997</v>
      </c>
      <c r="T90" s="38">
        <v>9.6936492691072296E-2</v>
      </c>
      <c r="U90" s="11">
        <v>430508.51165087713</v>
      </c>
      <c r="V90" s="11">
        <v>41731.985193089662</v>
      </c>
      <c r="W90" s="75">
        <v>5.7518508306351492</v>
      </c>
    </row>
    <row r="91" spans="1:23" ht="12" customHeight="1">
      <c r="A91" s="25">
        <v>87.5</v>
      </c>
      <c r="B91" s="25">
        <v>87</v>
      </c>
      <c r="C91" s="10">
        <v>12988</v>
      </c>
      <c r="D91" s="10">
        <v>1818</v>
      </c>
      <c r="E91" s="16">
        <v>0.13997536187249768</v>
      </c>
      <c r="F91" s="38">
        <v>0.13062034497827657</v>
      </c>
      <c r="G91" s="11">
        <v>301824.99790366908</v>
      </c>
      <c r="H91" s="11">
        <v>39424.48534924486</v>
      </c>
      <c r="I91" s="75">
        <v>4.7646752607542311</v>
      </c>
      <c r="J91" s="10">
        <v>25621</v>
      </c>
      <c r="K91" s="10">
        <v>2573</v>
      </c>
      <c r="L91" s="16">
        <v>0.10042543226259709</v>
      </c>
      <c r="M91" s="38">
        <v>9.5547447121245854E-2</v>
      </c>
      <c r="N91" s="11">
        <v>470027.0457100732</v>
      </c>
      <c r="O91" s="11">
        <v>44909.884295538628</v>
      </c>
      <c r="P91" s="75">
        <v>5.5794979287215369</v>
      </c>
      <c r="Q91" s="11">
        <v>38609</v>
      </c>
      <c r="R91" s="11">
        <v>4391</v>
      </c>
      <c r="S91" s="16">
        <v>0.11372995933590614</v>
      </c>
      <c r="T91" s="38">
        <v>0.10750106565111395</v>
      </c>
      <c r="U91" s="11">
        <v>388776.52645778749</v>
      </c>
      <c r="V91" s="11">
        <v>41793.890894350654</v>
      </c>
      <c r="W91" s="75">
        <v>5.3155941283524157</v>
      </c>
    </row>
    <row r="92" spans="1:23" ht="12" customHeight="1">
      <c r="A92" s="25">
        <v>88.5</v>
      </c>
      <c r="B92" s="25">
        <v>88</v>
      </c>
      <c r="C92" s="10">
        <v>10677</v>
      </c>
      <c r="D92" s="10">
        <v>1669</v>
      </c>
      <c r="E92" s="16">
        <v>0.15631731759857637</v>
      </c>
      <c r="F92" s="38">
        <v>0.14471225054794212</v>
      </c>
      <c r="G92" s="11">
        <v>262400.51255442423</v>
      </c>
      <c r="H92" s="11">
        <v>37972.568716684269</v>
      </c>
      <c r="I92" s="75">
        <v>4.405423351145302</v>
      </c>
      <c r="J92" s="10">
        <v>22695</v>
      </c>
      <c r="K92" s="10">
        <v>2768</v>
      </c>
      <c r="L92" s="16">
        <v>0.12196519057061027</v>
      </c>
      <c r="M92" s="38">
        <v>0.11482081945146827</v>
      </c>
      <c r="N92" s="11">
        <v>425117.16141453455</v>
      </c>
      <c r="O92" s="11">
        <v>48812.300836498966</v>
      </c>
      <c r="P92" s="75">
        <v>5.1161021521296561</v>
      </c>
      <c r="Q92" s="11">
        <v>33372</v>
      </c>
      <c r="R92" s="11">
        <v>4437</v>
      </c>
      <c r="S92" s="16">
        <v>0.13295577130528588</v>
      </c>
      <c r="T92" s="38">
        <v>0.12449618635664195</v>
      </c>
      <c r="U92" s="11">
        <v>346982.63556343684</v>
      </c>
      <c r="V92" s="11">
        <v>43198.014859624411</v>
      </c>
      <c r="W92" s="75">
        <v>4.8956301156433568</v>
      </c>
    </row>
    <row r="93" spans="1:23" ht="12" customHeight="1">
      <c r="A93" s="25">
        <v>89.5</v>
      </c>
      <c r="B93" s="25">
        <v>89</v>
      </c>
      <c r="C93" s="10">
        <v>8904</v>
      </c>
      <c r="D93" s="10">
        <v>1583</v>
      </c>
      <c r="E93" s="16">
        <v>0.177785265049416</v>
      </c>
      <c r="F93" s="38">
        <v>0.16287783642373366</v>
      </c>
      <c r="G93" s="11">
        <v>224427.94383773996</v>
      </c>
      <c r="H93" s="11">
        <v>36554.337925318294</v>
      </c>
      <c r="I93" s="75">
        <v>4.0662098558611746</v>
      </c>
      <c r="J93" s="10">
        <v>19836</v>
      </c>
      <c r="K93" s="10">
        <v>2697</v>
      </c>
      <c r="L93" s="16">
        <v>0.13596491228070176</v>
      </c>
      <c r="M93" s="38">
        <v>0.12712674091669485</v>
      </c>
      <c r="N93" s="11">
        <v>376304.86057803559</v>
      </c>
      <c r="O93" s="11">
        <v>47838.410516396907</v>
      </c>
      <c r="P93" s="75">
        <v>4.7148788104902764</v>
      </c>
      <c r="Q93" s="11">
        <v>28740</v>
      </c>
      <c r="R93" s="11">
        <v>4280</v>
      </c>
      <c r="S93" s="16">
        <v>0.14892136395267919</v>
      </c>
      <c r="T93" s="38">
        <v>0.13836313204747108</v>
      </c>
      <c r="U93" s="11">
        <v>303784.62070381246</v>
      </c>
      <c r="V93" s="11">
        <v>42032.591588432522</v>
      </c>
      <c r="W93" s="75">
        <v>4.5206864289387738</v>
      </c>
    </row>
    <row r="94" spans="1:23" ht="12" customHeight="1">
      <c r="A94" s="25">
        <v>90.5</v>
      </c>
      <c r="B94" s="25">
        <v>90</v>
      </c>
      <c r="C94" s="10">
        <v>7292</v>
      </c>
      <c r="D94" s="10">
        <v>1400</v>
      </c>
      <c r="E94" s="16">
        <v>0.19199122325836535</v>
      </c>
      <c r="F94" s="38">
        <v>0.1746858879713763</v>
      </c>
      <c r="G94" s="11">
        <v>187873.60591242166</v>
      </c>
      <c r="H94" s="11">
        <v>32818.86767519579</v>
      </c>
      <c r="I94" s="75">
        <v>3.7600829496927588</v>
      </c>
      <c r="J94" s="10">
        <v>16988</v>
      </c>
      <c r="K94" s="10">
        <v>2684</v>
      </c>
      <c r="L94" s="16">
        <v>0.15799387803155168</v>
      </c>
      <c r="M94" s="38">
        <v>0.14614499077409293</v>
      </c>
      <c r="N94" s="11">
        <v>328466.45006163866</v>
      </c>
      <c r="O94" s="11">
        <v>48003.726313857238</v>
      </c>
      <c r="P94" s="75">
        <v>4.3287409043974918</v>
      </c>
      <c r="Q94" s="11">
        <v>24280</v>
      </c>
      <c r="R94" s="11">
        <v>4084</v>
      </c>
      <c r="S94" s="16">
        <v>0.16820428336079077</v>
      </c>
      <c r="T94" s="38">
        <v>0.15481883939992636</v>
      </c>
      <c r="U94" s="11">
        <v>261752.02911537993</v>
      </c>
      <c r="V94" s="11">
        <v>40524.145358218855</v>
      </c>
      <c r="W94" s="75">
        <v>4.1663351795669712</v>
      </c>
    </row>
    <row r="95" spans="1:23" ht="12" customHeight="1">
      <c r="A95" s="25">
        <v>91.5</v>
      </c>
      <c r="B95" s="25">
        <v>91</v>
      </c>
      <c r="C95" s="10">
        <v>5439</v>
      </c>
      <c r="D95" s="10">
        <v>1245</v>
      </c>
      <c r="E95" s="16">
        <v>0.22890237175951461</v>
      </c>
      <c r="F95" s="38">
        <v>0.20459381617920191</v>
      </c>
      <c r="G95" s="11">
        <v>155054.73823722586</v>
      </c>
      <c r="H95" s="11">
        <v>31723.240612621259</v>
      </c>
      <c r="I95" s="75">
        <v>3.4501117237405197</v>
      </c>
      <c r="J95" s="10">
        <v>14186</v>
      </c>
      <c r="K95" s="10">
        <v>2545</v>
      </c>
      <c r="L95" s="16">
        <v>0.17940222754828705</v>
      </c>
      <c r="M95" s="38">
        <v>0.16423033780252183</v>
      </c>
      <c r="N95" s="11">
        <v>280462.72374778142</v>
      </c>
      <c r="O95" s="11">
        <v>46060.487862113507</v>
      </c>
      <c r="P95" s="75">
        <v>3.9840644641396068</v>
      </c>
      <c r="Q95" s="11">
        <v>19625</v>
      </c>
      <c r="R95" s="11">
        <v>3790</v>
      </c>
      <c r="S95" s="16">
        <v>0.19312101910828025</v>
      </c>
      <c r="T95" s="38">
        <v>0.17561779789691212</v>
      </c>
      <c r="U95" s="11">
        <v>221227.88375716109</v>
      </c>
      <c r="V95" s="11">
        <v>38851.553778826681</v>
      </c>
      <c r="W95" s="75">
        <v>3.8379281868563027</v>
      </c>
    </row>
    <row r="96" spans="1:23" ht="12" customHeight="1">
      <c r="A96" s="25">
        <v>92.5</v>
      </c>
      <c r="B96" s="25">
        <v>92</v>
      </c>
      <c r="C96" s="10">
        <v>4345</v>
      </c>
      <c r="D96" s="10">
        <v>1014</v>
      </c>
      <c r="E96" s="16">
        <v>0.23337169159953969</v>
      </c>
      <c r="F96" s="38">
        <v>0.20814080859144135</v>
      </c>
      <c r="G96" s="11">
        <v>123331.4976246046</v>
      </c>
      <c r="H96" s="11">
        <v>25670.317640378631</v>
      </c>
      <c r="I96" s="75">
        <v>3.2089373753286736</v>
      </c>
      <c r="J96" s="10">
        <v>11636</v>
      </c>
      <c r="K96" s="10">
        <v>2267</v>
      </c>
      <c r="L96" s="16">
        <v>0.19482640082502578</v>
      </c>
      <c r="M96" s="38">
        <v>0.17702248612673566</v>
      </c>
      <c r="N96" s="11">
        <v>234402.23588566791</v>
      </c>
      <c r="O96" s="11">
        <v>41494.466550146462</v>
      </c>
      <c r="P96" s="75">
        <v>3.6686897978313624</v>
      </c>
      <c r="Q96" s="11">
        <v>15981</v>
      </c>
      <c r="R96" s="11">
        <v>3281</v>
      </c>
      <c r="S96" s="16">
        <v>0.20530630123271384</v>
      </c>
      <c r="T96" s="38">
        <v>0.1856021728544438</v>
      </c>
      <c r="U96" s="11">
        <v>182376.32997833443</v>
      </c>
      <c r="V96" s="11">
        <v>33849.44312119791</v>
      </c>
      <c r="W96" s="75">
        <v>3.5490056412436957</v>
      </c>
    </row>
    <row r="97" spans="1:23" ht="12" customHeight="1">
      <c r="A97" s="25">
        <v>93.5</v>
      </c>
      <c r="B97" s="25">
        <v>93</v>
      </c>
      <c r="C97" s="10">
        <v>3097</v>
      </c>
      <c r="D97" s="10">
        <v>904</v>
      </c>
      <c r="E97" s="16">
        <v>0.29189538262835002</v>
      </c>
      <c r="F97" s="38">
        <v>0.25315333497842185</v>
      </c>
      <c r="G97" s="11">
        <v>97661.179984225964</v>
      </c>
      <c r="H97" s="11">
        <v>24723.253410934703</v>
      </c>
      <c r="I97" s="75">
        <v>2.920983685887407</v>
      </c>
      <c r="J97" s="10">
        <v>9310</v>
      </c>
      <c r="K97" s="10">
        <v>2111</v>
      </c>
      <c r="L97" s="16">
        <v>0.22674543501611172</v>
      </c>
      <c r="M97" s="38">
        <v>0.20287632376000453</v>
      </c>
      <c r="N97" s="11">
        <v>192907.76933552144</v>
      </c>
      <c r="O97" s="11">
        <v>39136.419067533519</v>
      </c>
      <c r="P97" s="75">
        <v>3.3502750614876788</v>
      </c>
      <c r="Q97" s="11">
        <v>12407</v>
      </c>
      <c r="R97" s="11">
        <v>3015</v>
      </c>
      <c r="S97" s="16">
        <v>0.24300797936648666</v>
      </c>
      <c r="T97" s="38">
        <v>0.21573474419330962</v>
      </c>
      <c r="U97" s="11">
        <v>148526.8868571365</v>
      </c>
      <c r="V97" s="11">
        <v>32042.409941952985</v>
      </c>
      <c r="W97" s="75">
        <v>3.2438774265034027</v>
      </c>
    </row>
    <row r="98" spans="1:23" ht="12" customHeight="1">
      <c r="A98" s="25">
        <v>94.5</v>
      </c>
      <c r="B98" s="25">
        <v>94</v>
      </c>
      <c r="C98" s="10">
        <v>2226</v>
      </c>
      <c r="D98" s="10">
        <v>709</v>
      </c>
      <c r="E98" s="16">
        <v>0.31850853548966757</v>
      </c>
      <c r="F98" s="38">
        <v>0.27276712935956426</v>
      </c>
      <c r="G98" s="11">
        <v>72937.926573291261</v>
      </c>
      <c r="H98" s="11">
        <v>19895.068852835338</v>
      </c>
      <c r="I98" s="75">
        <v>2.741607413239862</v>
      </c>
      <c r="J98" s="10">
        <v>6881</v>
      </c>
      <c r="K98" s="10">
        <v>1875</v>
      </c>
      <c r="L98" s="16">
        <v>0.27248946374073535</v>
      </c>
      <c r="M98" s="38">
        <v>0.23851854770105496</v>
      </c>
      <c r="N98" s="11">
        <v>153771.35026798793</v>
      </c>
      <c r="O98" s="11">
        <v>36677.319143950714</v>
      </c>
      <c r="P98" s="75">
        <v>3.0756999151402766</v>
      </c>
      <c r="Q98" s="11">
        <v>9107</v>
      </c>
      <c r="R98" s="11">
        <v>2584</v>
      </c>
      <c r="S98" s="16">
        <v>0.28373778412210388</v>
      </c>
      <c r="T98" s="38">
        <v>0.24703594204589829</v>
      </c>
      <c r="U98" s="11">
        <v>116484.47691518352</v>
      </c>
      <c r="V98" s="11">
        <v>28775.852488466055</v>
      </c>
      <c r="W98" s="75">
        <v>2.9986599319398266</v>
      </c>
    </row>
    <row r="99" spans="1:23" ht="12" customHeight="1">
      <c r="A99" s="25">
        <v>95.5</v>
      </c>
      <c r="B99" s="25">
        <v>95</v>
      </c>
      <c r="C99" s="10">
        <v>1460</v>
      </c>
      <c r="D99" s="10">
        <v>475</v>
      </c>
      <c r="E99" s="16">
        <v>0.32534246575342468</v>
      </c>
      <c r="F99" s="38">
        <v>0.27772004486728641</v>
      </c>
      <c r="G99" s="11">
        <v>53042.857720455926</v>
      </c>
      <c r="H99" s="11">
        <v>14731.06482601411</v>
      </c>
      <c r="I99" s="75">
        <v>2.5823791164249741</v>
      </c>
      <c r="J99" s="10">
        <v>5282</v>
      </c>
      <c r="K99" s="10">
        <v>1361</v>
      </c>
      <c r="L99" s="16">
        <v>0.25766755017039</v>
      </c>
      <c r="M99" s="38">
        <v>0.22714787604034026</v>
      </c>
      <c r="N99" s="11">
        <v>117094.03112403722</v>
      </c>
      <c r="O99" s="11">
        <v>26597.66046682655</v>
      </c>
      <c r="P99" s="75">
        <v>2.8824854267482465</v>
      </c>
      <c r="Q99" s="11">
        <v>6742</v>
      </c>
      <c r="R99" s="11">
        <v>1836</v>
      </c>
      <c r="S99" s="16">
        <v>0.27232275289231683</v>
      </c>
      <c r="T99" s="38">
        <v>0.23839158989975995</v>
      </c>
      <c r="U99" s="11">
        <v>87708.624426717462</v>
      </c>
      <c r="V99" s="11">
        <v>20908.998425006099</v>
      </c>
      <c r="W99" s="75">
        <v>2.8184318767206236</v>
      </c>
    </row>
    <row r="100" spans="1:23" ht="12" customHeight="1">
      <c r="A100" s="25">
        <v>96.5</v>
      </c>
      <c r="B100" s="25">
        <v>96</v>
      </c>
      <c r="C100" s="10">
        <v>601</v>
      </c>
      <c r="D100" s="10">
        <v>187</v>
      </c>
      <c r="E100" s="16">
        <v>0.31114808652246256</v>
      </c>
      <c r="F100" s="38">
        <v>0.26739462114683388</v>
      </c>
      <c r="G100" s="11">
        <v>38311.792894441816</v>
      </c>
      <c r="H100" s="11">
        <v>10244.367346465231</v>
      </c>
      <c r="I100" s="75">
        <v>2.3830636952154549</v>
      </c>
      <c r="J100" s="10">
        <v>2145</v>
      </c>
      <c r="K100" s="10">
        <v>684</v>
      </c>
      <c r="L100" s="16">
        <v>0.31888111888111886</v>
      </c>
      <c r="M100" s="38">
        <v>0.27303803377850488</v>
      </c>
      <c r="N100" s="11">
        <v>90496.370657210675</v>
      </c>
      <c r="O100" s="11">
        <v>24708.951108335586</v>
      </c>
      <c r="P100" s="75">
        <v>2.5827183530812334</v>
      </c>
      <c r="Q100" s="11">
        <v>2746</v>
      </c>
      <c r="R100" s="11">
        <v>871</v>
      </c>
      <c r="S100" s="16">
        <v>0.31718863801893665</v>
      </c>
      <c r="T100" s="38">
        <v>0.27180662278731982</v>
      </c>
      <c r="U100" s="11">
        <v>66799.626001711367</v>
      </c>
      <c r="V100" s="11">
        <v>18156.580746981203</v>
      </c>
      <c r="W100" s="75">
        <v>2.5441258867079739</v>
      </c>
    </row>
    <row r="101" spans="1:23" ht="12" customHeight="1">
      <c r="A101" s="25">
        <v>97.5</v>
      </c>
      <c r="B101" s="25">
        <v>97</v>
      </c>
      <c r="C101" s="10">
        <v>309</v>
      </c>
      <c r="D101" s="10">
        <v>142</v>
      </c>
      <c r="E101" s="16">
        <v>0.45954692556634302</v>
      </c>
      <c r="F101" s="38">
        <v>0.36843027120929206</v>
      </c>
      <c r="G101" s="11">
        <v>28067.425547976585</v>
      </c>
      <c r="H101" s="11">
        <v>10340.889206787626</v>
      </c>
      <c r="I101" s="75">
        <v>2.0703656423643082</v>
      </c>
      <c r="J101" s="10">
        <v>1375</v>
      </c>
      <c r="K101" s="10">
        <v>505</v>
      </c>
      <c r="L101" s="16">
        <v>0.36727272727272725</v>
      </c>
      <c r="M101" s="38">
        <v>0.30737927727731462</v>
      </c>
      <c r="N101" s="11">
        <v>65787.419548875085</v>
      </c>
      <c r="O101" s="11">
        <v>20221.689474872703</v>
      </c>
      <c r="P101" s="75">
        <v>2.3649619235329737</v>
      </c>
      <c r="Q101" s="11">
        <v>1684</v>
      </c>
      <c r="R101" s="11">
        <v>647</v>
      </c>
      <c r="S101" s="16">
        <v>0.38420427553444181</v>
      </c>
      <c r="T101" s="38">
        <v>0.31900769709643839</v>
      </c>
      <c r="U101" s="11">
        <v>48643.045254730168</v>
      </c>
      <c r="V101" s="11">
        <v>15517.505846469307</v>
      </c>
      <c r="W101" s="75">
        <v>2.3071195793242367</v>
      </c>
    </row>
    <row r="102" spans="1:23" ht="12" customHeight="1">
      <c r="A102" s="25">
        <v>98.5</v>
      </c>
      <c r="B102" s="25">
        <v>98</v>
      </c>
      <c r="C102" s="10">
        <v>229</v>
      </c>
      <c r="D102" s="10">
        <v>110</v>
      </c>
      <c r="E102" s="16">
        <v>0.48034934497816595</v>
      </c>
      <c r="F102" s="38">
        <v>0.38143273931000099</v>
      </c>
      <c r="G102" s="11">
        <v>17726.536341188959</v>
      </c>
      <c r="H102" s="11">
        <v>6761.4813150979871</v>
      </c>
      <c r="I102" s="75">
        <v>1.9864485594823265</v>
      </c>
      <c r="J102" s="10">
        <v>1063</v>
      </c>
      <c r="K102" s="10">
        <v>416</v>
      </c>
      <c r="L102" s="16">
        <v>0.39134524929444969</v>
      </c>
      <c r="M102" s="38">
        <v>0.3238533234257337</v>
      </c>
      <c r="N102" s="11">
        <v>45565.730074002378</v>
      </c>
      <c r="O102" s="11">
        <v>14756.613118785574</v>
      </c>
      <c r="P102" s="75">
        <v>2.1926164094568747</v>
      </c>
      <c r="Q102" s="11">
        <v>1292</v>
      </c>
      <c r="R102" s="11">
        <v>526</v>
      </c>
      <c r="S102" s="16">
        <v>0.40712074303405571</v>
      </c>
      <c r="T102" s="38">
        <v>0.33443617674563919</v>
      </c>
      <c r="U102" s="11">
        <v>33125.539408260862</v>
      </c>
      <c r="V102" s="11">
        <v>11078.378752335766</v>
      </c>
      <c r="W102" s="75">
        <v>2.1536563946746554</v>
      </c>
    </row>
    <row r="103" spans="1:23" ht="12" customHeight="1">
      <c r="A103" s="25">
        <v>99.5</v>
      </c>
      <c r="B103" s="25">
        <v>99</v>
      </c>
      <c r="C103" s="10">
        <v>163</v>
      </c>
      <c r="D103" s="10">
        <v>79</v>
      </c>
      <c r="E103" s="16">
        <v>0.48466257668711654</v>
      </c>
      <c r="F103" s="38">
        <v>0.38409501759396125</v>
      </c>
      <c r="G103" s="11">
        <v>10965.055026090973</v>
      </c>
      <c r="H103" s="11">
        <v>4211.6230031651658</v>
      </c>
      <c r="I103" s="75">
        <v>1.9030508142707561</v>
      </c>
      <c r="J103" s="10">
        <v>792</v>
      </c>
      <c r="K103" s="10">
        <v>359</v>
      </c>
      <c r="L103" s="16">
        <v>0.45328282828282829</v>
      </c>
      <c r="M103" s="38">
        <v>0.36446164001794812</v>
      </c>
      <c r="N103" s="11">
        <v>30809.116955216807</v>
      </c>
      <c r="O103" s="11">
        <v>11228.74129300309</v>
      </c>
      <c r="P103" s="75">
        <v>2.0033272632982175</v>
      </c>
      <c r="Q103" s="11">
        <v>955</v>
      </c>
      <c r="R103" s="11">
        <v>438</v>
      </c>
      <c r="S103" s="16">
        <v>0.45863874345549738</v>
      </c>
      <c r="T103" s="38">
        <v>0.36785643034328996</v>
      </c>
      <c r="U103" s="11">
        <v>22047.160655925094</v>
      </c>
      <c r="V103" s="11">
        <v>8110.1898180936323</v>
      </c>
      <c r="W103" s="75">
        <v>1.9845947704742741</v>
      </c>
    </row>
    <row r="104" spans="1:23" ht="12" customHeight="1">
      <c r="A104" s="25">
        <v>100.5</v>
      </c>
      <c r="B104" s="25">
        <v>100</v>
      </c>
      <c r="C104" s="10">
        <v>122</v>
      </c>
      <c r="D104" s="10">
        <v>64</v>
      </c>
      <c r="E104" s="16">
        <v>0.52459016393442626</v>
      </c>
      <c r="F104" s="38">
        <v>0.40820214522282006</v>
      </c>
      <c r="G104" s="11">
        <v>6753.4320229258074</v>
      </c>
      <c r="H104" s="11">
        <v>2756.7654393748039</v>
      </c>
      <c r="I104" s="75">
        <v>1.7780312781197267</v>
      </c>
      <c r="J104" s="10">
        <v>655</v>
      </c>
      <c r="K104" s="10">
        <v>312</v>
      </c>
      <c r="L104" s="16">
        <v>0.4763358778625954</v>
      </c>
      <c r="M104" s="38">
        <v>0.37894515136339713</v>
      </c>
      <c r="N104" s="11">
        <v>19580.375662213715</v>
      </c>
      <c r="O104" s="11">
        <v>7419.8884190697536</v>
      </c>
      <c r="P104" s="75">
        <v>1.8654390638838976</v>
      </c>
      <c r="Q104" s="11">
        <v>777</v>
      </c>
      <c r="R104" s="11">
        <v>376</v>
      </c>
      <c r="S104" s="16">
        <v>0.48391248391248393</v>
      </c>
      <c r="T104" s="38">
        <v>0.38363285840733408</v>
      </c>
      <c r="U104" s="11">
        <v>13936.970837831461</v>
      </c>
      <c r="V104" s="11">
        <v>5346.6799600569411</v>
      </c>
      <c r="W104" s="75">
        <v>1.8485088542156802</v>
      </c>
    </row>
    <row r="105" spans="1:23" ht="12" customHeight="1">
      <c r="A105" s="25">
        <v>101.5</v>
      </c>
      <c r="B105" s="25">
        <v>101</v>
      </c>
      <c r="C105" s="10">
        <v>70</v>
      </c>
      <c r="D105" s="14">
        <v>41</v>
      </c>
      <c r="E105" s="16">
        <v>0.58571428571428574</v>
      </c>
      <c r="F105" s="38">
        <v>0.4432919288612529</v>
      </c>
      <c r="G105" s="11">
        <v>3996.6665835510034</v>
      </c>
      <c r="H105" s="11">
        <v>1771.6900388376382</v>
      </c>
      <c r="I105" s="75">
        <v>1.6595740298871675</v>
      </c>
      <c r="J105" s="10">
        <v>420</v>
      </c>
      <c r="K105" s="14">
        <v>219</v>
      </c>
      <c r="L105" s="16">
        <v>0.52142857142857146</v>
      </c>
      <c r="M105" s="38">
        <v>0.40632816073349365</v>
      </c>
      <c r="N105" s="11">
        <v>12160.487243143962</v>
      </c>
      <c r="O105" s="11">
        <v>4941.1484151297991</v>
      </c>
      <c r="P105" s="75">
        <v>1.6985804746254303</v>
      </c>
      <c r="Q105" s="11">
        <v>490</v>
      </c>
      <c r="R105" s="23">
        <v>260</v>
      </c>
      <c r="S105" s="16">
        <v>0.53061224489795922</v>
      </c>
      <c r="T105" s="38">
        <v>0.41175529041628789</v>
      </c>
      <c r="U105" s="11">
        <v>8590.2908777745197</v>
      </c>
      <c r="V105" s="11">
        <v>3537.0977151384359</v>
      </c>
      <c r="W105" s="75">
        <v>1.6878337815529818</v>
      </c>
    </row>
    <row r="106" spans="1:23" ht="12" customHeight="1">
      <c r="A106" s="25">
        <v>102.5</v>
      </c>
      <c r="B106" s="25">
        <v>102</v>
      </c>
      <c r="C106" s="10">
        <v>39</v>
      </c>
      <c r="D106" s="14">
        <v>25</v>
      </c>
      <c r="E106" s="16">
        <v>0.64102564102564108</v>
      </c>
      <c r="F106" s="38">
        <v>0.47324811145448442</v>
      </c>
      <c r="G106" s="11">
        <v>2224.976544713365</v>
      </c>
      <c r="H106" s="11">
        <v>1052.9659478161243</v>
      </c>
      <c r="I106" s="75">
        <v>1.5829121940252264</v>
      </c>
      <c r="J106" s="10">
        <v>233</v>
      </c>
      <c r="K106" s="14">
        <v>129</v>
      </c>
      <c r="L106" s="16">
        <v>0.55364806866952787</v>
      </c>
      <c r="M106" s="38">
        <v>0.4251511076700053</v>
      </c>
      <c r="N106" s="11">
        <v>7219.3388280141626</v>
      </c>
      <c r="O106" s="11">
        <v>3069.3098993752992</v>
      </c>
      <c r="P106" s="75">
        <v>1.5189276218765997</v>
      </c>
      <c r="Q106" s="11">
        <v>272</v>
      </c>
      <c r="R106" s="23">
        <v>154</v>
      </c>
      <c r="S106" s="16">
        <v>0.56617647058823528</v>
      </c>
      <c r="T106" s="38">
        <v>0.43230811906402478</v>
      </c>
      <c r="U106" s="11">
        <v>5053.1931626360838</v>
      </c>
      <c r="V106" s="11">
        <v>2184.5364314063959</v>
      </c>
      <c r="W106" s="75">
        <v>1.5192851073723403</v>
      </c>
    </row>
    <row r="107" spans="1:23" ht="12" customHeight="1">
      <c r="A107" s="25">
        <v>103.5</v>
      </c>
      <c r="B107" s="25">
        <v>103</v>
      </c>
      <c r="C107" s="10">
        <v>17</v>
      </c>
      <c r="D107" s="14">
        <v>5</v>
      </c>
      <c r="E107" s="16">
        <v>0.29411764705882354</v>
      </c>
      <c r="F107" s="38">
        <v>0.2548111829865195</v>
      </c>
      <c r="G107" s="11">
        <v>1172.0105968972407</v>
      </c>
      <c r="H107" s="11">
        <v>298.64140666812273</v>
      </c>
      <c r="I107" s="75">
        <v>1.5558297323155585</v>
      </c>
      <c r="J107" s="10">
        <v>161</v>
      </c>
      <c r="K107" s="14">
        <v>109</v>
      </c>
      <c r="L107" s="16">
        <v>0.67701863354037262</v>
      </c>
      <c r="M107" s="38">
        <v>0.49187034294205412</v>
      </c>
      <c r="N107" s="11">
        <v>4150.0289286388634</v>
      </c>
      <c r="O107" s="11">
        <v>2041.2761523490431</v>
      </c>
      <c r="P107" s="75">
        <v>1.2725138475028359</v>
      </c>
      <c r="Q107" s="11">
        <v>178</v>
      </c>
      <c r="R107" s="23">
        <v>114</v>
      </c>
      <c r="S107" s="16">
        <v>0.6404494382022472</v>
      </c>
      <c r="T107" s="38">
        <v>0.47294450806891242</v>
      </c>
      <c r="U107" s="11">
        <v>2868.6567312296879</v>
      </c>
      <c r="V107" s="11">
        <v>1356.7154465699991</v>
      </c>
      <c r="W107" s="75">
        <v>1.2954900212626086</v>
      </c>
    </row>
    <row r="108" spans="1:23" ht="12" customHeight="1">
      <c r="A108" s="25">
        <v>104.5</v>
      </c>
      <c r="B108" s="25">
        <v>104</v>
      </c>
      <c r="C108" s="10">
        <v>8</v>
      </c>
      <c r="D108" s="14">
        <v>7</v>
      </c>
      <c r="E108" s="16">
        <v>0.875</v>
      </c>
      <c r="F108" s="38">
        <v>0.58313798032149156</v>
      </c>
      <c r="G108" s="11">
        <v>873.36919022911798</v>
      </c>
      <c r="H108" s="11">
        <v>509.29474566522441</v>
      </c>
      <c r="I108" s="75">
        <v>0.91686201967850423</v>
      </c>
      <c r="J108" s="10">
        <v>75</v>
      </c>
      <c r="K108" s="14">
        <v>49</v>
      </c>
      <c r="L108" s="16">
        <v>0.65333333333333332</v>
      </c>
      <c r="M108" s="38">
        <v>0.47969147879369312</v>
      </c>
      <c r="N108" s="11">
        <v>2108.7527762898203</v>
      </c>
      <c r="O108" s="11">
        <v>1011.5507376687698</v>
      </c>
      <c r="P108" s="75">
        <v>1.020308521206303</v>
      </c>
      <c r="Q108" s="11">
        <v>83</v>
      </c>
      <c r="R108" s="23">
        <v>56</v>
      </c>
      <c r="S108" s="16">
        <v>0.67469879518072284</v>
      </c>
      <c r="T108" s="38">
        <v>0.49069019592603791</v>
      </c>
      <c r="U108" s="11">
        <v>1511.9412846596888</v>
      </c>
      <c r="V108" s="11">
        <v>741.89476519832817</v>
      </c>
      <c r="W108" s="75">
        <v>1.0093098040739505</v>
      </c>
    </row>
    <row r="109" spans="1:23" ht="12" customHeight="1">
      <c r="A109" s="25">
        <v>105.5</v>
      </c>
      <c r="B109" s="26" t="s">
        <v>30</v>
      </c>
      <c r="C109" s="76">
        <v>8</v>
      </c>
      <c r="D109" s="77">
        <v>4</v>
      </c>
      <c r="E109" s="17">
        <v>0.5</v>
      </c>
      <c r="F109" s="39">
        <v>1</v>
      </c>
      <c r="G109" s="12">
        <v>364.07444456389356</v>
      </c>
      <c r="H109" s="12">
        <v>364.07444456389356</v>
      </c>
      <c r="I109" s="75">
        <v>0.5</v>
      </c>
      <c r="J109" s="76">
        <v>85</v>
      </c>
      <c r="K109" s="77">
        <v>54</v>
      </c>
      <c r="L109" s="17">
        <v>0.63529411764705879</v>
      </c>
      <c r="M109" s="39">
        <v>1</v>
      </c>
      <c r="N109" s="12">
        <v>1097.2020386210506</v>
      </c>
      <c r="O109" s="12">
        <v>1097.2020386210506</v>
      </c>
      <c r="P109" s="75">
        <v>0.5</v>
      </c>
      <c r="Q109" s="12">
        <v>93</v>
      </c>
      <c r="R109" s="78">
        <v>58</v>
      </c>
      <c r="S109" s="17">
        <v>0.62365591397849462</v>
      </c>
      <c r="T109" s="39">
        <v>1</v>
      </c>
      <c r="U109" s="12">
        <v>770.04651946136062</v>
      </c>
      <c r="V109" s="12">
        <v>770.04651946136062</v>
      </c>
      <c r="W109" s="75">
        <v>0.5</v>
      </c>
    </row>
    <row r="110" spans="1:23" ht="12" customHeight="1">
      <c r="A110" s="40"/>
      <c r="B110" s="42" t="s">
        <v>2</v>
      </c>
      <c r="C110" s="79">
        <v>63807</v>
      </c>
      <c r="D110" s="82" t="s">
        <v>19</v>
      </c>
      <c r="E110" s="66"/>
      <c r="F110" s="67"/>
      <c r="G110" s="68"/>
      <c r="H110" s="68"/>
      <c r="I110" s="43"/>
      <c r="J110" s="79">
        <v>60516</v>
      </c>
      <c r="K110" s="82" t="s">
        <v>19</v>
      </c>
      <c r="L110" s="66"/>
      <c r="M110" s="67"/>
      <c r="N110" s="68"/>
      <c r="O110" s="68"/>
      <c r="P110" s="44"/>
      <c r="Q110" s="84">
        <v>124323</v>
      </c>
      <c r="R110" s="82" t="s">
        <v>19</v>
      </c>
      <c r="S110" s="66"/>
      <c r="T110" s="67"/>
      <c r="U110" s="68"/>
      <c r="V110" s="68"/>
      <c r="W110" s="44"/>
    </row>
    <row r="111" spans="1:23" ht="12" customHeight="1">
      <c r="A111" s="40"/>
      <c r="B111" s="25" t="s">
        <v>3</v>
      </c>
      <c r="C111" s="80">
        <v>62285</v>
      </c>
      <c r="D111" s="46" t="s">
        <v>20</v>
      </c>
      <c r="E111" s="38"/>
      <c r="F111" s="41"/>
      <c r="G111" s="11"/>
      <c r="H111" s="11"/>
      <c r="I111" s="8"/>
      <c r="J111" s="80">
        <v>59428</v>
      </c>
      <c r="K111" s="46" t="s">
        <v>20</v>
      </c>
      <c r="L111" s="38"/>
      <c r="M111" s="41"/>
      <c r="N111" s="11"/>
      <c r="O111" s="11"/>
      <c r="P111" s="45"/>
      <c r="Q111" s="85">
        <v>121713</v>
      </c>
      <c r="R111" s="46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80">
        <v>36</v>
      </c>
      <c r="D112" s="46" t="s">
        <v>21</v>
      </c>
      <c r="E112" s="38"/>
      <c r="F112" s="41"/>
      <c r="G112" s="11"/>
      <c r="H112" s="11"/>
      <c r="I112" s="8"/>
      <c r="J112" s="80">
        <v>29</v>
      </c>
      <c r="K112" s="46" t="s">
        <v>21</v>
      </c>
      <c r="L112" s="38"/>
      <c r="M112" s="41"/>
      <c r="N112" s="11"/>
      <c r="O112" s="11"/>
      <c r="P112" s="45"/>
      <c r="Q112" s="85">
        <v>65</v>
      </c>
      <c r="R112" s="46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81">
        <v>189</v>
      </c>
      <c r="D113" s="83" t="s">
        <v>22</v>
      </c>
      <c r="E113" s="71"/>
      <c r="F113" s="39"/>
      <c r="G113" s="12"/>
      <c r="H113" s="12"/>
      <c r="I113" s="9"/>
      <c r="J113" s="81">
        <v>145</v>
      </c>
      <c r="K113" s="83" t="s">
        <v>22</v>
      </c>
      <c r="L113" s="71"/>
      <c r="M113" s="39"/>
      <c r="N113" s="12"/>
      <c r="O113" s="12"/>
      <c r="P113" s="18"/>
      <c r="Q113" s="86">
        <v>334</v>
      </c>
      <c r="R113" s="83" t="s">
        <v>22</v>
      </c>
      <c r="S113" s="71"/>
      <c r="T113" s="39"/>
      <c r="U113" s="12"/>
      <c r="V113" s="12"/>
      <c r="W113" s="18"/>
    </row>
    <row r="114" spans="1:23" s="33" customFormat="1" ht="24">
      <c r="B114" s="32" t="s">
        <v>0</v>
      </c>
      <c r="C114" s="128" t="s">
        <v>23</v>
      </c>
      <c r="D114" s="129"/>
      <c r="E114" s="129"/>
      <c r="F114" s="129"/>
      <c r="G114" s="129"/>
      <c r="H114" s="129"/>
      <c r="I114" s="129"/>
      <c r="J114" s="130" t="s">
        <v>23</v>
      </c>
      <c r="K114" s="131"/>
      <c r="L114" s="131"/>
      <c r="M114" s="131"/>
      <c r="N114" s="131"/>
      <c r="O114" s="131"/>
      <c r="P114" s="131"/>
      <c r="Q114" s="130" t="s">
        <v>23</v>
      </c>
      <c r="R114" s="131"/>
      <c r="S114" s="131"/>
      <c r="T114" s="131"/>
      <c r="U114" s="131"/>
      <c r="V114" s="131"/>
      <c r="W114" s="131"/>
    </row>
    <row r="115" spans="1:23" s="35" customFormat="1" ht="23.25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13" customFormat="1" ht="22">
      <c r="A116" s="3"/>
      <c r="B116" s="36" t="s">
        <v>0</v>
      </c>
      <c r="C116" s="102" t="s">
        <v>28</v>
      </c>
      <c r="D116" s="102"/>
      <c r="E116" s="102"/>
      <c r="F116" s="102"/>
      <c r="G116" s="102"/>
      <c r="H116" s="102"/>
      <c r="I116" s="102"/>
      <c r="J116" s="127" t="s">
        <v>28</v>
      </c>
      <c r="K116" s="127"/>
      <c r="L116" s="127"/>
      <c r="M116" s="127"/>
      <c r="N116" s="127"/>
      <c r="O116" s="127"/>
      <c r="P116" s="127"/>
      <c r="Q116" s="127" t="s">
        <v>28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9"/>
      <c r="K118" s="29"/>
      <c r="L118" s="19"/>
      <c r="M118" s="19"/>
      <c r="N118" s="29"/>
      <c r="O118" s="29"/>
      <c r="P118" s="30"/>
      <c r="Q118" s="29"/>
      <c r="R118" s="29"/>
      <c r="S118" s="19"/>
      <c r="T118" s="19"/>
      <c r="U118" s="29"/>
      <c r="V118" s="29"/>
      <c r="W118" s="30"/>
    </row>
    <row r="119" spans="1:23">
      <c r="E119" s="20"/>
      <c r="F119" s="20"/>
      <c r="L119" s="20"/>
      <c r="M119" s="20"/>
      <c r="S119" s="20"/>
      <c r="T119" s="20"/>
    </row>
  </sheetData>
  <mergeCells count="16">
    <mergeCell ref="B1:B2"/>
    <mergeCell ref="C1:I1"/>
    <mergeCell ref="J1:P1"/>
    <mergeCell ref="Q1:W1"/>
    <mergeCell ref="C2:I2"/>
    <mergeCell ref="J2:P2"/>
    <mergeCell ref="Q2:W2"/>
    <mergeCell ref="C116:I116"/>
    <mergeCell ref="J116:P116"/>
    <mergeCell ref="Q116:W116"/>
    <mergeCell ref="C114:I114"/>
    <mergeCell ref="J114:P114"/>
    <mergeCell ref="Q114:W114"/>
    <mergeCell ref="C115:I115"/>
    <mergeCell ref="J115:P115"/>
    <mergeCell ref="Q115:W115"/>
  </mergeCells>
  <conditionalFormatting sqref="B1">
    <cfRule type="cellIs" dxfId="43" priority="2" stopIfTrue="1" operator="equal">
      <formula>""</formula>
    </cfRule>
  </conditionalFormatting>
  <conditionalFormatting sqref="C1:I1">
    <cfRule type="cellIs" dxfId="42" priority="1" stopIfTrue="1" operator="equal">
      <formula>""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topLeftCell="B1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03">
        <v>2014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04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27</v>
      </c>
      <c r="B3" s="95" t="s">
        <v>26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7" t="s">
        <v>18</v>
      </c>
      <c r="J3" s="89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7" t="s">
        <v>18</v>
      </c>
      <c r="Q3" s="89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25">
        <v>0</v>
      </c>
      <c r="C4" s="10">
        <v>64232</v>
      </c>
      <c r="D4" s="10">
        <v>245</v>
      </c>
      <c r="E4" s="16">
        <v>3.8142981691368788E-3</v>
      </c>
      <c r="F4" s="38">
        <v>3.8335746478310728E-3</v>
      </c>
      <c r="G4" s="11">
        <v>1000000</v>
      </c>
      <c r="H4" s="11">
        <v>3833.574647831073</v>
      </c>
      <c r="I4" s="74">
        <v>78.565270824400159</v>
      </c>
      <c r="J4" s="10">
        <v>60819</v>
      </c>
      <c r="K4" s="10">
        <v>175</v>
      </c>
      <c r="L4" s="16">
        <v>2.8773902892188295E-3</v>
      </c>
      <c r="M4" s="38">
        <v>2.8885300434012828E-3</v>
      </c>
      <c r="N4" s="11">
        <v>1000000</v>
      </c>
      <c r="O4" s="11">
        <v>2888.5300434012829</v>
      </c>
      <c r="P4" s="74">
        <v>83.5086917608687</v>
      </c>
      <c r="Q4" s="11">
        <v>125051</v>
      </c>
      <c r="R4" s="11">
        <v>420</v>
      </c>
      <c r="S4" s="16">
        <v>3.3586296790909308E-3</v>
      </c>
      <c r="T4" s="38">
        <v>3.3735261911294057E-3</v>
      </c>
      <c r="U4" s="11">
        <v>1000000</v>
      </c>
      <c r="V4" s="11">
        <v>3373.5261911294056</v>
      </c>
      <c r="W4" s="74">
        <v>81.080871651355224</v>
      </c>
    </row>
    <row r="5" spans="1:23" ht="12" customHeight="1">
      <c r="A5" s="25">
        <v>1.5</v>
      </c>
      <c r="B5" s="25">
        <v>1</v>
      </c>
      <c r="C5" s="10">
        <v>64395</v>
      </c>
      <c r="D5" s="10">
        <v>25</v>
      </c>
      <c r="E5" s="16">
        <v>3.8822889975929806E-4</v>
      </c>
      <c r="F5" s="38">
        <v>3.8815354867149932E-4</v>
      </c>
      <c r="G5" s="11">
        <v>996166.42535216897</v>
      </c>
      <c r="H5" s="11">
        <v>386.66553306784658</v>
      </c>
      <c r="I5" s="75">
        <v>77.86703846742121</v>
      </c>
      <c r="J5" s="10">
        <v>61763</v>
      </c>
      <c r="K5" s="10">
        <v>22</v>
      </c>
      <c r="L5" s="16">
        <v>3.5620031410391333E-4</v>
      </c>
      <c r="M5" s="38">
        <v>3.5613688230373697E-4</v>
      </c>
      <c r="N5" s="11">
        <v>997111.46995659871</v>
      </c>
      <c r="O5" s="11">
        <v>355.10817021963936</v>
      </c>
      <c r="P5" s="75">
        <v>82.750173373291005</v>
      </c>
      <c r="Q5" s="11">
        <v>126158</v>
      </c>
      <c r="R5" s="11">
        <v>47</v>
      </c>
      <c r="S5" s="16">
        <v>3.7254870876202856E-4</v>
      </c>
      <c r="T5" s="38">
        <v>3.7247932110884285E-4</v>
      </c>
      <c r="U5" s="11">
        <v>996626.47380887065</v>
      </c>
      <c r="V5" s="11">
        <v>371.22275236342807</v>
      </c>
      <c r="W5" s="75">
        <v>80.354818232508492</v>
      </c>
    </row>
    <row r="6" spans="1:23" ht="12" customHeight="1">
      <c r="A6" s="25">
        <v>2.5</v>
      </c>
      <c r="B6" s="25">
        <v>2</v>
      </c>
      <c r="C6" s="10">
        <v>66316</v>
      </c>
      <c r="D6" s="10">
        <v>13</v>
      </c>
      <c r="E6" s="16">
        <v>1.9603112371071837E-4</v>
      </c>
      <c r="F6" s="38">
        <v>1.9601191086549008E-4</v>
      </c>
      <c r="G6" s="11">
        <v>995779.75981910108</v>
      </c>
      <c r="H6" s="11">
        <v>195.18469352332076</v>
      </c>
      <c r="I6" s="75">
        <v>76.897080418842606</v>
      </c>
      <c r="J6" s="10">
        <v>63547</v>
      </c>
      <c r="K6" s="10">
        <v>6</v>
      </c>
      <c r="L6" s="16">
        <v>9.4418304561977746E-5</v>
      </c>
      <c r="M6" s="38">
        <v>9.4413847294139153E-5</v>
      </c>
      <c r="N6" s="11">
        <v>996756.36178637901</v>
      </c>
      <c r="O6" s="11">
        <v>94.107602931160912</v>
      </c>
      <c r="P6" s="75">
        <v>81.779476129397338</v>
      </c>
      <c r="Q6" s="11">
        <v>129863</v>
      </c>
      <c r="R6" s="11">
        <v>19</v>
      </c>
      <c r="S6" s="16">
        <v>1.4630803231097388E-4</v>
      </c>
      <c r="T6" s="38">
        <v>1.4629732981275012E-4</v>
      </c>
      <c r="U6" s="11">
        <v>996255.25105650723</v>
      </c>
      <c r="V6" s="11">
        <v>145.74948304149802</v>
      </c>
      <c r="W6" s="75">
        <v>79.384573584244222</v>
      </c>
    </row>
    <row r="7" spans="1:23" ht="12" customHeight="1">
      <c r="A7" s="25">
        <v>3.5</v>
      </c>
      <c r="B7" s="25">
        <v>3</v>
      </c>
      <c r="C7" s="10">
        <v>67534</v>
      </c>
      <c r="D7" s="10">
        <v>9</v>
      </c>
      <c r="E7" s="16">
        <v>1.3326620665146444E-4</v>
      </c>
      <c r="F7" s="38">
        <v>1.3325732710500748E-4</v>
      </c>
      <c r="G7" s="11">
        <v>995584.57512557774</v>
      </c>
      <c r="H7" s="11">
        <v>132.668939388209</v>
      </c>
      <c r="I7" s="75">
        <v>75.912058092362443</v>
      </c>
      <c r="J7" s="10">
        <v>64396</v>
      </c>
      <c r="K7" s="10">
        <v>4</v>
      </c>
      <c r="L7" s="16">
        <v>6.2115659357724084E-5</v>
      </c>
      <c r="M7" s="38">
        <v>6.2113730220136887E-5</v>
      </c>
      <c r="N7" s="11">
        <v>996662.2541834478</v>
      </c>
      <c r="O7" s="11">
        <v>61.906410376944173</v>
      </c>
      <c r="P7" s="75">
        <v>80.787150762036362</v>
      </c>
      <c r="Q7" s="11">
        <v>131930</v>
      </c>
      <c r="R7" s="11">
        <v>13</v>
      </c>
      <c r="S7" s="16">
        <v>9.8537103009171527E-5</v>
      </c>
      <c r="T7" s="38">
        <v>9.8532248388294441E-5</v>
      </c>
      <c r="U7" s="11">
        <v>996109.50157346576</v>
      </c>
      <c r="V7" s="11">
        <v>98.148908830976907</v>
      </c>
      <c r="W7" s="75">
        <v>78.396115875329372</v>
      </c>
    </row>
    <row r="8" spans="1:23" ht="12" customHeight="1">
      <c r="A8" s="25">
        <v>4.5</v>
      </c>
      <c r="B8" s="25">
        <v>4</v>
      </c>
      <c r="C8" s="10">
        <v>67260</v>
      </c>
      <c r="D8" s="10">
        <v>5</v>
      </c>
      <c r="E8" s="16">
        <v>7.4338388343740702E-5</v>
      </c>
      <c r="F8" s="38">
        <v>7.4335625314225773E-5</v>
      </c>
      <c r="G8" s="11">
        <v>995451.9061861895</v>
      </c>
      <c r="H8" s="11">
        <v>73.997539916588408</v>
      </c>
      <c r="I8" s="75">
        <v>74.922108640964566</v>
      </c>
      <c r="J8" s="10">
        <v>64246</v>
      </c>
      <c r="K8" s="10">
        <v>5</v>
      </c>
      <c r="L8" s="16">
        <v>7.7825856862684059E-5</v>
      </c>
      <c r="M8" s="38">
        <v>7.7822828509210851E-5</v>
      </c>
      <c r="N8" s="11">
        <v>996600.34777307091</v>
      </c>
      <c r="O8" s="11">
        <v>77.558257956963587</v>
      </c>
      <c r="P8" s="75">
        <v>79.792138006235277</v>
      </c>
      <c r="Q8" s="11">
        <v>131506</v>
      </c>
      <c r="R8" s="11">
        <v>10</v>
      </c>
      <c r="S8" s="16">
        <v>7.6042157772268951E-5</v>
      </c>
      <c r="T8" s="38">
        <v>7.6039266640681724E-5</v>
      </c>
      <c r="U8" s="11">
        <v>996011.35266463482</v>
      </c>
      <c r="V8" s="11">
        <v>75.735972822412251</v>
      </c>
      <c r="W8" s="75">
        <v>77.403791911104335</v>
      </c>
    </row>
    <row r="9" spans="1:23" ht="12" customHeight="1">
      <c r="A9" s="25">
        <v>5.5</v>
      </c>
      <c r="B9" s="25">
        <v>5</v>
      </c>
      <c r="C9" s="10">
        <v>67263</v>
      </c>
      <c r="D9" s="10">
        <v>6</v>
      </c>
      <c r="E9" s="16">
        <v>8.9202087328843502E-5</v>
      </c>
      <c r="F9" s="38">
        <v>8.9198108940924392E-5</v>
      </c>
      <c r="G9" s="11">
        <v>995377.90864627296</v>
      </c>
      <c r="H9" s="11">
        <v>88.785827132819747</v>
      </c>
      <c r="I9" s="75">
        <v>73.927641266218743</v>
      </c>
      <c r="J9" s="10">
        <v>63914</v>
      </c>
      <c r="K9" s="10">
        <v>2</v>
      </c>
      <c r="L9" s="16">
        <v>3.1292048690427759E-5</v>
      </c>
      <c r="M9" s="38">
        <v>3.1291559099422273E-5</v>
      </c>
      <c r="N9" s="11">
        <v>996522.78951511392</v>
      </c>
      <c r="O9" s="11">
        <v>31.18275176203333</v>
      </c>
      <c r="P9" s="75">
        <v>78.798309224955162</v>
      </c>
      <c r="Q9" s="11">
        <v>131177</v>
      </c>
      <c r="R9" s="11">
        <v>8</v>
      </c>
      <c r="S9" s="16">
        <v>6.098630095214862E-5</v>
      </c>
      <c r="T9" s="38">
        <v>6.0984441325517835E-5</v>
      </c>
      <c r="U9" s="11">
        <v>995935.61669181241</v>
      </c>
      <c r="V9" s="11">
        <v>60.736577180135257</v>
      </c>
      <c r="W9" s="75">
        <v>76.409640063732382</v>
      </c>
    </row>
    <row r="10" spans="1:23" ht="12" customHeight="1">
      <c r="A10" s="25">
        <v>6.5</v>
      </c>
      <c r="B10" s="25">
        <v>6</v>
      </c>
      <c r="C10" s="10">
        <v>67210</v>
      </c>
      <c r="D10" s="10">
        <v>4</v>
      </c>
      <c r="E10" s="16">
        <v>5.9514953131974408E-5</v>
      </c>
      <c r="F10" s="38">
        <v>5.9513182152248767E-5</v>
      </c>
      <c r="G10" s="11">
        <v>995289.12281914009</v>
      </c>
      <c r="H10" s="11">
        <v>59.232822860487381</v>
      </c>
      <c r="I10" s="75">
        <v>72.934191457228337</v>
      </c>
      <c r="J10" s="10">
        <v>64562</v>
      </c>
      <c r="K10" s="10">
        <v>7</v>
      </c>
      <c r="L10" s="16">
        <v>1.0842291131005854E-4</v>
      </c>
      <c r="M10" s="38">
        <v>1.0841703375863432E-4</v>
      </c>
      <c r="N10" s="11">
        <v>996491.60676335194</v>
      </c>
      <c r="O10" s="11">
        <v>108.03666417065809</v>
      </c>
      <c r="P10" s="75">
        <v>77.800759377794748</v>
      </c>
      <c r="Q10" s="11">
        <v>131772</v>
      </c>
      <c r="R10" s="11">
        <v>11</v>
      </c>
      <c r="S10" s="16">
        <v>8.3477521780044316E-5</v>
      </c>
      <c r="T10" s="38">
        <v>8.3474037628650244E-5</v>
      </c>
      <c r="U10" s="11">
        <v>995874.88011463231</v>
      </c>
      <c r="V10" s="11">
        <v>83.129697216116369</v>
      </c>
      <c r="W10" s="75">
        <v>75.414269653055811</v>
      </c>
    </row>
    <row r="11" spans="1:23" ht="12" customHeight="1">
      <c r="A11" s="25">
        <v>7.5</v>
      </c>
      <c r="B11" s="25">
        <v>7</v>
      </c>
      <c r="C11" s="10">
        <v>65838</v>
      </c>
      <c r="D11" s="10">
        <v>2</v>
      </c>
      <c r="E11" s="16">
        <v>3.0377593487043958E-5</v>
      </c>
      <c r="F11" s="38">
        <v>3.037713209264048E-5</v>
      </c>
      <c r="G11" s="11">
        <v>995229.88999627961</v>
      </c>
      <c r="H11" s="11">
        <v>30.232229830961039</v>
      </c>
      <c r="I11" s="75">
        <v>71.938502503022633</v>
      </c>
      <c r="J11" s="10">
        <v>62512</v>
      </c>
      <c r="K11" s="10">
        <v>4</v>
      </c>
      <c r="L11" s="16">
        <v>6.3987714358843098E-5</v>
      </c>
      <c r="M11" s="38">
        <v>6.3985667188681816E-5</v>
      </c>
      <c r="N11" s="11">
        <v>996383.57009918126</v>
      </c>
      <c r="O11" s="11">
        <v>63.754267508636829</v>
      </c>
      <c r="P11" s="75">
        <v>76.809141005545001</v>
      </c>
      <c r="Q11" s="11">
        <v>128350</v>
      </c>
      <c r="R11" s="11">
        <v>6</v>
      </c>
      <c r="S11" s="16">
        <v>4.6747175691468642E-5</v>
      </c>
      <c r="T11" s="38">
        <v>4.6746083059323595E-5</v>
      </c>
      <c r="U11" s="11">
        <v>995791.75041741622</v>
      </c>
      <c r="V11" s="11">
        <v>46.54936387480177</v>
      </c>
      <c r="W11" s="75">
        <v>74.420523571659587</v>
      </c>
    </row>
    <row r="12" spans="1:23" ht="12" customHeight="1">
      <c r="A12" s="25">
        <v>8.5</v>
      </c>
      <c r="B12" s="25">
        <v>8</v>
      </c>
      <c r="C12" s="10">
        <v>64809</v>
      </c>
      <c r="D12" s="10">
        <v>4</v>
      </c>
      <c r="E12" s="16">
        <v>6.1719822864108378E-5</v>
      </c>
      <c r="F12" s="38">
        <v>6.1717918235060232E-5</v>
      </c>
      <c r="G12" s="11">
        <v>995199.65776644868</v>
      </c>
      <c r="H12" s="11">
        <v>61.421651105589604</v>
      </c>
      <c r="I12" s="75">
        <v>70.940672665772993</v>
      </c>
      <c r="J12" s="10">
        <v>62258</v>
      </c>
      <c r="K12" s="10">
        <v>3</v>
      </c>
      <c r="L12" s="16">
        <v>4.8186578431687492E-5</v>
      </c>
      <c r="M12" s="38">
        <v>4.8185417477197845E-5</v>
      </c>
      <c r="N12" s="11">
        <v>996319.81583167263</v>
      </c>
      <c r="O12" s="11">
        <v>48.008086266654018</v>
      </c>
      <c r="P12" s="75">
        <v>75.814024009287081</v>
      </c>
      <c r="Q12" s="11">
        <v>127067</v>
      </c>
      <c r="R12" s="11">
        <v>7</v>
      </c>
      <c r="S12" s="16">
        <v>5.5089047510368544E-5</v>
      </c>
      <c r="T12" s="38">
        <v>5.5087530136610496E-5</v>
      </c>
      <c r="U12" s="11">
        <v>995745.20105354139</v>
      </c>
      <c r="V12" s="11">
        <v>54.853143771422239</v>
      </c>
      <c r="W12" s="75">
        <v>73.423979228132666</v>
      </c>
    </row>
    <row r="13" spans="1:23" ht="12" customHeight="1">
      <c r="A13" s="37">
        <v>9.5</v>
      </c>
      <c r="B13" s="25">
        <v>9</v>
      </c>
      <c r="C13" s="10">
        <v>64415</v>
      </c>
      <c r="D13" s="10">
        <v>9</v>
      </c>
      <c r="E13" s="16">
        <v>1.3971900954746566E-4</v>
      </c>
      <c r="F13" s="38">
        <v>1.3970924930117867E-4</v>
      </c>
      <c r="G13" s="11">
        <v>995138.23611534305</v>
      </c>
      <c r="H13" s="11">
        <v>139.03001591857367</v>
      </c>
      <c r="I13" s="75">
        <v>69.945020385781234</v>
      </c>
      <c r="J13" s="10">
        <v>61355</v>
      </c>
      <c r="K13" s="10">
        <v>3</v>
      </c>
      <c r="L13" s="16">
        <v>4.8895770515850381E-5</v>
      </c>
      <c r="M13" s="38">
        <v>4.8894575137126139E-5</v>
      </c>
      <c r="N13" s="11">
        <v>996271.80774540594</v>
      </c>
      <c r="O13" s="11">
        <v>48.71228676080824</v>
      </c>
      <c r="P13" s="75">
        <v>74.817653221851003</v>
      </c>
      <c r="Q13" s="11">
        <v>125770</v>
      </c>
      <c r="R13" s="11">
        <v>12</v>
      </c>
      <c r="S13" s="16">
        <v>9.5412260475471095E-5</v>
      </c>
      <c r="T13" s="38">
        <v>9.5407708870509644E-5</v>
      </c>
      <c r="U13" s="11">
        <v>995690.34790976997</v>
      </c>
      <c r="V13" s="11">
        <v>94.996534838551796</v>
      </c>
      <c r="W13" s="75">
        <v>72.427996651346007</v>
      </c>
    </row>
    <row r="14" spans="1:23" ht="12" customHeight="1">
      <c r="A14" s="37">
        <v>10.5</v>
      </c>
      <c r="B14" s="25">
        <v>10</v>
      </c>
      <c r="C14" s="10">
        <v>62550</v>
      </c>
      <c r="D14" s="10">
        <v>4</v>
      </c>
      <c r="E14" s="16">
        <v>6.3948840927258198E-5</v>
      </c>
      <c r="F14" s="38">
        <v>6.3946796243663506E-5</v>
      </c>
      <c r="G14" s="11">
        <v>994999.20609942451</v>
      </c>
      <c r="H14" s="11">
        <v>63.627011495046851</v>
      </c>
      <c r="I14" s="75">
        <v>68.954723853111162</v>
      </c>
      <c r="J14" s="10">
        <v>59410</v>
      </c>
      <c r="K14" s="10">
        <v>5</v>
      </c>
      <c r="L14" s="16">
        <v>8.4160915670762501E-5</v>
      </c>
      <c r="M14" s="38">
        <v>8.4157374240279026E-5</v>
      </c>
      <c r="N14" s="11">
        <v>996223.09545864514</v>
      </c>
      <c r="O14" s="11">
        <v>83.839519871322409</v>
      </c>
      <c r="P14" s="75">
        <v>73.821287129608848</v>
      </c>
      <c r="Q14" s="11">
        <v>121960</v>
      </c>
      <c r="R14" s="11">
        <v>9</v>
      </c>
      <c r="S14" s="16">
        <v>7.3794686782551651E-5</v>
      </c>
      <c r="T14" s="38">
        <v>7.3791964021574508E-5</v>
      </c>
      <c r="U14" s="11">
        <v>995595.3513749314</v>
      </c>
      <c r="V14" s="11">
        <v>73.466936348705772</v>
      </c>
      <c r="W14" s="75">
        <v>71.434859791506639</v>
      </c>
    </row>
    <row r="15" spans="1:23" ht="12" customHeight="1">
      <c r="A15" s="25">
        <v>11.5</v>
      </c>
      <c r="B15" s="25">
        <v>11</v>
      </c>
      <c r="C15" s="10">
        <v>61567</v>
      </c>
      <c r="D15" s="10">
        <v>11</v>
      </c>
      <c r="E15" s="16">
        <v>1.7866714311238162E-4</v>
      </c>
      <c r="F15" s="38">
        <v>1.7865118308890704E-4</v>
      </c>
      <c r="G15" s="11">
        <v>994935.57908792945</v>
      </c>
      <c r="H15" s="11">
        <v>177.74641830130543</v>
      </c>
      <c r="I15" s="75">
        <v>67.959101593331781</v>
      </c>
      <c r="J15" s="10">
        <v>58872</v>
      </c>
      <c r="K15" s="10">
        <v>4</v>
      </c>
      <c r="L15" s="16">
        <v>6.7944014132354939E-5</v>
      </c>
      <c r="M15" s="38">
        <v>6.7941705990115508E-5</v>
      </c>
      <c r="N15" s="11">
        <v>996139.25593877386</v>
      </c>
      <c r="O15" s="11">
        <v>67.679400452204604</v>
      </c>
      <c r="P15" s="75">
        <v>72.827458175948635</v>
      </c>
      <c r="Q15" s="11">
        <v>120439</v>
      </c>
      <c r="R15" s="11">
        <v>15</v>
      </c>
      <c r="S15" s="16">
        <v>1.2454437516086982E-4</v>
      </c>
      <c r="T15" s="38">
        <v>1.2453661983213848E-4</v>
      </c>
      <c r="U15" s="11">
        <v>995521.8844385827</v>
      </c>
      <c r="V15" s="11">
        <v>123.97893045690188</v>
      </c>
      <c r="W15" s="75">
        <v>70.440094600415065</v>
      </c>
    </row>
    <row r="16" spans="1:23" ht="12" customHeight="1">
      <c r="A16" s="25">
        <v>12.5</v>
      </c>
      <c r="B16" s="25">
        <v>12</v>
      </c>
      <c r="C16" s="10">
        <v>61429</v>
      </c>
      <c r="D16" s="10">
        <v>4</v>
      </c>
      <c r="E16" s="16">
        <v>6.5115824773315538E-5</v>
      </c>
      <c r="F16" s="38">
        <v>6.5113704784014459E-5</v>
      </c>
      <c r="G16" s="11">
        <v>994757.8326696282</v>
      </c>
      <c r="H16" s="11">
        <v>64.772367848036225</v>
      </c>
      <c r="I16" s="75">
        <v>66.971155395067484</v>
      </c>
      <c r="J16" s="10">
        <v>58956</v>
      </c>
      <c r="K16" s="10">
        <v>9</v>
      </c>
      <c r="L16" s="16">
        <v>1.5265621819662121E-4</v>
      </c>
      <c r="M16" s="38">
        <v>1.5264456682906324E-4</v>
      </c>
      <c r="N16" s="11">
        <v>996071.57653832168</v>
      </c>
      <c r="O16" s="11">
        <v>152.04491433143423</v>
      </c>
      <c r="P16" s="75">
        <v>71.832372560738719</v>
      </c>
      <c r="Q16" s="11">
        <v>120385</v>
      </c>
      <c r="R16" s="11">
        <v>13</v>
      </c>
      <c r="S16" s="16">
        <v>1.0798687544129252E-4</v>
      </c>
      <c r="T16" s="38">
        <v>1.0798104506848372E-4</v>
      </c>
      <c r="U16" s="11">
        <v>995397.90550812578</v>
      </c>
      <c r="V16" s="11">
        <v>107.48410609574722</v>
      </c>
      <c r="W16" s="75">
        <v>69.448805788249231</v>
      </c>
    </row>
    <row r="17" spans="1:23" ht="12" customHeight="1">
      <c r="A17" s="25">
        <v>13.5</v>
      </c>
      <c r="B17" s="25">
        <v>13</v>
      </c>
      <c r="C17" s="10">
        <v>62993</v>
      </c>
      <c r="D17" s="10">
        <v>3</v>
      </c>
      <c r="E17" s="16">
        <v>4.762433921229343E-5</v>
      </c>
      <c r="F17" s="38">
        <v>4.7623205191471563E-5</v>
      </c>
      <c r="G17" s="11">
        <v>994693.06030178012</v>
      </c>
      <c r="H17" s="11">
        <v>47.370471713284473</v>
      </c>
      <c r="I17" s="75">
        <v>65.975483860098933</v>
      </c>
      <c r="J17" s="10">
        <v>60324</v>
      </c>
      <c r="K17" s="10">
        <v>3</v>
      </c>
      <c r="L17" s="16">
        <v>4.9731450169086932E-5</v>
      </c>
      <c r="M17" s="38">
        <v>4.9730213581011817E-5</v>
      </c>
      <c r="N17" s="11">
        <v>995919.53162399027</v>
      </c>
      <c r="O17" s="11">
        <v>49.527291017162291</v>
      </c>
      <c r="P17" s="75">
        <v>70.843262722173122</v>
      </c>
      <c r="Q17" s="11">
        <v>123317</v>
      </c>
      <c r="R17" s="11">
        <v>6</v>
      </c>
      <c r="S17" s="16">
        <v>4.8655092160853738E-5</v>
      </c>
      <c r="T17" s="38">
        <v>4.8653908521045786E-5</v>
      </c>
      <c r="U17" s="11">
        <v>995290.42140203004</v>
      </c>
      <c r="V17" s="11">
        <v>48.424769114767479</v>
      </c>
      <c r="W17" s="75">
        <v>68.456251756377881</v>
      </c>
    </row>
    <row r="18" spans="1:23" ht="12" customHeight="1">
      <c r="A18" s="25">
        <v>14.5</v>
      </c>
      <c r="B18" s="25">
        <v>14</v>
      </c>
      <c r="C18" s="10">
        <v>63088</v>
      </c>
      <c r="D18" s="10">
        <v>18</v>
      </c>
      <c r="E18" s="16">
        <v>2.8531574942936851E-4</v>
      </c>
      <c r="F18" s="38">
        <v>2.852750507617019E-4</v>
      </c>
      <c r="G18" s="11">
        <v>994645.68983006687</v>
      </c>
      <c r="H18" s="11">
        <v>283.74759965618034</v>
      </c>
      <c r="I18" s="75">
        <v>64.978602161005298</v>
      </c>
      <c r="J18" s="10">
        <v>60383</v>
      </c>
      <c r="K18" s="10">
        <v>4</v>
      </c>
      <c r="L18" s="16">
        <v>6.6243810343970984E-5</v>
      </c>
      <c r="M18" s="38">
        <v>6.6241616271223158E-5</v>
      </c>
      <c r="N18" s="11">
        <v>995870.00433297316</v>
      </c>
      <c r="O18" s="11">
        <v>65.968038683046146</v>
      </c>
      <c r="P18" s="75">
        <v>69.846761081626425</v>
      </c>
      <c r="Q18" s="11">
        <v>123471</v>
      </c>
      <c r="R18" s="11">
        <v>22</v>
      </c>
      <c r="S18" s="16">
        <v>1.7817949154052369E-4</v>
      </c>
      <c r="T18" s="38">
        <v>1.7816361851763496E-4</v>
      </c>
      <c r="U18" s="11">
        <v>995241.99663291522</v>
      </c>
      <c r="V18" s="11">
        <v>177.31591542083603</v>
      </c>
      <c r="W18" s="75">
        <v>67.459558254508337</v>
      </c>
    </row>
    <row r="19" spans="1:23" ht="12" customHeight="1">
      <c r="A19" s="25">
        <v>15.5</v>
      </c>
      <c r="B19" s="25">
        <v>15</v>
      </c>
      <c r="C19" s="10">
        <v>62936</v>
      </c>
      <c r="D19" s="10">
        <v>16</v>
      </c>
      <c r="E19" s="16">
        <v>2.5422651582560063E-4</v>
      </c>
      <c r="F19" s="38">
        <v>2.5419420300321072E-4</v>
      </c>
      <c r="G19" s="11">
        <v>994361.94223041064</v>
      </c>
      <c r="H19" s="11">
        <v>252.7610414019839</v>
      </c>
      <c r="I19" s="75">
        <v>63.997001546395424</v>
      </c>
      <c r="J19" s="10">
        <v>60704</v>
      </c>
      <c r="K19" s="10">
        <v>7</v>
      </c>
      <c r="L19" s="16">
        <v>1.1531365313653136E-4</v>
      </c>
      <c r="M19" s="38">
        <v>1.153070047728022E-4</v>
      </c>
      <c r="N19" s="11">
        <v>995804.0362942901</v>
      </c>
      <c r="O19" s="11">
        <v>114.82318076576141</v>
      </c>
      <c r="P19" s="75">
        <v>68.851355027474057</v>
      </c>
      <c r="Q19" s="11">
        <v>123640</v>
      </c>
      <c r="R19" s="11">
        <v>23</v>
      </c>
      <c r="S19" s="16">
        <v>1.8602394047233906E-4</v>
      </c>
      <c r="T19" s="38">
        <v>1.8600663909196236E-4</v>
      </c>
      <c r="U19" s="11">
        <v>995064.68071749434</v>
      </c>
      <c r="V19" s="11">
        <v>185.08863693937772</v>
      </c>
      <c r="W19" s="75">
        <v>66.471490137528761</v>
      </c>
    </row>
    <row r="20" spans="1:23" ht="12" customHeight="1">
      <c r="A20" s="25">
        <v>16.5</v>
      </c>
      <c r="B20" s="25">
        <v>16</v>
      </c>
      <c r="C20" s="10">
        <v>63247</v>
      </c>
      <c r="D20" s="10">
        <v>10</v>
      </c>
      <c r="E20" s="16">
        <v>1.5811026609957785E-4</v>
      </c>
      <c r="F20" s="38">
        <v>1.5809776733022307E-4</v>
      </c>
      <c r="G20" s="11">
        <v>994109.18118900864</v>
      </c>
      <c r="H20" s="11">
        <v>157.16644202845845</v>
      </c>
      <c r="I20" s="75">
        <v>63.013146219979035</v>
      </c>
      <c r="J20" s="10">
        <v>60271</v>
      </c>
      <c r="K20" s="10">
        <v>17</v>
      </c>
      <c r="L20" s="16">
        <v>2.8205936520051103E-4</v>
      </c>
      <c r="M20" s="38">
        <v>2.8201959019746869E-4</v>
      </c>
      <c r="N20" s="11">
        <v>995689.21311352437</v>
      </c>
      <c r="O20" s="11">
        <v>280.80386384631623</v>
      </c>
      <c r="P20" s="75">
        <v>67.859237326378718</v>
      </c>
      <c r="Q20" s="11">
        <v>123518</v>
      </c>
      <c r="R20" s="11">
        <v>27</v>
      </c>
      <c r="S20" s="16">
        <v>2.185916222736767E-4</v>
      </c>
      <c r="T20" s="38">
        <v>2.1856773286577091E-4</v>
      </c>
      <c r="U20" s="11">
        <v>994879.59208055492</v>
      </c>
      <c r="V20" s="11">
        <v>217.44857691546986</v>
      </c>
      <c r="W20" s="75">
        <v>65.483763555622389</v>
      </c>
    </row>
    <row r="21" spans="1:23" ht="12" customHeight="1">
      <c r="A21" s="25">
        <v>17.5</v>
      </c>
      <c r="B21" s="25">
        <v>17</v>
      </c>
      <c r="C21" s="10">
        <v>64560</v>
      </c>
      <c r="D21" s="10">
        <v>30</v>
      </c>
      <c r="E21" s="16">
        <v>4.6468401486988845E-4</v>
      </c>
      <c r="F21" s="38">
        <v>4.6457606597438694E-4</v>
      </c>
      <c r="G21" s="11">
        <v>993952.01474698016</v>
      </c>
      <c r="H21" s="11">
        <v>461.76631677846785</v>
      </c>
      <c r="I21" s="75">
        <v>62.023030971582372</v>
      </c>
      <c r="J21" s="10">
        <v>62115</v>
      </c>
      <c r="K21" s="10">
        <v>9</v>
      </c>
      <c r="L21" s="16">
        <v>1.4489253803429123E-4</v>
      </c>
      <c r="M21" s="38">
        <v>1.4488204161744456E-4</v>
      </c>
      <c r="N21" s="11">
        <v>995408.40924967802</v>
      </c>
      <c r="O21" s="11">
        <v>144.21680257526614</v>
      </c>
      <c r="P21" s="75">
        <v>66.87823930981709</v>
      </c>
      <c r="Q21" s="11">
        <v>126675</v>
      </c>
      <c r="R21" s="11">
        <v>39</v>
      </c>
      <c r="S21" s="16">
        <v>3.0787448194197751E-4</v>
      </c>
      <c r="T21" s="38">
        <v>3.0782709345700265E-4</v>
      </c>
      <c r="U21" s="11">
        <v>994662.1435036395</v>
      </c>
      <c r="V21" s="11">
        <v>306.18395660643745</v>
      </c>
      <c r="W21" s="75">
        <v>64.497970014569347</v>
      </c>
    </row>
    <row r="22" spans="1:23" ht="12" customHeight="1">
      <c r="A22" s="25">
        <v>18.5</v>
      </c>
      <c r="B22" s="25">
        <v>18</v>
      </c>
      <c r="C22" s="10">
        <v>63973</v>
      </c>
      <c r="D22" s="10">
        <v>35</v>
      </c>
      <c r="E22" s="16">
        <v>5.4710581026370497E-4</v>
      </c>
      <c r="F22" s="38">
        <v>5.4695617516986594E-4</v>
      </c>
      <c r="G22" s="11">
        <v>993490.24843020167</v>
      </c>
      <c r="H22" s="11">
        <v>543.39562634994297</v>
      </c>
      <c r="I22" s="75">
        <v>61.051626384022171</v>
      </c>
      <c r="J22" s="10">
        <v>61644</v>
      </c>
      <c r="K22" s="10">
        <v>7</v>
      </c>
      <c r="L22" s="16">
        <v>1.1355525274154825E-4</v>
      </c>
      <c r="M22" s="38">
        <v>1.1354880558789304E-4</v>
      </c>
      <c r="N22" s="11">
        <v>995264.19244710275</v>
      </c>
      <c r="O22" s="11">
        <v>113.01106029676744</v>
      </c>
      <c r="P22" s="75">
        <v>65.88785771818192</v>
      </c>
      <c r="Q22" s="11">
        <v>125617</v>
      </c>
      <c r="R22" s="11">
        <v>42</v>
      </c>
      <c r="S22" s="16">
        <v>3.3434965012697326E-4</v>
      </c>
      <c r="T22" s="38">
        <v>3.3429376151161705E-4</v>
      </c>
      <c r="U22" s="11">
        <v>994355.95954703307</v>
      </c>
      <c r="V22" s="11">
        <v>332.40699399847102</v>
      </c>
      <c r="W22" s="75">
        <v>63.517676389822299</v>
      </c>
    </row>
    <row r="23" spans="1:23" ht="12" customHeight="1">
      <c r="A23" s="25">
        <v>19.5</v>
      </c>
      <c r="B23" s="25">
        <v>19</v>
      </c>
      <c r="C23" s="10">
        <v>64723</v>
      </c>
      <c r="D23" s="10">
        <v>36</v>
      </c>
      <c r="E23" s="16">
        <v>5.5621649181898246E-4</v>
      </c>
      <c r="F23" s="38">
        <v>5.5606183210221705E-4</v>
      </c>
      <c r="G23" s="11">
        <v>992946.85280385171</v>
      </c>
      <c r="H23" s="11">
        <v>552.13984615024026</v>
      </c>
      <c r="I23" s="75">
        <v>60.084763594591436</v>
      </c>
      <c r="J23" s="10">
        <v>61582</v>
      </c>
      <c r="K23" s="10">
        <v>11</v>
      </c>
      <c r="L23" s="16">
        <v>1.7862362378617128E-4</v>
      </c>
      <c r="M23" s="38">
        <v>1.7860767153654589E-4</v>
      </c>
      <c r="N23" s="11">
        <v>995151.18138680595</v>
      </c>
      <c r="O23" s="11">
        <v>177.74163533434023</v>
      </c>
      <c r="P23" s="75">
        <v>64.895283274488804</v>
      </c>
      <c r="Q23" s="11">
        <v>126305</v>
      </c>
      <c r="R23" s="11">
        <v>47</v>
      </c>
      <c r="S23" s="16">
        <v>3.7211511816634337E-4</v>
      </c>
      <c r="T23" s="38">
        <v>3.720458919227454E-4</v>
      </c>
      <c r="U23" s="11">
        <v>994023.55255303462</v>
      </c>
      <c r="V23" s="11">
        <v>369.82237920180972</v>
      </c>
      <c r="W23" s="75">
        <v>62.53874985063085</v>
      </c>
    </row>
    <row r="24" spans="1:23" ht="12" customHeight="1">
      <c r="A24" s="25">
        <v>20.5</v>
      </c>
      <c r="B24" s="25">
        <v>20</v>
      </c>
      <c r="C24" s="10">
        <v>66698</v>
      </c>
      <c r="D24" s="10">
        <v>33</v>
      </c>
      <c r="E24" s="16">
        <v>4.9476745929413171E-4</v>
      </c>
      <c r="F24" s="38">
        <v>4.9464508205832036E-4</v>
      </c>
      <c r="G24" s="11">
        <v>992394.71295770141</v>
      </c>
      <c r="H24" s="11">
        <v>490.88316422520552</v>
      </c>
      <c r="I24" s="75">
        <v>59.117914841544362</v>
      </c>
      <c r="J24" s="10">
        <v>64125</v>
      </c>
      <c r="K24" s="10">
        <v>15</v>
      </c>
      <c r="L24" s="16">
        <v>2.3391812865497077E-4</v>
      </c>
      <c r="M24" s="38">
        <v>2.3389077194257979E-4</v>
      </c>
      <c r="N24" s="11">
        <v>994973.43975147163</v>
      </c>
      <c r="O24" s="11">
        <v>232.71510588583561</v>
      </c>
      <c r="P24" s="75">
        <v>63.906786820714018</v>
      </c>
      <c r="Q24" s="11">
        <v>130823</v>
      </c>
      <c r="R24" s="11">
        <v>48</v>
      </c>
      <c r="S24" s="16">
        <v>3.6690795960954875E-4</v>
      </c>
      <c r="T24" s="38">
        <v>3.668406571156746E-4</v>
      </c>
      <c r="U24" s="11">
        <v>993653.73017383285</v>
      </c>
      <c r="V24" s="11">
        <v>364.51258732241007</v>
      </c>
      <c r="W24" s="75">
        <v>61.561839703137565</v>
      </c>
    </row>
    <row r="25" spans="1:23" ht="12" customHeight="1">
      <c r="A25" s="25">
        <v>21.5</v>
      </c>
      <c r="B25" s="25">
        <v>21</v>
      </c>
      <c r="C25" s="10">
        <v>68793</v>
      </c>
      <c r="D25" s="10">
        <v>39</v>
      </c>
      <c r="E25" s="16">
        <v>5.6691814574157259E-4</v>
      </c>
      <c r="F25" s="38">
        <v>5.6675747801282483E-4</v>
      </c>
      <c r="G25" s="11">
        <v>991903.82979347615</v>
      </c>
      <c r="H25" s="11">
        <v>562.16891300501277</v>
      </c>
      <c r="I25" s="75">
        <v>58.146924254204563</v>
      </c>
      <c r="J25" s="10">
        <v>67380</v>
      </c>
      <c r="K25" s="10">
        <v>14</v>
      </c>
      <c r="L25" s="16">
        <v>2.0777678836449986E-4</v>
      </c>
      <c r="M25" s="38">
        <v>2.0775520426252747E-4</v>
      </c>
      <c r="N25" s="11">
        <v>994740.72464558575</v>
      </c>
      <c r="O25" s="11">
        <v>206.66256243699826</v>
      </c>
      <c r="P25" s="75">
        <v>62.921620552502873</v>
      </c>
      <c r="Q25" s="11">
        <v>136173</v>
      </c>
      <c r="R25" s="11">
        <v>53</v>
      </c>
      <c r="S25" s="16">
        <v>3.8921078334177846E-4</v>
      </c>
      <c r="T25" s="38">
        <v>3.8913505065052423E-4</v>
      </c>
      <c r="U25" s="11">
        <v>993289.21758651047</v>
      </c>
      <c r="V25" s="11">
        <v>386.52364999614633</v>
      </c>
      <c r="W25" s="75">
        <v>60.584247888772495</v>
      </c>
    </row>
    <row r="26" spans="1:23" ht="12" customHeight="1">
      <c r="A26" s="25">
        <v>22.5</v>
      </c>
      <c r="B26" s="25">
        <v>22</v>
      </c>
      <c r="C26" s="10">
        <v>71516</v>
      </c>
      <c r="D26" s="10">
        <v>54</v>
      </c>
      <c r="E26" s="16">
        <v>7.5507578723642266E-4</v>
      </c>
      <c r="F26" s="38">
        <v>7.5479078925044796E-4</v>
      </c>
      <c r="G26" s="11">
        <v>991341.66088047111</v>
      </c>
      <c r="H26" s="11">
        <v>748.25555463282069</v>
      </c>
      <c r="I26" s="75">
        <v>57.179614607112029</v>
      </c>
      <c r="J26" s="10">
        <v>70313</v>
      </c>
      <c r="K26" s="10">
        <v>11</v>
      </c>
      <c r="L26" s="16">
        <v>1.564433319585283E-4</v>
      </c>
      <c r="M26" s="38">
        <v>1.5643109533858279E-4</v>
      </c>
      <c r="N26" s="11">
        <v>994534.06208314875</v>
      </c>
      <c r="O26" s="11">
        <v>155.57605268319705</v>
      </c>
      <c r="P26" s="75">
        <v>61.934591663847058</v>
      </c>
      <c r="Q26" s="11">
        <v>141829</v>
      </c>
      <c r="R26" s="11">
        <v>65</v>
      </c>
      <c r="S26" s="16">
        <v>4.5829837339331165E-4</v>
      </c>
      <c r="T26" s="38">
        <v>4.5819337073527144E-4</v>
      </c>
      <c r="U26" s="11">
        <v>992902.69393651432</v>
      </c>
      <c r="V26" s="11">
        <v>454.94143214690308</v>
      </c>
      <c r="W26" s="75">
        <v>59.607637877482446</v>
      </c>
    </row>
    <row r="27" spans="1:23" ht="12" customHeight="1">
      <c r="A27" s="25">
        <v>23.5</v>
      </c>
      <c r="B27" s="25">
        <v>23</v>
      </c>
      <c r="C27" s="10">
        <v>71601</v>
      </c>
      <c r="D27" s="10">
        <v>56</v>
      </c>
      <c r="E27" s="16">
        <v>7.8211198167623362E-4</v>
      </c>
      <c r="F27" s="38">
        <v>7.8180621182089016E-4</v>
      </c>
      <c r="G27" s="11">
        <v>990593.40532583825</v>
      </c>
      <c r="H27" s="11">
        <v>774.45207767254919</v>
      </c>
      <c r="I27" s="75">
        <v>56.222428173441259</v>
      </c>
      <c r="J27" s="10">
        <v>71077</v>
      </c>
      <c r="K27" s="10">
        <v>9</v>
      </c>
      <c r="L27" s="16">
        <v>1.2662323958523855E-4</v>
      </c>
      <c r="M27" s="38">
        <v>1.2661522320123186E-4</v>
      </c>
      <c r="N27" s="11">
        <v>994378.48603046557</v>
      </c>
      <c r="O27" s="11">
        <v>125.90345395525041</v>
      </c>
      <c r="P27" s="75">
        <v>60.944203447894623</v>
      </c>
      <c r="Q27" s="11">
        <v>142678</v>
      </c>
      <c r="R27" s="11">
        <v>65</v>
      </c>
      <c r="S27" s="16">
        <v>4.5557128639313701E-4</v>
      </c>
      <c r="T27" s="38">
        <v>4.5546752955150094E-4</v>
      </c>
      <c r="U27" s="11">
        <v>992447.75250436738</v>
      </c>
      <c r="V27" s="11">
        <v>452.02772604210367</v>
      </c>
      <c r="W27" s="75">
        <v>58.634733020132472</v>
      </c>
    </row>
    <row r="28" spans="1:23" ht="12" customHeight="1">
      <c r="A28" s="25">
        <v>24.5</v>
      </c>
      <c r="B28" s="25">
        <v>24</v>
      </c>
      <c r="C28" s="10">
        <v>71469</v>
      </c>
      <c r="D28" s="10">
        <v>45</v>
      </c>
      <c r="E28" s="16">
        <v>6.2964362171011204E-4</v>
      </c>
      <c r="F28" s="38">
        <v>6.2944543776222162E-4</v>
      </c>
      <c r="G28" s="11">
        <v>989818.95324816566</v>
      </c>
      <c r="H28" s="11">
        <v>623.03702433263561</v>
      </c>
      <c r="I28" s="75">
        <v>55.266026399288805</v>
      </c>
      <c r="J28" s="10">
        <v>71200</v>
      </c>
      <c r="K28" s="10">
        <v>17</v>
      </c>
      <c r="L28" s="16">
        <v>2.3876404494382024E-4</v>
      </c>
      <c r="M28" s="38">
        <v>2.3873554307773937E-4</v>
      </c>
      <c r="N28" s="11">
        <v>994252.58257651038</v>
      </c>
      <c r="O28" s="11">
        <v>237.36343025784811</v>
      </c>
      <c r="P28" s="75">
        <v>59.951857573334195</v>
      </c>
      <c r="Q28" s="11">
        <v>142669</v>
      </c>
      <c r="R28" s="11">
        <v>62</v>
      </c>
      <c r="S28" s="16">
        <v>4.3457233176092915E-4</v>
      </c>
      <c r="T28" s="38">
        <v>4.3447791888207021E-4</v>
      </c>
      <c r="U28" s="11">
        <v>991995.7247783253</v>
      </c>
      <c r="V28" s="11">
        <v>431.00023804159764</v>
      </c>
      <c r="W28" s="75">
        <v>57.661223568947108</v>
      </c>
    </row>
    <row r="29" spans="1:23" ht="12" customHeight="1">
      <c r="A29" s="25">
        <v>25.5</v>
      </c>
      <c r="B29" s="25">
        <v>25</v>
      </c>
      <c r="C29" s="10">
        <v>70777</v>
      </c>
      <c r="D29" s="10">
        <v>50</v>
      </c>
      <c r="E29" s="16">
        <v>7.0644418384503444E-4</v>
      </c>
      <c r="F29" s="38">
        <v>7.0619471090227481E-4</v>
      </c>
      <c r="G29" s="11">
        <v>989195.91622383299</v>
      </c>
      <c r="H29" s="11">
        <v>698.56492408340057</v>
      </c>
      <c r="I29" s="75">
        <v>54.30052033680181</v>
      </c>
      <c r="J29" s="10">
        <v>71389</v>
      </c>
      <c r="K29" s="10">
        <v>15</v>
      </c>
      <c r="L29" s="16">
        <v>2.1011640448808641E-4</v>
      </c>
      <c r="M29" s="38">
        <v>2.1009433158236668E-4</v>
      </c>
      <c r="N29" s="11">
        <v>994015.21914625249</v>
      </c>
      <c r="O29" s="11">
        <v>208.83696304923166</v>
      </c>
      <c r="P29" s="75">
        <v>58.966054234086457</v>
      </c>
      <c r="Q29" s="11">
        <v>142166</v>
      </c>
      <c r="R29" s="11">
        <v>65</v>
      </c>
      <c r="S29" s="16">
        <v>4.572119916154355E-4</v>
      </c>
      <c r="T29" s="38">
        <v>4.5710748614047336E-4</v>
      </c>
      <c r="U29" s="11">
        <v>991564.72454028367</v>
      </c>
      <c r="V29" s="11">
        <v>453.25165858017999</v>
      </c>
      <c r="W29" s="75">
        <v>56.686069653479194</v>
      </c>
    </row>
    <row r="30" spans="1:23" ht="12" customHeight="1">
      <c r="A30" s="25">
        <v>26.5</v>
      </c>
      <c r="B30" s="25">
        <v>26</v>
      </c>
      <c r="C30" s="10">
        <v>70960</v>
      </c>
      <c r="D30" s="10">
        <v>46</v>
      </c>
      <c r="E30" s="16">
        <v>6.4825253664036072E-4</v>
      </c>
      <c r="F30" s="38">
        <v>6.4804246636007701E-4</v>
      </c>
      <c r="G30" s="11">
        <v>988497.35129974957</v>
      </c>
      <c r="H30" s="11">
        <v>640.58826152669315</v>
      </c>
      <c r="I30" s="75">
        <v>53.338540829578349</v>
      </c>
      <c r="J30" s="10">
        <v>71449</v>
      </c>
      <c r="K30" s="10">
        <v>17</v>
      </c>
      <c r="L30" s="16">
        <v>2.3793195146188189E-4</v>
      </c>
      <c r="M30" s="38">
        <v>2.3790364789988416E-4</v>
      </c>
      <c r="N30" s="11">
        <v>993806.38218320324</v>
      </c>
      <c r="O30" s="11">
        <v>236.43016362757049</v>
      </c>
      <c r="P30" s="75">
        <v>57.978340201883228</v>
      </c>
      <c r="Q30" s="11">
        <v>142409</v>
      </c>
      <c r="R30" s="11">
        <v>63</v>
      </c>
      <c r="S30" s="16">
        <v>4.4238777043585729E-4</v>
      </c>
      <c r="T30" s="38">
        <v>4.4228993139427963E-4</v>
      </c>
      <c r="U30" s="11">
        <v>991111.47288170352</v>
      </c>
      <c r="V30" s="11">
        <v>438.35862534493208</v>
      </c>
      <c r="W30" s="75">
        <v>55.711764471828431</v>
      </c>
    </row>
    <row r="31" spans="1:23" ht="12" customHeight="1">
      <c r="A31" s="25">
        <v>27.5</v>
      </c>
      <c r="B31" s="25">
        <v>27</v>
      </c>
      <c r="C31" s="10">
        <v>70813</v>
      </c>
      <c r="D31" s="10">
        <v>50</v>
      </c>
      <c r="E31" s="16">
        <v>7.0608504088232385E-4</v>
      </c>
      <c r="F31" s="38">
        <v>7.0583582149996715E-4</v>
      </c>
      <c r="G31" s="11">
        <v>987856.76303822291</v>
      </c>
      <c r="H31" s="11">
        <v>697.2646898633825</v>
      </c>
      <c r="I31" s="75">
        <v>52.372804652308602</v>
      </c>
      <c r="J31" s="10">
        <v>71215</v>
      </c>
      <c r="K31" s="10">
        <v>23</v>
      </c>
      <c r="L31" s="16">
        <v>3.2296566734536265E-4</v>
      </c>
      <c r="M31" s="38">
        <v>3.2291351954838454E-4</v>
      </c>
      <c r="N31" s="11">
        <v>993569.95201957563</v>
      </c>
      <c r="O31" s="11">
        <v>320.83717012416071</v>
      </c>
      <c r="P31" s="75">
        <v>56.992017762634077</v>
      </c>
      <c r="Q31" s="11">
        <v>142028</v>
      </c>
      <c r="R31" s="11">
        <v>73</v>
      </c>
      <c r="S31" s="16">
        <v>5.1398315825048582E-4</v>
      </c>
      <c r="T31" s="38">
        <v>5.1385109153467834E-4</v>
      </c>
      <c r="U31" s="11">
        <v>990673.11425635859</v>
      </c>
      <c r="V31" s="11">
        <v>509.05846111468895</v>
      </c>
      <c r="W31" s="75">
        <v>54.736194884674447</v>
      </c>
    </row>
    <row r="32" spans="1:23" ht="12" customHeight="1">
      <c r="A32" s="25">
        <v>28.5</v>
      </c>
      <c r="B32" s="25">
        <v>28</v>
      </c>
      <c r="C32" s="10">
        <v>70136</v>
      </c>
      <c r="D32" s="10">
        <v>41</v>
      </c>
      <c r="E32" s="16">
        <v>5.8457853313562222E-4</v>
      </c>
      <c r="F32" s="38">
        <v>5.8440770039491774E-4</v>
      </c>
      <c r="G32" s="11">
        <v>987159.49834835948</v>
      </c>
      <c r="H32" s="11">
        <v>576.90361235276532</v>
      </c>
      <c r="I32" s="75">
        <v>51.409444197497351</v>
      </c>
      <c r="J32" s="10">
        <v>70319</v>
      </c>
      <c r="K32" s="10">
        <v>22</v>
      </c>
      <c r="L32" s="16">
        <v>3.1285996672307629E-4</v>
      </c>
      <c r="M32" s="38">
        <v>3.1281103114710884E-4</v>
      </c>
      <c r="N32" s="11">
        <v>993249.11484945146</v>
      </c>
      <c r="O32" s="11">
        <v>310.69927980201004</v>
      </c>
      <c r="P32" s="75">
        <v>56.010265691419121</v>
      </c>
      <c r="Q32" s="11">
        <v>140455</v>
      </c>
      <c r="R32" s="11">
        <v>63</v>
      </c>
      <c r="S32" s="16">
        <v>4.4854223772738597E-4</v>
      </c>
      <c r="T32" s="38">
        <v>4.4844165769652999E-4</v>
      </c>
      <c r="U32" s="11">
        <v>990164.05579524394</v>
      </c>
      <c r="V32" s="11">
        <v>444.03081057233862</v>
      </c>
      <c r="W32" s="75">
        <v>53.764078540663689</v>
      </c>
    </row>
    <row r="33" spans="1:23" ht="12" customHeight="1">
      <c r="A33" s="25">
        <v>29.5</v>
      </c>
      <c r="B33" s="25">
        <v>29</v>
      </c>
      <c r="C33" s="10">
        <v>69969</v>
      </c>
      <c r="D33" s="10">
        <v>47</v>
      </c>
      <c r="E33" s="16">
        <v>6.717260501079049E-4</v>
      </c>
      <c r="F33" s="38">
        <v>6.7150049267183931E-4</v>
      </c>
      <c r="G33" s="11">
        <v>986582.59473600669</v>
      </c>
      <c r="H33" s="11">
        <v>662.49069842669007</v>
      </c>
      <c r="I33" s="75">
        <v>50.439213466099005</v>
      </c>
      <c r="J33" s="10">
        <v>70967</v>
      </c>
      <c r="K33" s="10">
        <v>17</v>
      </c>
      <c r="L33" s="16">
        <v>2.3954795891047951E-4</v>
      </c>
      <c r="M33" s="38">
        <v>2.3951926958898362E-4</v>
      </c>
      <c r="N33" s="11">
        <v>992938.41556964943</v>
      </c>
      <c r="O33" s="11">
        <v>237.82788404408512</v>
      </c>
      <c r="P33" s="75">
        <v>55.027635348289579</v>
      </c>
      <c r="Q33" s="11">
        <v>140936</v>
      </c>
      <c r="R33" s="11">
        <v>64</v>
      </c>
      <c r="S33" s="16">
        <v>4.5410682863143557E-4</v>
      </c>
      <c r="T33" s="38">
        <v>4.54003737730857E-4</v>
      </c>
      <c r="U33" s="11">
        <v>989720.02498467162</v>
      </c>
      <c r="V33" s="11">
        <v>449.33659065011807</v>
      </c>
      <c r="W33" s="75">
        <v>52.787975088547682</v>
      </c>
    </row>
    <row r="34" spans="1:23" ht="12" customHeight="1">
      <c r="A34" s="25">
        <v>30.5</v>
      </c>
      <c r="B34" s="25">
        <v>30</v>
      </c>
      <c r="C34" s="10">
        <v>71050</v>
      </c>
      <c r="D34" s="10">
        <v>56</v>
      </c>
      <c r="E34" s="16">
        <v>7.8817733990147788E-4</v>
      </c>
      <c r="F34" s="38">
        <v>7.8786680973153E-4</v>
      </c>
      <c r="G34" s="11">
        <v>985920.10403757996</v>
      </c>
      <c r="H34" s="11">
        <v>776.7737270182663</v>
      </c>
      <c r="I34" s="75">
        <v>49.472770205912454</v>
      </c>
      <c r="J34" s="10">
        <v>71163</v>
      </c>
      <c r="K34" s="10">
        <v>16</v>
      </c>
      <c r="L34" s="16">
        <v>2.2483594002501299E-4</v>
      </c>
      <c r="M34" s="38">
        <v>2.2481066631918623E-4</v>
      </c>
      <c r="N34" s="11">
        <v>992700.58768560539</v>
      </c>
      <c r="O34" s="11">
        <v>223.16968057304871</v>
      </c>
      <c r="P34" s="75">
        <v>54.04069889665216</v>
      </c>
      <c r="Q34" s="11">
        <v>142213</v>
      </c>
      <c r="R34" s="11">
        <v>72</v>
      </c>
      <c r="S34" s="16">
        <v>5.0628282927721096E-4</v>
      </c>
      <c r="T34" s="38">
        <v>5.0615468975145905E-4</v>
      </c>
      <c r="U34" s="11">
        <v>989270.68839402148</v>
      </c>
      <c r="V34" s="11">
        <v>500.72399836428826</v>
      </c>
      <c r="W34" s="75">
        <v>51.811724807137281</v>
      </c>
    </row>
    <row r="35" spans="1:23" ht="12" customHeight="1">
      <c r="A35" s="25">
        <v>31.5</v>
      </c>
      <c r="B35" s="25">
        <v>31</v>
      </c>
      <c r="C35" s="10">
        <v>71895</v>
      </c>
      <c r="D35" s="10">
        <v>69</v>
      </c>
      <c r="E35" s="16">
        <v>9.5973294387648655E-4</v>
      </c>
      <c r="F35" s="38">
        <v>9.5927254751237978E-4</v>
      </c>
      <c r="G35" s="11">
        <v>985143.33031056169</v>
      </c>
      <c r="H35" s="11">
        <v>945.02095213184236</v>
      </c>
      <c r="I35" s="75">
        <v>48.51138464917652</v>
      </c>
      <c r="J35" s="10">
        <v>71773</v>
      </c>
      <c r="K35" s="10">
        <v>26</v>
      </c>
      <c r="L35" s="16">
        <v>3.622532149972831E-4</v>
      </c>
      <c r="M35" s="38">
        <v>3.6218760922357429E-4</v>
      </c>
      <c r="N35" s="11">
        <v>992477.41800503235</v>
      </c>
      <c r="O35" s="11">
        <v>359.46302323562867</v>
      </c>
      <c r="P35" s="75">
        <v>53.052738123392899</v>
      </c>
      <c r="Q35" s="11">
        <v>143668</v>
      </c>
      <c r="R35" s="11">
        <v>95</v>
      </c>
      <c r="S35" s="16">
        <v>6.6124676337110558E-4</v>
      </c>
      <c r="T35" s="38">
        <v>6.6102818791013984E-4</v>
      </c>
      <c r="U35" s="11">
        <v>988769.96439565718</v>
      </c>
      <c r="V35" s="11">
        <v>653.6048178244348</v>
      </c>
      <c r="W35" s="75">
        <v>50.837709629627426</v>
      </c>
    </row>
    <row r="36" spans="1:23" ht="12" customHeight="1">
      <c r="A36" s="25">
        <v>32.5</v>
      </c>
      <c r="B36" s="25">
        <v>32</v>
      </c>
      <c r="C36" s="10">
        <v>73910</v>
      </c>
      <c r="D36" s="10">
        <v>47</v>
      </c>
      <c r="E36" s="16">
        <v>6.3590853741036396E-4</v>
      </c>
      <c r="F36" s="38">
        <v>6.3570639042764832E-4</v>
      </c>
      <c r="G36" s="11">
        <v>984198.30935842986</v>
      </c>
      <c r="H36" s="11">
        <v>625.66115470724139</v>
      </c>
      <c r="I36" s="75">
        <v>47.557484875119727</v>
      </c>
      <c r="J36" s="10">
        <v>73461</v>
      </c>
      <c r="K36" s="10">
        <v>23</v>
      </c>
      <c r="L36" s="16">
        <v>3.130913001456555E-4</v>
      </c>
      <c r="M36" s="38">
        <v>3.1304229217932189E-4</v>
      </c>
      <c r="N36" s="11">
        <v>992117.95498179668</v>
      </c>
      <c r="O36" s="11">
        <v>310.57487873976294</v>
      </c>
      <c r="P36" s="75">
        <v>52.071778970330783</v>
      </c>
      <c r="Q36" s="11">
        <v>147371</v>
      </c>
      <c r="R36" s="11">
        <v>70</v>
      </c>
      <c r="S36" s="16">
        <v>4.749916876454662E-4</v>
      </c>
      <c r="T36" s="38">
        <v>4.7487889695274621E-4</v>
      </c>
      <c r="U36" s="11">
        <v>988116.35957783274</v>
      </c>
      <c r="V36" s="11">
        <v>469.23560689728436</v>
      </c>
      <c r="W36" s="75">
        <v>49.871006284634959</v>
      </c>
    </row>
    <row r="37" spans="1:23" ht="12" customHeight="1">
      <c r="A37" s="25">
        <v>33.5</v>
      </c>
      <c r="B37" s="25">
        <v>33</v>
      </c>
      <c r="C37" s="10">
        <v>74481</v>
      </c>
      <c r="D37" s="10">
        <v>78</v>
      </c>
      <c r="E37" s="16">
        <v>1.047246948886293E-3</v>
      </c>
      <c r="F37" s="38">
        <v>1.0466987771741154E-3</v>
      </c>
      <c r="G37" s="11">
        <v>983572.64820372267</v>
      </c>
      <c r="H37" s="11">
        <v>1029.5042881367428</v>
      </c>
      <c r="I37" s="75">
        <v>46.587418648063021</v>
      </c>
      <c r="J37" s="10">
        <v>74183</v>
      </c>
      <c r="K37" s="10">
        <v>24</v>
      </c>
      <c r="L37" s="16">
        <v>3.2352425757922976E-4</v>
      </c>
      <c r="M37" s="38">
        <v>3.2347192924997437E-4</v>
      </c>
      <c r="N37" s="11">
        <v>991807.3801030569</v>
      </c>
      <c r="O37" s="11">
        <v>320.82184668629844</v>
      </c>
      <c r="P37" s="75">
        <v>51.087928173615055</v>
      </c>
      <c r="Q37" s="11">
        <v>148664</v>
      </c>
      <c r="R37" s="11">
        <v>102</v>
      </c>
      <c r="S37" s="16">
        <v>6.8611096163159876E-4</v>
      </c>
      <c r="T37" s="38">
        <v>6.8587564132749357E-4</v>
      </c>
      <c r="U37" s="11">
        <v>987647.12397093547</v>
      </c>
      <c r="V37" s="11">
        <v>677.4031045588199</v>
      </c>
      <c r="W37" s="75">
        <v>48.894462672584496</v>
      </c>
    </row>
    <row r="38" spans="1:23" ht="12" customHeight="1">
      <c r="A38" s="25">
        <v>34.5</v>
      </c>
      <c r="B38" s="25">
        <v>34</v>
      </c>
      <c r="C38" s="10">
        <v>74721</v>
      </c>
      <c r="D38" s="10">
        <v>70</v>
      </c>
      <c r="E38" s="16">
        <v>9.3681829739966009E-4</v>
      </c>
      <c r="F38" s="38">
        <v>9.3637962013615184E-4</v>
      </c>
      <c r="G38" s="11">
        <v>982543.14391558594</v>
      </c>
      <c r="H38" s="11">
        <v>920.03337586705675</v>
      </c>
      <c r="I38" s="75">
        <v>45.635708838087922</v>
      </c>
      <c r="J38" s="10">
        <v>74134</v>
      </c>
      <c r="K38" s="10">
        <v>37</v>
      </c>
      <c r="L38" s="16">
        <v>4.9909623114900042E-4</v>
      </c>
      <c r="M38" s="38">
        <v>4.9897170334300966E-4</v>
      </c>
      <c r="N38" s="11">
        <v>991486.5582563706</v>
      </c>
      <c r="O38" s="11">
        <v>494.72373681487943</v>
      </c>
      <c r="P38" s="75">
        <v>50.104297243272683</v>
      </c>
      <c r="Q38" s="11">
        <v>148855</v>
      </c>
      <c r="R38" s="11">
        <v>107</v>
      </c>
      <c r="S38" s="16">
        <v>7.1882032850760806E-4</v>
      </c>
      <c r="T38" s="38">
        <v>7.1856203906683902E-4</v>
      </c>
      <c r="U38" s="11">
        <v>986969.72086637665</v>
      </c>
      <c r="V38" s="11">
        <v>709.19897512297257</v>
      </c>
      <c r="W38" s="75">
        <v>47.927678037316326</v>
      </c>
    </row>
    <row r="39" spans="1:23" ht="12" customHeight="1">
      <c r="A39" s="25">
        <v>35.5</v>
      </c>
      <c r="B39" s="25">
        <v>35</v>
      </c>
      <c r="C39" s="10">
        <v>73679</v>
      </c>
      <c r="D39" s="10">
        <v>67</v>
      </c>
      <c r="E39" s="16">
        <v>9.0935001832272426E-4</v>
      </c>
      <c r="F39" s="38">
        <v>9.0893668489255841E-4</v>
      </c>
      <c r="G39" s="11">
        <v>981623.11053971888</v>
      </c>
      <c r="H39" s="11">
        <v>892.23325590789352</v>
      </c>
      <c r="I39" s="75">
        <v>44.678012608372654</v>
      </c>
      <c r="J39" s="10">
        <v>72726</v>
      </c>
      <c r="K39" s="10">
        <v>30</v>
      </c>
      <c r="L39" s="16">
        <v>4.1250721887633036E-4</v>
      </c>
      <c r="M39" s="38">
        <v>4.1242214947112554E-4</v>
      </c>
      <c r="N39" s="11">
        <v>990991.83451955568</v>
      </c>
      <c r="O39" s="11">
        <v>408.70698250088913</v>
      </c>
      <c r="P39" s="75">
        <v>49.129060740245549</v>
      </c>
      <c r="Q39" s="11">
        <v>146405</v>
      </c>
      <c r="R39" s="11">
        <v>97</v>
      </c>
      <c r="S39" s="16">
        <v>6.6254567808476483E-4</v>
      </c>
      <c r="T39" s="38">
        <v>6.6232624316153732E-4</v>
      </c>
      <c r="U39" s="11">
        <v>986260.52189125365</v>
      </c>
      <c r="V39" s="11">
        <v>653.22622624277119</v>
      </c>
      <c r="W39" s="75">
        <v>46.961782272363706</v>
      </c>
    </row>
    <row r="40" spans="1:23" ht="12" customHeight="1">
      <c r="A40" s="25">
        <v>36.5</v>
      </c>
      <c r="B40" s="25">
        <v>36</v>
      </c>
      <c r="C40" s="10">
        <v>73428</v>
      </c>
      <c r="D40" s="10">
        <v>67</v>
      </c>
      <c r="E40" s="16">
        <v>9.1245846271177211E-4</v>
      </c>
      <c r="F40" s="38">
        <v>9.1204229907559942E-4</v>
      </c>
      <c r="G40" s="11">
        <v>980730.87728381099</v>
      </c>
      <c r="H40" s="11">
        <v>894.46804409235654</v>
      </c>
      <c r="I40" s="75">
        <v>43.718204156270346</v>
      </c>
      <c r="J40" s="10">
        <v>72874</v>
      </c>
      <c r="K40" s="10">
        <v>49</v>
      </c>
      <c r="L40" s="16">
        <v>6.7239344622224662E-4</v>
      </c>
      <c r="M40" s="38">
        <v>6.721674404067679E-4</v>
      </c>
      <c r="N40" s="11">
        <v>990583.12753705482</v>
      </c>
      <c r="O40" s="11">
        <v>665.83772534671311</v>
      </c>
      <c r="P40" s="75">
        <v>48.149124716831153</v>
      </c>
      <c r="Q40" s="11">
        <v>146302</v>
      </c>
      <c r="R40" s="11">
        <v>116</v>
      </c>
      <c r="S40" s="16">
        <v>7.9288048010280109E-4</v>
      </c>
      <c r="T40" s="38">
        <v>7.9256623343382238E-4</v>
      </c>
      <c r="U40" s="11">
        <v>985607.29566501093</v>
      </c>
      <c r="V40" s="11">
        <v>781.15906197011338</v>
      </c>
      <c r="W40" s="75">
        <v>45.992575525246252</v>
      </c>
    </row>
    <row r="41" spans="1:23" ht="12" customHeight="1">
      <c r="A41" s="25">
        <v>37.5</v>
      </c>
      <c r="B41" s="25">
        <v>37</v>
      </c>
      <c r="C41" s="10">
        <v>72466</v>
      </c>
      <c r="D41" s="10">
        <v>82</v>
      </c>
      <c r="E41" s="16">
        <v>1.131565147793448E-3</v>
      </c>
      <c r="F41" s="38">
        <v>1.1309251693667477E-3</v>
      </c>
      <c r="G41" s="11">
        <v>979836.40923971857</v>
      </c>
      <c r="H41" s="11">
        <v>1108.1216570711347</v>
      </c>
      <c r="I41" s="75">
        <v>42.757656969185149</v>
      </c>
      <c r="J41" s="10">
        <v>71250</v>
      </c>
      <c r="K41" s="10">
        <v>41</v>
      </c>
      <c r="L41" s="16">
        <v>5.754385964912281E-4</v>
      </c>
      <c r="M41" s="38">
        <v>5.7527306345495077E-4</v>
      </c>
      <c r="N41" s="11">
        <v>989917.28981170815</v>
      </c>
      <c r="O41" s="11">
        <v>569.4727518770037</v>
      </c>
      <c r="P41" s="75">
        <v>47.181174449816666</v>
      </c>
      <c r="Q41" s="11">
        <v>143716</v>
      </c>
      <c r="R41" s="11">
        <v>123</v>
      </c>
      <c r="S41" s="16">
        <v>8.5585460213198248E-4</v>
      </c>
      <c r="T41" s="38">
        <v>8.5548846304339676E-4</v>
      </c>
      <c r="U41" s="11">
        <v>984826.13660304085</v>
      </c>
      <c r="V41" s="11">
        <v>842.50739796750167</v>
      </c>
      <c r="W41" s="75">
        <v>45.028660003818757</v>
      </c>
    </row>
    <row r="42" spans="1:23" ht="12" customHeight="1">
      <c r="A42" s="25">
        <v>38.5</v>
      </c>
      <c r="B42" s="25">
        <v>38</v>
      </c>
      <c r="C42" s="10">
        <v>71370</v>
      </c>
      <c r="D42" s="10">
        <v>67</v>
      </c>
      <c r="E42" s="16">
        <v>9.3876979122880762E-4</v>
      </c>
      <c r="F42" s="38">
        <v>9.383292847238156E-4</v>
      </c>
      <c r="G42" s="11">
        <v>978728.2875826474</v>
      </c>
      <c r="H42" s="11">
        <v>918.36941402639047</v>
      </c>
      <c r="I42" s="75">
        <v>41.805501325436765</v>
      </c>
      <c r="J42" s="10">
        <v>70077</v>
      </c>
      <c r="K42" s="10">
        <v>54</v>
      </c>
      <c r="L42" s="16">
        <v>7.7058093240292818E-4</v>
      </c>
      <c r="M42" s="38">
        <v>7.7028411116275564E-4</v>
      </c>
      <c r="N42" s="11">
        <v>989347.81705983111</v>
      </c>
      <c r="O42" s="11">
        <v>762.0789038947446</v>
      </c>
      <c r="P42" s="75">
        <v>46.208044329566135</v>
      </c>
      <c r="Q42" s="11">
        <v>141447</v>
      </c>
      <c r="R42" s="11">
        <v>121</v>
      </c>
      <c r="S42" s="16">
        <v>8.5544408859855635E-4</v>
      </c>
      <c r="T42" s="38">
        <v>8.5507830061537504E-4</v>
      </c>
      <c r="U42" s="11">
        <v>983983.62920507335</v>
      </c>
      <c r="V42" s="11">
        <v>841.38304949402345</v>
      </c>
      <c r="W42" s="75">
        <v>44.066786375397839</v>
      </c>
    </row>
    <row r="43" spans="1:23" ht="12" customHeight="1">
      <c r="A43" s="25">
        <v>39.5</v>
      </c>
      <c r="B43" s="25">
        <v>39</v>
      </c>
      <c r="C43" s="10">
        <v>72651</v>
      </c>
      <c r="D43" s="10">
        <v>83</v>
      </c>
      <c r="E43" s="16">
        <v>1.1424481424894357E-3</v>
      </c>
      <c r="F43" s="38">
        <v>1.1417957970575321E-3</v>
      </c>
      <c r="G43" s="11">
        <v>977809.91816862102</v>
      </c>
      <c r="H43" s="11">
        <v>1116.4592548861008</v>
      </c>
      <c r="I43" s="75">
        <v>40.844295889025744</v>
      </c>
      <c r="J43" s="10">
        <v>70810</v>
      </c>
      <c r="K43" s="10">
        <v>53</v>
      </c>
      <c r="L43" s="16">
        <v>7.4848185284564323E-4</v>
      </c>
      <c r="M43" s="38">
        <v>7.4820181017698495E-4</v>
      </c>
      <c r="N43" s="11">
        <v>988585.73815593636</v>
      </c>
      <c r="O43" s="11">
        <v>739.66163880342242</v>
      </c>
      <c r="P43" s="75">
        <v>45.243279651073834</v>
      </c>
      <c r="Q43" s="11">
        <v>143461</v>
      </c>
      <c r="R43" s="11">
        <v>136</v>
      </c>
      <c r="S43" s="16">
        <v>9.4799283428945841E-4</v>
      </c>
      <c r="T43" s="38">
        <v>9.4754363104088135E-4</v>
      </c>
      <c r="U43" s="11">
        <v>983142.24615557934</v>
      </c>
      <c r="V43" s="11">
        <v>931.57017375194562</v>
      </c>
      <c r="W43" s="75">
        <v>43.104071270559771</v>
      </c>
    </row>
    <row r="44" spans="1:23" ht="12" customHeight="1">
      <c r="A44" s="25">
        <v>40.5</v>
      </c>
      <c r="B44" s="25">
        <v>40</v>
      </c>
      <c r="C44" s="10">
        <v>73803</v>
      </c>
      <c r="D44" s="10">
        <v>93</v>
      </c>
      <c r="E44" s="16">
        <v>1.2601113775862771E-3</v>
      </c>
      <c r="F44" s="38">
        <v>1.2593177706237135E-3</v>
      </c>
      <c r="G44" s="11">
        <v>976693.45891373488</v>
      </c>
      <c r="H44" s="11">
        <v>1229.9674292620082</v>
      </c>
      <c r="I44" s="75">
        <v>39.890413493393908</v>
      </c>
      <c r="J44" s="10">
        <v>71858</v>
      </c>
      <c r="K44" s="10">
        <v>74</v>
      </c>
      <c r="L44" s="16">
        <v>1.0298087895571821E-3</v>
      </c>
      <c r="M44" s="38">
        <v>1.0292787184585928E-3</v>
      </c>
      <c r="N44" s="11">
        <v>987846.07651713293</v>
      </c>
      <c r="O44" s="11">
        <v>1016.7689436719036</v>
      </c>
      <c r="P44" s="75">
        <v>44.276781720210806</v>
      </c>
      <c r="Q44" s="11">
        <v>145661</v>
      </c>
      <c r="R44" s="11">
        <v>167</v>
      </c>
      <c r="S44" s="16">
        <v>1.1464976898414813E-3</v>
      </c>
      <c r="T44" s="38">
        <v>1.1458407124633752E-3</v>
      </c>
      <c r="U44" s="11">
        <v>982210.67598182743</v>
      </c>
      <c r="V44" s="11">
        <v>1125.4569807561504</v>
      </c>
      <c r="W44" s="75">
        <v>42.144478774821906</v>
      </c>
    </row>
    <row r="45" spans="1:23" ht="12" customHeight="1">
      <c r="A45" s="25">
        <v>41.5</v>
      </c>
      <c r="B45" s="25">
        <v>41</v>
      </c>
      <c r="C45" s="10">
        <v>76877</v>
      </c>
      <c r="D45" s="10">
        <v>107</v>
      </c>
      <c r="E45" s="16">
        <v>1.3918337083913264E-3</v>
      </c>
      <c r="F45" s="38">
        <v>1.3908655570760153E-3</v>
      </c>
      <c r="G45" s="11">
        <v>975463.49148447288</v>
      </c>
      <c r="H45" s="11">
        <v>1356.7385724908663</v>
      </c>
      <c r="I45" s="75">
        <v>38.940081088383337</v>
      </c>
      <c r="J45" s="10">
        <v>74998</v>
      </c>
      <c r="K45" s="10">
        <v>81</v>
      </c>
      <c r="L45" s="16">
        <v>1.0800288007680205E-3</v>
      </c>
      <c r="M45" s="38">
        <v>1.0794457795748613E-3</v>
      </c>
      <c r="N45" s="11">
        <v>986829.30757346097</v>
      </c>
      <c r="O45" s="11">
        <v>1065.2287312209551</v>
      </c>
      <c r="P45" s="75">
        <v>43.321886655548042</v>
      </c>
      <c r="Q45" s="11">
        <v>151875</v>
      </c>
      <c r="R45" s="11">
        <v>188</v>
      </c>
      <c r="S45" s="16">
        <v>1.2378600823045268E-3</v>
      </c>
      <c r="T45" s="38">
        <v>1.2370942495433246E-3</v>
      </c>
      <c r="U45" s="11">
        <v>981085.21900107129</v>
      </c>
      <c r="V45" s="11">
        <v>1213.6948827381786</v>
      </c>
      <c r="W45" s="75">
        <v>41.192251453932087</v>
      </c>
    </row>
    <row r="46" spans="1:23" ht="12" customHeight="1">
      <c r="A46" s="25">
        <v>42.5</v>
      </c>
      <c r="B46" s="25">
        <v>42</v>
      </c>
      <c r="C46" s="10">
        <v>78362</v>
      </c>
      <c r="D46" s="10">
        <v>120</v>
      </c>
      <c r="E46" s="16">
        <v>1.531354483040249E-3</v>
      </c>
      <c r="F46" s="38">
        <v>1.5301825580510409E-3</v>
      </c>
      <c r="G46" s="11">
        <v>974106.75291198201</v>
      </c>
      <c r="H46" s="11">
        <v>1490.5611629856498</v>
      </c>
      <c r="I46" s="75">
        <v>37.993620539358687</v>
      </c>
      <c r="J46" s="10">
        <v>76712</v>
      </c>
      <c r="K46" s="10">
        <v>69</v>
      </c>
      <c r="L46" s="16">
        <v>8.9946814057774536E-4</v>
      </c>
      <c r="M46" s="38">
        <v>8.9906374036718972E-4</v>
      </c>
      <c r="N46" s="11">
        <v>985764.07884224004</v>
      </c>
      <c r="O46" s="11">
        <v>886.26473984352162</v>
      </c>
      <c r="P46" s="75">
        <v>42.368160510489233</v>
      </c>
      <c r="Q46" s="11">
        <v>155074</v>
      </c>
      <c r="R46" s="11">
        <v>189</v>
      </c>
      <c r="S46" s="16">
        <v>1.2187729729032592E-3</v>
      </c>
      <c r="T46" s="38">
        <v>1.2180305707607531E-3</v>
      </c>
      <c r="U46" s="11">
        <v>979871.52411833312</v>
      </c>
      <c r="V46" s="11">
        <v>1193.5134717940623</v>
      </c>
      <c r="W46" s="75">
        <v>40.242653956853246</v>
      </c>
    </row>
    <row r="47" spans="1:23" ht="12" customHeight="1">
      <c r="A47" s="25">
        <v>43.5</v>
      </c>
      <c r="B47" s="25">
        <v>43</v>
      </c>
      <c r="C47" s="10">
        <v>80379</v>
      </c>
      <c r="D47" s="10">
        <v>142</v>
      </c>
      <c r="E47" s="16">
        <v>1.7666305875912863E-3</v>
      </c>
      <c r="F47" s="38">
        <v>1.7650710143065629E-3</v>
      </c>
      <c r="G47" s="11">
        <v>972616.19174899638</v>
      </c>
      <c r="H47" s="11">
        <v>1716.7366481013876</v>
      </c>
      <c r="I47" s="75">
        <v>37.051080547848983</v>
      </c>
      <c r="J47" s="10">
        <v>78438</v>
      </c>
      <c r="K47" s="10">
        <v>95</v>
      </c>
      <c r="L47" s="16">
        <v>1.2111476580228971E-3</v>
      </c>
      <c r="M47" s="38">
        <v>1.2104145147096013E-3</v>
      </c>
      <c r="N47" s="11">
        <v>984877.81410239649</v>
      </c>
      <c r="O47" s="11">
        <v>1192.1104014050052</v>
      </c>
      <c r="P47" s="75">
        <v>41.405836528621876</v>
      </c>
      <c r="Q47" s="11">
        <v>158817</v>
      </c>
      <c r="R47" s="11">
        <v>237</v>
      </c>
      <c r="S47" s="16">
        <v>1.4922835716579459E-3</v>
      </c>
      <c r="T47" s="38">
        <v>1.4911706701858929E-3</v>
      </c>
      <c r="U47" s="11">
        <v>978678.01064653904</v>
      </c>
      <c r="V47" s="11">
        <v>1459.375945031996</v>
      </c>
      <c r="W47" s="75">
        <v>39.291120758381794</v>
      </c>
    </row>
    <row r="48" spans="1:23" ht="12" customHeight="1">
      <c r="A48" s="25">
        <v>44.5</v>
      </c>
      <c r="B48" s="25">
        <v>44</v>
      </c>
      <c r="C48" s="10">
        <v>79740</v>
      </c>
      <c r="D48" s="10">
        <v>158</v>
      </c>
      <c r="E48" s="16">
        <v>1.981439678956609E-3</v>
      </c>
      <c r="F48" s="38">
        <v>1.9794779232700233E-3</v>
      </c>
      <c r="G48" s="11">
        <v>970899.45510089502</v>
      </c>
      <c r="H48" s="11">
        <v>1921.8740370871169</v>
      </c>
      <c r="I48" s="75">
        <v>36.115709876019395</v>
      </c>
      <c r="J48" s="10">
        <v>77603</v>
      </c>
      <c r="K48" s="10">
        <v>89</v>
      </c>
      <c r="L48" s="16">
        <v>1.1468628790124093E-3</v>
      </c>
      <c r="M48" s="38">
        <v>1.146205483119167E-3</v>
      </c>
      <c r="N48" s="11">
        <v>983685.70370099146</v>
      </c>
      <c r="O48" s="11">
        <v>1127.5059472480127</v>
      </c>
      <c r="P48" s="75">
        <v>40.455409550798038</v>
      </c>
      <c r="Q48" s="11">
        <v>157343</v>
      </c>
      <c r="R48" s="11">
        <v>247</v>
      </c>
      <c r="S48" s="16">
        <v>1.5698188035057168E-3</v>
      </c>
      <c r="T48" s="38">
        <v>1.5685872824736657E-3</v>
      </c>
      <c r="U48" s="11">
        <v>977218.63470150705</v>
      </c>
      <c r="V48" s="11">
        <v>1532.8527225890628</v>
      </c>
      <c r="W48" s="75">
        <v>38.349051324281106</v>
      </c>
    </row>
    <row r="49" spans="1:23" ht="12" customHeight="1">
      <c r="A49" s="25">
        <v>45.5</v>
      </c>
      <c r="B49" s="25">
        <v>45</v>
      </c>
      <c r="C49" s="10">
        <v>78876</v>
      </c>
      <c r="D49" s="10">
        <v>169</v>
      </c>
      <c r="E49" s="16">
        <v>2.1426035803032606E-3</v>
      </c>
      <c r="F49" s="38">
        <v>2.140309843733923E-3</v>
      </c>
      <c r="G49" s="11">
        <v>968977.58106380794</v>
      </c>
      <c r="H49" s="11">
        <v>2073.9122551083533</v>
      </c>
      <c r="I49" s="75">
        <v>35.186350218438889</v>
      </c>
      <c r="J49" s="10">
        <v>76734</v>
      </c>
      <c r="K49" s="10">
        <v>96</v>
      </c>
      <c r="L49" s="16">
        <v>1.2510751427007585E-3</v>
      </c>
      <c r="M49" s="38">
        <v>1.2502928744538844E-3</v>
      </c>
      <c r="N49" s="11">
        <v>982558.1977537435</v>
      </c>
      <c r="O49" s="11">
        <v>1228.4855133877561</v>
      </c>
      <c r="P49" s="75">
        <v>39.501259213440164</v>
      </c>
      <c r="Q49" s="11">
        <v>155610</v>
      </c>
      <c r="R49" s="11">
        <v>265</v>
      </c>
      <c r="S49" s="16">
        <v>1.7029753871859136E-3</v>
      </c>
      <c r="T49" s="38">
        <v>1.7015261473911636E-3</v>
      </c>
      <c r="U49" s="11">
        <v>975685.78197891801</v>
      </c>
      <c r="V49" s="11">
        <v>1660.1548696749232</v>
      </c>
      <c r="W49" s="75">
        <v>37.408514137454588</v>
      </c>
    </row>
    <row r="50" spans="1:23" ht="12" customHeight="1">
      <c r="A50" s="25">
        <v>46.5</v>
      </c>
      <c r="B50" s="25">
        <v>46</v>
      </c>
      <c r="C50" s="10">
        <v>79830</v>
      </c>
      <c r="D50" s="10">
        <v>173</v>
      </c>
      <c r="E50" s="16">
        <v>2.1671050983339598E-3</v>
      </c>
      <c r="F50" s="38">
        <v>2.1647586214070813E-3</v>
      </c>
      <c r="G50" s="11">
        <v>966903.66880869959</v>
      </c>
      <c r="H50" s="11">
        <v>2093.1130531237695</v>
      </c>
      <c r="I50" s="75">
        <v>34.260748991681339</v>
      </c>
      <c r="J50" s="10">
        <v>77040</v>
      </c>
      <c r="K50" s="10">
        <v>114</v>
      </c>
      <c r="L50" s="16">
        <v>1.4797507788161994E-3</v>
      </c>
      <c r="M50" s="38">
        <v>1.4786564874585961E-3</v>
      </c>
      <c r="N50" s="11">
        <v>981329.71224035579</v>
      </c>
      <c r="O50" s="11">
        <v>1451.0495453400795</v>
      </c>
      <c r="P50" s="75">
        <v>38.550083254279812</v>
      </c>
      <c r="Q50" s="11">
        <v>156870</v>
      </c>
      <c r="R50" s="11">
        <v>287</v>
      </c>
      <c r="S50" s="16">
        <v>1.8295403837572512E-3</v>
      </c>
      <c r="T50" s="38">
        <v>1.8278677949278288E-3</v>
      </c>
      <c r="U50" s="11">
        <v>974025.62710924307</v>
      </c>
      <c r="V50" s="11">
        <v>1780.3900752273678</v>
      </c>
      <c r="W50" s="75">
        <v>36.471421978657517</v>
      </c>
    </row>
    <row r="51" spans="1:23" ht="12" customHeight="1">
      <c r="A51" s="25">
        <v>47.5</v>
      </c>
      <c r="B51" s="25">
        <v>47</v>
      </c>
      <c r="C51" s="10">
        <v>80549</v>
      </c>
      <c r="D51" s="10">
        <v>230</v>
      </c>
      <c r="E51" s="16">
        <v>2.8554047846652349E-3</v>
      </c>
      <c r="F51" s="38">
        <v>2.8513319938341386E-3</v>
      </c>
      <c r="G51" s="11">
        <v>964810.55575557577</v>
      </c>
      <c r="H51" s="11">
        <v>2750.995205614769</v>
      </c>
      <c r="I51" s="75">
        <v>33.333991416296385</v>
      </c>
      <c r="J51" s="10">
        <v>78011</v>
      </c>
      <c r="K51" s="10">
        <v>128</v>
      </c>
      <c r="L51" s="16">
        <v>1.6407942469651715E-3</v>
      </c>
      <c r="M51" s="38">
        <v>1.6394488800087759E-3</v>
      </c>
      <c r="N51" s="11">
        <v>979878.66269501566</v>
      </c>
      <c r="O51" s="11">
        <v>1606.4609760998405</v>
      </c>
      <c r="P51" s="75">
        <v>37.606429573582687</v>
      </c>
      <c r="Q51" s="11">
        <v>158560</v>
      </c>
      <c r="R51" s="11">
        <v>358</v>
      </c>
      <c r="S51" s="16">
        <v>2.2578203834510593E-3</v>
      </c>
      <c r="T51" s="38">
        <v>2.2552734242284878E-3</v>
      </c>
      <c r="U51" s="11">
        <v>972245.23703401571</v>
      </c>
      <c r="V51" s="11">
        <v>2192.6788449155424</v>
      </c>
      <c r="W51" s="75">
        <v>35.537293386655335</v>
      </c>
    </row>
    <row r="52" spans="1:23" ht="12" customHeight="1">
      <c r="A52" s="25">
        <v>48.5</v>
      </c>
      <c r="B52" s="25">
        <v>48</v>
      </c>
      <c r="C52" s="10">
        <v>82628</v>
      </c>
      <c r="D52" s="10">
        <v>203</v>
      </c>
      <c r="E52" s="16">
        <v>2.4567943070145713E-3</v>
      </c>
      <c r="F52" s="38">
        <v>2.4537788578327113E-3</v>
      </c>
      <c r="G52" s="11">
        <v>962059.56054996105</v>
      </c>
      <c r="H52" s="11">
        <v>2360.6814096533235</v>
      </c>
      <c r="I52" s="75">
        <v>32.427879733268981</v>
      </c>
      <c r="J52" s="10">
        <v>80315</v>
      </c>
      <c r="K52" s="10">
        <v>145</v>
      </c>
      <c r="L52" s="16">
        <v>1.8053912718670236E-3</v>
      </c>
      <c r="M52" s="38">
        <v>1.8037625333623408E-3</v>
      </c>
      <c r="N52" s="11">
        <v>978272.20171891584</v>
      </c>
      <c r="O52" s="11">
        <v>1764.5707448904666</v>
      </c>
      <c r="P52" s="75">
        <v>36.667363566154094</v>
      </c>
      <c r="Q52" s="11">
        <v>162943</v>
      </c>
      <c r="R52" s="11">
        <v>348</v>
      </c>
      <c r="S52" s="16">
        <v>2.1357161706854542E-3</v>
      </c>
      <c r="T52" s="38">
        <v>2.1334371516392725E-3</v>
      </c>
      <c r="U52" s="11">
        <v>970052.55818910012</v>
      </c>
      <c r="V52" s="11">
        <v>2069.5461666833435</v>
      </c>
      <c r="W52" s="75">
        <v>34.616490674826437</v>
      </c>
    </row>
    <row r="53" spans="1:23" ht="12" customHeight="1">
      <c r="A53" s="25">
        <v>49.5</v>
      </c>
      <c r="B53" s="25">
        <v>49</v>
      </c>
      <c r="C53" s="10">
        <v>84356</v>
      </c>
      <c r="D53" s="10">
        <v>238</v>
      </c>
      <c r="E53" s="16">
        <v>2.8213760728341788E-3</v>
      </c>
      <c r="F53" s="38">
        <v>2.8173997318254873E-3</v>
      </c>
      <c r="G53" s="11">
        <v>959698.87914030778</v>
      </c>
      <c r="H53" s="11">
        <v>2703.8553647231238</v>
      </c>
      <c r="I53" s="75">
        <v>31.506416401149096</v>
      </c>
      <c r="J53" s="10">
        <v>82629</v>
      </c>
      <c r="K53" s="10">
        <v>161</v>
      </c>
      <c r="L53" s="16">
        <v>1.9484684553849132E-3</v>
      </c>
      <c r="M53" s="38">
        <v>1.9465714230266773E-3</v>
      </c>
      <c r="N53" s="11">
        <v>976507.63097402535</v>
      </c>
      <c r="O53" s="11">
        <v>1900.8418488215179</v>
      </c>
      <c r="P53" s="75">
        <v>35.732718786783536</v>
      </c>
      <c r="Q53" s="11">
        <v>166985</v>
      </c>
      <c r="R53" s="11">
        <v>399</v>
      </c>
      <c r="S53" s="16">
        <v>2.3894361769021171E-3</v>
      </c>
      <c r="T53" s="38">
        <v>2.3865837466326978E-3</v>
      </c>
      <c r="U53" s="11">
        <v>967983.01202241681</v>
      </c>
      <c r="V53" s="11">
        <v>2310.1725235092631</v>
      </c>
      <c r="W53" s="75">
        <v>33.689431678562926</v>
      </c>
    </row>
    <row r="54" spans="1:23" ht="12" customHeight="1">
      <c r="A54" s="25">
        <v>50.5</v>
      </c>
      <c r="B54" s="25">
        <v>50</v>
      </c>
      <c r="C54" s="10">
        <v>84817</v>
      </c>
      <c r="D54" s="10">
        <v>287</v>
      </c>
      <c r="E54" s="16">
        <v>3.3837556150300057E-3</v>
      </c>
      <c r="F54" s="38">
        <v>3.3780371657621266E-3</v>
      </c>
      <c r="G54" s="11">
        <v>956995.02377558465</v>
      </c>
      <c r="H54" s="11">
        <v>3232.7647577633352</v>
      </c>
      <c r="I54" s="75">
        <v>30.59402068669317</v>
      </c>
      <c r="J54" s="10">
        <v>83188</v>
      </c>
      <c r="K54" s="10">
        <v>198</v>
      </c>
      <c r="L54" s="16">
        <v>2.380150983314901E-3</v>
      </c>
      <c r="M54" s="38">
        <v>2.377320669932903E-3</v>
      </c>
      <c r="N54" s="11">
        <v>974606.78912520385</v>
      </c>
      <c r="O54" s="11">
        <v>2316.9528648442852</v>
      </c>
      <c r="P54" s="75">
        <v>34.801435552421708</v>
      </c>
      <c r="Q54" s="11">
        <v>168005</v>
      </c>
      <c r="R54" s="11">
        <v>485</v>
      </c>
      <c r="S54" s="16">
        <v>2.8868188446772415E-3</v>
      </c>
      <c r="T54" s="38">
        <v>2.8826559899222115E-3</v>
      </c>
      <c r="U54" s="11">
        <v>965672.83949890756</v>
      </c>
      <c r="V54" s="11">
        <v>2783.7025950867164</v>
      </c>
      <c r="W54" s="75">
        <v>32.768830528772369</v>
      </c>
    </row>
    <row r="55" spans="1:23" ht="12" customHeight="1">
      <c r="A55" s="25">
        <v>51.5</v>
      </c>
      <c r="B55" s="25">
        <v>51</v>
      </c>
      <c r="C55" s="10">
        <v>82982</v>
      </c>
      <c r="D55" s="10">
        <v>304</v>
      </c>
      <c r="E55" s="16">
        <v>3.6634450844761513E-3</v>
      </c>
      <c r="F55" s="38">
        <v>3.6567428564454607E-3</v>
      </c>
      <c r="G55" s="11">
        <v>953762.25901782128</v>
      </c>
      <c r="H55" s="11">
        <v>3487.663327410703</v>
      </c>
      <c r="I55" s="75">
        <v>29.696023977948926</v>
      </c>
      <c r="J55" s="10">
        <v>81008</v>
      </c>
      <c r="K55" s="10">
        <v>201</v>
      </c>
      <c r="L55" s="16">
        <v>2.4812364210942128E-3</v>
      </c>
      <c r="M55" s="38">
        <v>2.4781606983964588E-3</v>
      </c>
      <c r="N55" s="11">
        <v>972289.83626035962</v>
      </c>
      <c r="O55" s="11">
        <v>2409.4904596707515</v>
      </c>
      <c r="P55" s="75">
        <v>33.883175385964677</v>
      </c>
      <c r="Q55" s="11">
        <v>163990</v>
      </c>
      <c r="R55" s="11">
        <v>505</v>
      </c>
      <c r="S55" s="16">
        <v>3.0794560643941705E-3</v>
      </c>
      <c r="T55" s="38">
        <v>3.074719402929027E-3</v>
      </c>
      <c r="U55" s="11">
        <v>962889.13690382079</v>
      </c>
      <c r="V55" s="11">
        <v>2960.6139121077622</v>
      </c>
      <c r="W55" s="75">
        <v>31.862119386067192</v>
      </c>
    </row>
    <row r="56" spans="1:23" ht="12" customHeight="1">
      <c r="A56" s="25">
        <v>52.5</v>
      </c>
      <c r="B56" s="25">
        <v>52</v>
      </c>
      <c r="C56" s="10">
        <v>81186</v>
      </c>
      <c r="D56" s="10">
        <v>322</v>
      </c>
      <c r="E56" s="16">
        <v>3.9662010691498533E-3</v>
      </c>
      <c r="F56" s="38">
        <v>3.9583460819403449E-3</v>
      </c>
      <c r="G56" s="11">
        <v>950274.59569041058</v>
      </c>
      <c r="H56" s="11">
        <v>3761.515722618582</v>
      </c>
      <c r="I56" s="75">
        <v>28.803178165376323</v>
      </c>
      <c r="J56" s="10">
        <v>80422</v>
      </c>
      <c r="K56" s="10">
        <v>208</v>
      </c>
      <c r="L56" s="16">
        <v>2.5863569669990799E-3</v>
      </c>
      <c r="M56" s="38">
        <v>2.5830152274166629E-3</v>
      </c>
      <c r="N56" s="11">
        <v>969880.34580068884</v>
      </c>
      <c r="O56" s="11">
        <v>2505.2157019753181</v>
      </c>
      <c r="P56" s="75">
        <v>32.96610978395951</v>
      </c>
      <c r="Q56" s="11">
        <v>161608</v>
      </c>
      <c r="R56" s="11">
        <v>530</v>
      </c>
      <c r="S56" s="16">
        <v>3.2795406168011484E-3</v>
      </c>
      <c r="T56" s="38">
        <v>3.2741687974436884E-3</v>
      </c>
      <c r="U56" s="11">
        <v>959928.52299171302</v>
      </c>
      <c r="V56" s="11">
        <v>3142.9680177556729</v>
      </c>
      <c r="W56" s="75">
        <v>30.958846511830899</v>
      </c>
    </row>
    <row r="57" spans="1:23" s="13" customFormat="1" ht="12" customHeight="1">
      <c r="A57" s="25">
        <v>53.5</v>
      </c>
      <c r="B57" s="25">
        <v>53</v>
      </c>
      <c r="C57" s="10">
        <v>80015</v>
      </c>
      <c r="D57" s="10">
        <v>350</v>
      </c>
      <c r="E57" s="16">
        <v>4.37417984127976E-3</v>
      </c>
      <c r="F57" s="38">
        <v>4.3646270502555318E-3</v>
      </c>
      <c r="G57" s="11">
        <v>946513.07996779203</v>
      </c>
      <c r="H57" s="11">
        <v>4131.1765922481027</v>
      </c>
      <c r="I57" s="75">
        <v>27.915657170603339</v>
      </c>
      <c r="J57" s="10">
        <v>79707</v>
      </c>
      <c r="K57" s="10">
        <v>225</v>
      </c>
      <c r="L57" s="16">
        <v>2.8228386465429635E-3</v>
      </c>
      <c r="M57" s="38">
        <v>2.818858183813E-3</v>
      </c>
      <c r="N57" s="11">
        <v>967375.13009871356</v>
      </c>
      <c r="O57" s="11">
        <v>2726.8933022959245</v>
      </c>
      <c r="P57" s="75">
        <v>32.050187413704379</v>
      </c>
      <c r="Q57" s="11">
        <v>159722</v>
      </c>
      <c r="R57" s="11">
        <v>575</v>
      </c>
      <c r="S57" s="16">
        <v>3.600005008702621E-3</v>
      </c>
      <c r="T57" s="38">
        <v>3.5935327597103051E-3</v>
      </c>
      <c r="U57" s="11">
        <v>956785.55497395736</v>
      </c>
      <c r="V57" s="11">
        <v>3438.2402358165209</v>
      </c>
      <c r="W57" s="75">
        <v>30.058901513651037</v>
      </c>
    </row>
    <row r="58" spans="1:23" ht="12" customHeight="1">
      <c r="A58" s="25">
        <v>54.5</v>
      </c>
      <c r="B58" s="25">
        <v>54</v>
      </c>
      <c r="C58" s="10">
        <v>79575</v>
      </c>
      <c r="D58" s="10">
        <v>433</v>
      </c>
      <c r="E58" s="16">
        <v>5.4414074772227462E-3</v>
      </c>
      <c r="F58" s="38">
        <v>5.4266298354294085E-3</v>
      </c>
      <c r="G58" s="11">
        <v>942381.90337554389</v>
      </c>
      <c r="H58" s="11">
        <v>5113.9577532264802</v>
      </c>
      <c r="I58" s="75">
        <v>27.035840846413137</v>
      </c>
      <c r="J58" s="10">
        <v>79320</v>
      </c>
      <c r="K58" s="10">
        <v>237</v>
      </c>
      <c r="L58" s="16">
        <v>2.9878971255673224E-3</v>
      </c>
      <c r="M58" s="38">
        <v>2.983437803388389E-3</v>
      </c>
      <c r="N58" s="11">
        <v>964648.23679641762</v>
      </c>
      <c r="O58" s="11">
        <v>2877.968016630387</v>
      </c>
      <c r="P58" s="75">
        <v>31.139374322945343</v>
      </c>
      <c r="Q58" s="11">
        <v>158895</v>
      </c>
      <c r="R58" s="11">
        <v>670</v>
      </c>
      <c r="S58" s="16">
        <v>4.2166210390509459E-3</v>
      </c>
      <c r="T58" s="38">
        <v>4.2077435745752068E-3</v>
      </c>
      <c r="U58" s="11">
        <v>953347.31473814079</v>
      </c>
      <c r="V58" s="11">
        <v>4011.4410379279393</v>
      </c>
      <c r="W58" s="75">
        <v>29.165505479424723</v>
      </c>
    </row>
    <row r="59" spans="1:23" ht="12" customHeight="1">
      <c r="A59" s="25">
        <v>55.5</v>
      </c>
      <c r="B59" s="25">
        <v>55</v>
      </c>
      <c r="C59" s="10">
        <v>78437</v>
      </c>
      <c r="D59" s="10">
        <v>485</v>
      </c>
      <c r="E59" s="16">
        <v>6.1833063477695479E-3</v>
      </c>
      <c r="F59" s="38">
        <v>6.1642290495864671E-3</v>
      </c>
      <c r="G59" s="11">
        <v>937267.94562231738</v>
      </c>
      <c r="H59" s="11">
        <v>5777.5342976513184</v>
      </c>
      <c r="I59" s="75">
        <v>26.180626731462041</v>
      </c>
      <c r="J59" s="10">
        <v>78899</v>
      </c>
      <c r="K59" s="10">
        <v>258</v>
      </c>
      <c r="L59" s="16">
        <v>3.2700034220966047E-3</v>
      </c>
      <c r="M59" s="38">
        <v>3.2646627837941145E-3</v>
      </c>
      <c r="N59" s="11">
        <v>961770.26877978723</v>
      </c>
      <c r="O59" s="11">
        <v>3139.8556030450341</v>
      </c>
      <c r="P59" s="75">
        <v>30.23105852468602</v>
      </c>
      <c r="Q59" s="11">
        <v>157336</v>
      </c>
      <c r="R59" s="11">
        <v>743</v>
      </c>
      <c r="S59" s="16">
        <v>4.7223775868205625E-3</v>
      </c>
      <c r="T59" s="38">
        <v>4.7112446932543461E-3</v>
      </c>
      <c r="U59" s="11">
        <v>949335.8737002128</v>
      </c>
      <c r="V59" s="11">
        <v>4472.5535970861056</v>
      </c>
      <c r="W59" s="75">
        <v>28.286632246292726</v>
      </c>
    </row>
    <row r="60" spans="1:23" ht="12" customHeight="1">
      <c r="A60" s="25">
        <v>56.5</v>
      </c>
      <c r="B60" s="25">
        <v>56</v>
      </c>
      <c r="C60" s="10">
        <v>76034</v>
      </c>
      <c r="D60" s="10">
        <v>517</v>
      </c>
      <c r="E60" s="16">
        <v>6.7995896572585948E-3</v>
      </c>
      <c r="F60" s="38">
        <v>6.7765247544052665E-3</v>
      </c>
      <c r="G60" s="11">
        <v>931490.41132466611</v>
      </c>
      <c r="H60" s="11">
        <v>6312.267830832744</v>
      </c>
      <c r="I60" s="75">
        <v>25.339909854425372</v>
      </c>
      <c r="J60" s="10">
        <v>75871</v>
      </c>
      <c r="K60" s="10">
        <v>302</v>
      </c>
      <c r="L60" s="16">
        <v>3.9804404845065963E-3</v>
      </c>
      <c r="M60" s="38">
        <v>3.9725290317844664E-3</v>
      </c>
      <c r="N60" s="11">
        <v>958630.41317674215</v>
      </c>
      <c r="O60" s="11">
        <v>3808.1871470961464</v>
      </c>
      <c r="P60" s="75">
        <v>29.328438317158742</v>
      </c>
      <c r="Q60" s="11">
        <v>151905</v>
      </c>
      <c r="R60" s="11">
        <v>819</v>
      </c>
      <c r="S60" s="16">
        <v>5.3915275994865213E-3</v>
      </c>
      <c r="T60" s="38">
        <v>5.377019400054972E-3</v>
      </c>
      <c r="U60" s="11">
        <v>944863.32010312669</v>
      </c>
      <c r="V60" s="11">
        <v>5080.5484025948635</v>
      </c>
      <c r="W60" s="75">
        <v>27.418161536677815</v>
      </c>
    </row>
    <row r="61" spans="1:23" ht="12" customHeight="1">
      <c r="A61" s="25">
        <v>57.5</v>
      </c>
      <c r="B61" s="25">
        <v>57</v>
      </c>
      <c r="C61" s="10">
        <v>73873</v>
      </c>
      <c r="D61" s="10">
        <v>552</v>
      </c>
      <c r="E61" s="16">
        <v>7.4722835135976606E-3</v>
      </c>
      <c r="F61" s="38">
        <v>7.4444354092908505E-3</v>
      </c>
      <c r="G61" s="11">
        <v>925178.14349383337</v>
      </c>
      <c r="H61" s="11">
        <v>6887.4289313274649</v>
      </c>
      <c r="I61" s="75">
        <v>24.509386581688688</v>
      </c>
      <c r="J61" s="10">
        <v>74304</v>
      </c>
      <c r="K61" s="10">
        <v>284</v>
      </c>
      <c r="L61" s="16">
        <v>3.8221360895779499E-3</v>
      </c>
      <c r="M61" s="38">
        <v>3.814841024637583E-3</v>
      </c>
      <c r="N61" s="11">
        <v>954822.226029646</v>
      </c>
      <c r="O61" s="11">
        <v>3642.4949990936725</v>
      </c>
      <c r="P61" s="75">
        <v>28.443416880997546</v>
      </c>
      <c r="Q61" s="11">
        <v>148177</v>
      </c>
      <c r="R61" s="11">
        <v>836</v>
      </c>
      <c r="S61" s="16">
        <v>5.6419012397335615E-3</v>
      </c>
      <c r="T61" s="38">
        <v>5.6260156040374154E-3</v>
      </c>
      <c r="U61" s="11">
        <v>939782.77170053183</v>
      </c>
      <c r="V61" s="11">
        <v>5287.2325379927242</v>
      </c>
      <c r="W61" s="75">
        <v>26.563683487828825</v>
      </c>
    </row>
    <row r="62" spans="1:23" ht="12" customHeight="1">
      <c r="A62" s="25">
        <v>58.5</v>
      </c>
      <c r="B62" s="25">
        <v>58</v>
      </c>
      <c r="C62" s="10">
        <v>72224</v>
      </c>
      <c r="D62" s="10">
        <v>557</v>
      </c>
      <c r="E62" s="16">
        <v>7.7121178555604785E-3</v>
      </c>
      <c r="F62" s="38">
        <v>7.6824557761160372E-3</v>
      </c>
      <c r="G62" s="11">
        <v>918290.71456250595</v>
      </c>
      <c r="H62" s="11">
        <v>7054.7278042444468</v>
      </c>
      <c r="I62" s="75">
        <v>23.689463480152071</v>
      </c>
      <c r="J62" s="10">
        <v>73592</v>
      </c>
      <c r="K62" s="10">
        <v>322</v>
      </c>
      <c r="L62" s="16">
        <v>4.3754755951733882E-3</v>
      </c>
      <c r="M62" s="38">
        <v>4.3659171478307446E-3</v>
      </c>
      <c r="N62" s="11">
        <v>951179.7310305523</v>
      </c>
      <c r="O62" s="11">
        <v>4152.7718983753239</v>
      </c>
      <c r="P62" s="75">
        <v>27.550424792253551</v>
      </c>
      <c r="Q62" s="11">
        <v>145816</v>
      </c>
      <c r="R62" s="11">
        <v>879</v>
      </c>
      <c r="S62" s="16">
        <v>6.0281450595270755E-3</v>
      </c>
      <c r="T62" s="38">
        <v>6.0100122471348216E-3</v>
      </c>
      <c r="U62" s="11">
        <v>934495.53916253906</v>
      </c>
      <c r="V62" s="11">
        <v>5616.3296352597181</v>
      </c>
      <c r="W62" s="75">
        <v>25.711147814432564</v>
      </c>
    </row>
    <row r="63" spans="1:23" ht="12" customHeight="1">
      <c r="A63" s="25">
        <v>59.5</v>
      </c>
      <c r="B63" s="25">
        <v>59</v>
      </c>
      <c r="C63" s="10">
        <v>70529</v>
      </c>
      <c r="D63" s="10">
        <v>611</v>
      </c>
      <c r="E63" s="16">
        <v>8.663103120702122E-3</v>
      </c>
      <c r="F63" s="38">
        <v>8.6256865686358264E-3</v>
      </c>
      <c r="G63" s="11">
        <v>911235.98675826145</v>
      </c>
      <c r="H63" s="11">
        <v>7860.0360118383496</v>
      </c>
      <c r="I63" s="75">
        <v>22.86899474884234</v>
      </c>
      <c r="J63" s="10">
        <v>72373</v>
      </c>
      <c r="K63" s="10">
        <v>324</v>
      </c>
      <c r="L63" s="16">
        <v>4.4768076492614651E-3</v>
      </c>
      <c r="M63" s="38">
        <v>4.4668016830613499E-3</v>
      </c>
      <c r="N63" s="11">
        <v>947026.95913217694</v>
      </c>
      <c r="O63" s="11">
        <v>4230.18161495608</v>
      </c>
      <c r="P63" s="75">
        <v>26.669042581148759</v>
      </c>
      <c r="Q63" s="11">
        <v>142902</v>
      </c>
      <c r="R63" s="11">
        <v>935</v>
      </c>
      <c r="S63" s="16">
        <v>6.5429455151082561E-3</v>
      </c>
      <c r="T63" s="38">
        <v>6.5215870549030219E-3</v>
      </c>
      <c r="U63" s="11">
        <v>928879.20952727937</v>
      </c>
      <c r="V63" s="11">
        <v>6057.7666284216566</v>
      </c>
      <c r="W63" s="75">
        <v>24.863583260459137</v>
      </c>
    </row>
    <row r="64" spans="1:23" ht="12" customHeight="1">
      <c r="A64" s="25">
        <v>60.5</v>
      </c>
      <c r="B64" s="25">
        <v>60</v>
      </c>
      <c r="C64" s="10">
        <v>68457</v>
      </c>
      <c r="D64" s="10">
        <v>629</v>
      </c>
      <c r="E64" s="16">
        <v>9.188249558116774E-3</v>
      </c>
      <c r="F64" s="38">
        <v>9.1461665814051019E-3</v>
      </c>
      <c r="G64" s="11">
        <v>903375.9507464231</v>
      </c>
      <c r="H64" s="11">
        <v>8262.4269311619955</v>
      </c>
      <c r="I64" s="75">
        <v>22.063621475543727</v>
      </c>
      <c r="J64" s="10">
        <v>69730</v>
      </c>
      <c r="K64" s="10">
        <v>365</v>
      </c>
      <c r="L64" s="16">
        <v>5.2344758353649792E-3</v>
      </c>
      <c r="M64" s="38">
        <v>5.2207998393581923E-3</v>
      </c>
      <c r="N64" s="11">
        <v>942796.77751722082</v>
      </c>
      <c r="O64" s="11">
        <v>4922.1532646093274</v>
      </c>
      <c r="P64" s="75">
        <v>25.786458980363946</v>
      </c>
      <c r="Q64" s="11">
        <v>138187</v>
      </c>
      <c r="R64" s="11">
        <v>994</v>
      </c>
      <c r="S64" s="16">
        <v>7.1931513094574745E-3</v>
      </c>
      <c r="T64" s="38">
        <v>7.1673425158391701E-3</v>
      </c>
      <c r="U64" s="11">
        <v>922821.44289885776</v>
      </c>
      <c r="V64" s="11">
        <v>6614.1773622170322</v>
      </c>
      <c r="W64" s="75">
        <v>24.023515501695712</v>
      </c>
    </row>
    <row r="65" spans="1:23" ht="12" customHeight="1">
      <c r="A65" s="25">
        <v>61.5</v>
      </c>
      <c r="B65" s="25">
        <v>61</v>
      </c>
      <c r="C65" s="10">
        <v>66724</v>
      </c>
      <c r="D65" s="10">
        <v>682</v>
      </c>
      <c r="E65" s="16">
        <v>1.0221209759606739E-2</v>
      </c>
      <c r="F65" s="38">
        <v>1.0169150714910979E-2</v>
      </c>
      <c r="G65" s="11">
        <v>895113.52381526108</v>
      </c>
      <c r="H65" s="11">
        <v>9102.5443306324487</v>
      </c>
      <c r="I65" s="75">
        <v>21.262666448133913</v>
      </c>
      <c r="J65" s="10">
        <v>68446</v>
      </c>
      <c r="K65" s="10">
        <v>355</v>
      </c>
      <c r="L65" s="16">
        <v>5.1865704350875143E-3</v>
      </c>
      <c r="M65" s="38">
        <v>5.1731434020956257E-3</v>
      </c>
      <c r="N65" s="11">
        <v>937874.62425261154</v>
      </c>
      <c r="O65" s="11">
        <v>4851.7599244453113</v>
      </c>
      <c r="P65" s="75">
        <v>24.919167365261117</v>
      </c>
      <c r="Q65" s="11">
        <v>135170</v>
      </c>
      <c r="R65" s="11">
        <v>1037</v>
      </c>
      <c r="S65" s="16">
        <v>7.6718206702670712E-3</v>
      </c>
      <c r="T65" s="38">
        <v>7.6424673664617915E-3</v>
      </c>
      <c r="U65" s="11">
        <v>916207.26553664077</v>
      </c>
      <c r="V65" s="11">
        <v>7002.0841277789705</v>
      </c>
      <c r="W65" s="75">
        <v>23.193333739952024</v>
      </c>
    </row>
    <row r="66" spans="1:23" ht="12" customHeight="1">
      <c r="A66" s="25">
        <v>62.5</v>
      </c>
      <c r="B66" s="25">
        <v>62</v>
      </c>
      <c r="C66" s="10">
        <v>64736</v>
      </c>
      <c r="D66" s="10">
        <v>713</v>
      </c>
      <c r="E66" s="16">
        <v>1.1013964409293128E-2</v>
      </c>
      <c r="F66" s="38">
        <v>1.0953532770744401E-2</v>
      </c>
      <c r="G66" s="11">
        <v>886010.97948462865</v>
      </c>
      <c r="H66" s="11">
        <v>9704.9502990242254</v>
      </c>
      <c r="I66" s="75">
        <v>20.475974292102393</v>
      </c>
      <c r="J66" s="10">
        <v>66451</v>
      </c>
      <c r="K66" s="10">
        <v>437</v>
      </c>
      <c r="L66" s="16">
        <v>6.5762742471896585E-3</v>
      </c>
      <c r="M66" s="38">
        <v>6.5546978789827737E-3</v>
      </c>
      <c r="N66" s="11">
        <v>933022.86432816624</v>
      </c>
      <c r="O66" s="11">
        <v>6115.6829898542637</v>
      </c>
      <c r="P66" s="75">
        <v>24.04614810940015</v>
      </c>
      <c r="Q66" s="11">
        <v>131187</v>
      </c>
      <c r="R66" s="11">
        <v>1150</v>
      </c>
      <c r="S66" s="16">
        <v>8.7661124959027958E-3</v>
      </c>
      <c r="T66" s="38">
        <v>8.7278021577306131E-3</v>
      </c>
      <c r="U66" s="11">
        <v>909205.18140886177</v>
      </c>
      <c r="V66" s="11">
        <v>7935.3629441201174</v>
      </c>
      <c r="W66" s="75">
        <v>22.368102466787349</v>
      </c>
    </row>
    <row r="67" spans="1:23" ht="12" customHeight="1">
      <c r="A67" s="25">
        <v>63.5</v>
      </c>
      <c r="B67" s="25">
        <v>63</v>
      </c>
      <c r="C67" s="10">
        <v>62416</v>
      </c>
      <c r="D67" s="10">
        <v>699</v>
      </c>
      <c r="E67" s="16">
        <v>1.1199051525249935E-2</v>
      </c>
      <c r="F67" s="38">
        <v>1.1136575588954978E-2</v>
      </c>
      <c r="G67" s="11">
        <v>876306.02918560442</v>
      </c>
      <c r="H67" s="11">
        <v>9759.04833308247</v>
      </c>
      <c r="I67" s="75">
        <v>19.697205039378673</v>
      </c>
      <c r="J67" s="10">
        <v>64496</v>
      </c>
      <c r="K67" s="10">
        <v>426</v>
      </c>
      <c r="L67" s="16">
        <v>6.6050607789630367E-3</v>
      </c>
      <c r="M67" s="38">
        <v>6.5832953121248705E-3</v>
      </c>
      <c r="N67" s="11">
        <v>926907.18133831199</v>
      </c>
      <c r="O67" s="11">
        <v>6102.1037016793862</v>
      </c>
      <c r="P67" s="75">
        <v>23.201504309425843</v>
      </c>
      <c r="Q67" s="11">
        <v>126912</v>
      </c>
      <c r="R67" s="11">
        <v>1125</v>
      </c>
      <c r="S67" s="16">
        <v>8.8644099848714068E-3</v>
      </c>
      <c r="T67" s="38">
        <v>8.825236936787384E-3</v>
      </c>
      <c r="U67" s="11">
        <v>901269.81846474169</v>
      </c>
      <c r="V67" s="11">
        <v>7953.9196919266988</v>
      </c>
      <c r="W67" s="75">
        <v>21.560643397835918</v>
      </c>
    </row>
    <row r="68" spans="1:23" ht="12" customHeight="1">
      <c r="A68" s="25">
        <v>64.5</v>
      </c>
      <c r="B68" s="25">
        <v>64</v>
      </c>
      <c r="C68" s="10">
        <v>61963</v>
      </c>
      <c r="D68" s="10">
        <v>790</v>
      </c>
      <c r="E68" s="16">
        <v>1.2749544082759065E-2</v>
      </c>
      <c r="F68" s="38">
        <v>1.2668612955708203E-2</v>
      </c>
      <c r="G68" s="11">
        <v>866546.98085252196</v>
      </c>
      <c r="H68" s="11">
        <v>10977.948308358087</v>
      </c>
      <c r="I68" s="75">
        <v>18.913403879117382</v>
      </c>
      <c r="J68" s="10">
        <v>64685</v>
      </c>
      <c r="K68" s="10">
        <v>448</v>
      </c>
      <c r="L68" s="16">
        <v>6.925871531266909E-3</v>
      </c>
      <c r="M68" s="38">
        <v>6.9019429569787683E-3</v>
      </c>
      <c r="N68" s="11">
        <v>920805.0776366326</v>
      </c>
      <c r="O68" s="11">
        <v>6355.3441203444445</v>
      </c>
      <c r="P68" s="75">
        <v>22.35194541454635</v>
      </c>
      <c r="Q68" s="11">
        <v>126648</v>
      </c>
      <c r="R68" s="11">
        <v>1238</v>
      </c>
      <c r="S68" s="16">
        <v>9.7751247552270853E-3</v>
      </c>
      <c r="T68" s="38">
        <v>9.727503517400149E-3</v>
      </c>
      <c r="U68" s="11">
        <v>893315.89877281501</v>
      </c>
      <c r="V68" s="11">
        <v>8689.733547462034</v>
      </c>
      <c r="W68" s="75">
        <v>20.748163474974149</v>
      </c>
    </row>
    <row r="69" spans="1:23" ht="12" customHeight="1">
      <c r="A69" s="25">
        <v>65.5</v>
      </c>
      <c r="B69" s="25">
        <v>65</v>
      </c>
      <c r="C69" s="10">
        <v>61836</v>
      </c>
      <c r="D69" s="10">
        <v>873</v>
      </c>
      <c r="E69" s="16">
        <v>1.4117989520667572E-2</v>
      </c>
      <c r="F69" s="38">
        <v>1.4018798049995285E-2</v>
      </c>
      <c r="G69" s="11">
        <v>855569.03254416387</v>
      </c>
      <c r="H69" s="11">
        <v>11994.049485066476</v>
      </c>
      <c r="I69" s="75">
        <v>18.149669321503453</v>
      </c>
      <c r="J69" s="10">
        <v>64495</v>
      </c>
      <c r="K69" s="10">
        <v>512</v>
      </c>
      <c r="L69" s="16">
        <v>7.9385998914644554E-3</v>
      </c>
      <c r="M69" s="38">
        <v>7.9071724256924991E-3</v>
      </c>
      <c r="N69" s="11">
        <v>914449.73351628811</v>
      </c>
      <c r="O69" s="11">
        <v>7230.7117175418471</v>
      </c>
      <c r="P69" s="75">
        <v>21.503814486971365</v>
      </c>
      <c r="Q69" s="11">
        <v>126331</v>
      </c>
      <c r="R69" s="11">
        <v>1385</v>
      </c>
      <c r="S69" s="16">
        <v>1.0963263173726165E-2</v>
      </c>
      <c r="T69" s="38">
        <v>1.0903385621572337E-2</v>
      </c>
      <c r="U69" s="11">
        <v>884626.16522535298</v>
      </c>
      <c r="V69" s="11">
        <v>9645.4202103847874</v>
      </c>
      <c r="W69" s="75">
        <v>19.947062345864055</v>
      </c>
    </row>
    <row r="70" spans="1:23" ht="12" customHeight="1">
      <c r="A70" s="25">
        <v>66.5</v>
      </c>
      <c r="B70" s="25">
        <v>66</v>
      </c>
      <c r="C70" s="10">
        <v>59739</v>
      </c>
      <c r="D70" s="10">
        <v>997</v>
      </c>
      <c r="E70" s="16">
        <v>1.6689264969283048E-2</v>
      </c>
      <c r="F70" s="38">
        <v>1.6550770712791207E-2</v>
      </c>
      <c r="G70" s="11">
        <v>843574.98305909743</v>
      </c>
      <c r="H70" s="11">
        <v>13961.816123657849</v>
      </c>
      <c r="I70" s="75">
        <v>17.400614420028674</v>
      </c>
      <c r="J70" s="10">
        <v>63168</v>
      </c>
      <c r="K70" s="10">
        <v>551</v>
      </c>
      <c r="L70" s="16">
        <v>8.7227710233029384E-3</v>
      </c>
      <c r="M70" s="38">
        <v>8.6848380298713002E-3</v>
      </c>
      <c r="N70" s="11">
        <v>907219.02179874631</v>
      </c>
      <c r="O70" s="11">
        <v>7879.0502619403924</v>
      </c>
      <c r="P70" s="75">
        <v>20.671218965796015</v>
      </c>
      <c r="Q70" s="11">
        <v>122907</v>
      </c>
      <c r="R70" s="11">
        <v>1548</v>
      </c>
      <c r="S70" s="16">
        <v>1.2594888818374868E-2</v>
      </c>
      <c r="T70" s="38">
        <v>1.2515905150781381E-2</v>
      </c>
      <c r="U70" s="11">
        <v>874980.74501496821</v>
      </c>
      <c r="V70" s="11">
        <v>10951.176013367371</v>
      </c>
      <c r="W70" s="75">
        <v>19.161438592715285</v>
      </c>
    </row>
    <row r="71" spans="1:23" ht="12" customHeight="1">
      <c r="A71" s="25">
        <v>67.5</v>
      </c>
      <c r="B71" s="25">
        <v>67</v>
      </c>
      <c r="C71" s="10">
        <v>59624</v>
      </c>
      <c r="D71" s="10">
        <v>998</v>
      </c>
      <c r="E71" s="16">
        <v>1.6738226217630485E-2</v>
      </c>
      <c r="F71" s="38">
        <v>1.6598920435998532E-2</v>
      </c>
      <c r="G71" s="11">
        <v>829613.16693543957</v>
      </c>
      <c r="H71" s="11">
        <v>13770.682950618129</v>
      </c>
      <c r="I71" s="75">
        <v>16.685040078050605</v>
      </c>
      <c r="J71" s="10">
        <v>63948</v>
      </c>
      <c r="K71" s="10">
        <v>568</v>
      </c>
      <c r="L71" s="16">
        <v>8.8822168011509356E-3</v>
      </c>
      <c r="M71" s="38">
        <v>8.8428864465528445E-3</v>
      </c>
      <c r="N71" s="11">
        <v>899339.97153680597</v>
      </c>
      <c r="O71" s="11">
        <v>7952.7612451460427</v>
      </c>
      <c r="P71" s="75">
        <v>19.847937507288748</v>
      </c>
      <c r="Q71" s="11">
        <v>123572</v>
      </c>
      <c r="R71" s="11">
        <v>1566</v>
      </c>
      <c r="S71" s="16">
        <v>1.267277376752015E-2</v>
      </c>
      <c r="T71" s="38">
        <v>1.2592812304296763E-2</v>
      </c>
      <c r="U71" s="11">
        <v>864029.56900160084</v>
      </c>
      <c r="V71" s="11">
        <v>10880.562187799589</v>
      </c>
      <c r="W71" s="75">
        <v>18.397963714103923</v>
      </c>
    </row>
    <row r="72" spans="1:23" ht="12" customHeight="1">
      <c r="A72" s="25">
        <v>68.5</v>
      </c>
      <c r="B72" s="25">
        <v>68</v>
      </c>
      <c r="C72" s="10">
        <v>54263</v>
      </c>
      <c r="D72" s="10">
        <v>997</v>
      </c>
      <c r="E72" s="16">
        <v>1.8373477323406374E-2</v>
      </c>
      <c r="F72" s="38">
        <v>1.8205714025226638E-2</v>
      </c>
      <c r="G72" s="11">
        <v>815842.48398482148</v>
      </c>
      <c r="H72" s="11">
        <v>14852.994953058203</v>
      </c>
      <c r="I72" s="75">
        <v>15.958228910249289</v>
      </c>
      <c r="J72" s="10">
        <v>58615</v>
      </c>
      <c r="K72" s="10">
        <v>581</v>
      </c>
      <c r="L72" s="16">
        <v>9.9121385310927245E-3</v>
      </c>
      <c r="M72" s="38">
        <v>9.8631751966223868E-3</v>
      </c>
      <c r="N72" s="11">
        <v>891387.21029165993</v>
      </c>
      <c r="O72" s="11">
        <v>8791.908223135124</v>
      </c>
      <c r="P72" s="75">
        <v>19.020555563510499</v>
      </c>
      <c r="Q72" s="11">
        <v>112878</v>
      </c>
      <c r="R72" s="11">
        <v>1578</v>
      </c>
      <c r="S72" s="16">
        <v>1.3979694891830118E-2</v>
      </c>
      <c r="T72" s="38">
        <v>1.3882432716551651E-2</v>
      </c>
      <c r="U72" s="11">
        <v>853149.00681380124</v>
      </c>
      <c r="V72" s="11">
        <v>11843.783684285461</v>
      </c>
      <c r="W72" s="75">
        <v>17.626223848817745</v>
      </c>
    </row>
    <row r="73" spans="1:23" ht="12" customHeight="1">
      <c r="A73" s="25">
        <v>69.5</v>
      </c>
      <c r="B73" s="25">
        <v>69</v>
      </c>
      <c r="C73" s="10">
        <v>47819</v>
      </c>
      <c r="D73" s="10">
        <v>995</v>
      </c>
      <c r="E73" s="16">
        <v>2.0807628766808174E-2</v>
      </c>
      <c r="F73" s="38">
        <v>2.059264375077241E-2</v>
      </c>
      <c r="G73" s="11">
        <v>800989.48903176328</v>
      </c>
      <c r="H73" s="11">
        <v>16494.491195744326</v>
      </c>
      <c r="I73" s="75">
        <v>15.244875613022757</v>
      </c>
      <c r="J73" s="10">
        <v>53208</v>
      </c>
      <c r="K73" s="10">
        <v>577</v>
      </c>
      <c r="L73" s="16">
        <v>1.0844233949781987E-2</v>
      </c>
      <c r="M73" s="38">
        <v>1.0785647212140259E-2</v>
      </c>
      <c r="N73" s="11">
        <v>882595.30206852476</v>
      </c>
      <c r="O73" s="11">
        <v>9519.3615592034748</v>
      </c>
      <c r="P73" s="75">
        <v>18.205046716334721</v>
      </c>
      <c r="Q73" s="11">
        <v>101027</v>
      </c>
      <c r="R73" s="11">
        <v>1572</v>
      </c>
      <c r="S73" s="16">
        <v>1.5560196779078861E-2</v>
      </c>
      <c r="T73" s="38">
        <v>1.5439762387268186E-2</v>
      </c>
      <c r="U73" s="11">
        <v>841305.22312951577</v>
      </c>
      <c r="V73" s="11">
        <v>12989.552740287367</v>
      </c>
      <c r="W73" s="75">
        <v>16.867324563537593</v>
      </c>
    </row>
    <row r="74" spans="1:23" ht="12" customHeight="1">
      <c r="A74" s="25">
        <v>70.5</v>
      </c>
      <c r="B74" s="25">
        <v>70</v>
      </c>
      <c r="C74" s="10">
        <v>46810</v>
      </c>
      <c r="D74" s="10">
        <v>1047</v>
      </c>
      <c r="E74" s="16">
        <v>2.2367015594958344E-2</v>
      </c>
      <c r="F74" s="38">
        <v>2.2118728494030515E-2</v>
      </c>
      <c r="G74" s="11">
        <v>784494.99783601891</v>
      </c>
      <c r="H74" s="11">
        <v>17352.031862059957</v>
      </c>
      <c r="I74" s="75">
        <v>14.554895717232768</v>
      </c>
      <c r="J74" s="10">
        <v>51972</v>
      </c>
      <c r="K74" s="10">
        <v>672</v>
      </c>
      <c r="L74" s="16">
        <v>1.2930039251904871E-2</v>
      </c>
      <c r="M74" s="38">
        <v>1.2846805419492457E-2</v>
      </c>
      <c r="N74" s="11">
        <v>873075.94050932128</v>
      </c>
      <c r="O74" s="11">
        <v>11216.236724163624</v>
      </c>
      <c r="P74" s="75">
        <v>17.398089192132474</v>
      </c>
      <c r="Q74" s="11">
        <v>98782</v>
      </c>
      <c r="R74" s="11">
        <v>1719</v>
      </c>
      <c r="S74" s="16">
        <v>1.7401955821910873E-2</v>
      </c>
      <c r="T74" s="38">
        <v>1.7251416281027887E-2</v>
      </c>
      <c r="U74" s="11">
        <v>828315.67038922838</v>
      </c>
      <c r="V74" s="11">
        <v>14289.618441983263</v>
      </c>
      <c r="W74" s="75">
        <v>16.123995097774326</v>
      </c>
    </row>
    <row r="75" spans="1:23" ht="12" customHeight="1">
      <c r="A75" s="25">
        <v>71.5</v>
      </c>
      <c r="B75" s="25">
        <v>71</v>
      </c>
      <c r="C75" s="10">
        <v>41647</v>
      </c>
      <c r="D75" s="10">
        <v>995</v>
      </c>
      <c r="E75" s="16">
        <v>2.3891276682594186E-2</v>
      </c>
      <c r="F75" s="38">
        <v>2.3608139450561394E-2</v>
      </c>
      <c r="G75" s="11">
        <v>767142.96597395896</v>
      </c>
      <c r="H75" s="11">
        <v>18110.818119230498</v>
      </c>
      <c r="I75" s="75">
        <v>13.872803863589453</v>
      </c>
      <c r="J75" s="10">
        <v>46963</v>
      </c>
      <c r="K75" s="10">
        <v>552</v>
      </c>
      <c r="L75" s="16">
        <v>1.1753933948001618E-2</v>
      </c>
      <c r="M75" s="38">
        <v>1.1685126317009575E-2</v>
      </c>
      <c r="N75" s="11">
        <v>861859.70378515765</v>
      </c>
      <c r="O75" s="11">
        <v>10070.939506270022</v>
      </c>
      <c r="P75" s="75">
        <v>16.618000817809587</v>
      </c>
      <c r="Q75" s="11">
        <v>88610</v>
      </c>
      <c r="R75" s="11">
        <v>1547</v>
      </c>
      <c r="S75" s="16">
        <v>1.7458526125719444E-2</v>
      </c>
      <c r="T75" s="38">
        <v>1.7307009094510328E-2</v>
      </c>
      <c r="U75" s="11">
        <v>814026.05194724514</v>
      </c>
      <c r="V75" s="11">
        <v>14088.356284219308</v>
      </c>
      <c r="W75" s="75">
        <v>15.398262644804973</v>
      </c>
    </row>
    <row r="76" spans="1:23" ht="12" customHeight="1">
      <c r="A76" s="25">
        <v>72.5</v>
      </c>
      <c r="B76" s="25">
        <v>72</v>
      </c>
      <c r="C76" s="10">
        <v>36241</v>
      </c>
      <c r="D76" s="10">
        <v>947</v>
      </c>
      <c r="E76" s="16">
        <v>2.6130625534615492E-2</v>
      </c>
      <c r="F76" s="38">
        <v>2.5792175121032823E-2</v>
      </c>
      <c r="G76" s="11">
        <v>749032.14785472851</v>
      </c>
      <c r="H76" s="11">
        <v>19319.168328752508</v>
      </c>
      <c r="I76" s="75">
        <v>13.196144349323291</v>
      </c>
      <c r="J76" s="10">
        <v>41253</v>
      </c>
      <c r="K76" s="10">
        <v>607</v>
      </c>
      <c r="L76" s="16">
        <v>1.4714081400140596E-2</v>
      </c>
      <c r="M76" s="38">
        <v>1.4606358300445876E-2</v>
      </c>
      <c r="N76" s="11">
        <v>851788.76427888765</v>
      </c>
      <c r="O76" s="11">
        <v>12441.531887351466</v>
      </c>
      <c r="P76" s="75">
        <v>15.80856850079094</v>
      </c>
      <c r="Q76" s="11">
        <v>77494</v>
      </c>
      <c r="R76" s="11">
        <v>1554</v>
      </c>
      <c r="S76" s="16">
        <v>2.0053165406354042E-2</v>
      </c>
      <c r="T76" s="38">
        <v>1.9853437968747945E-2</v>
      </c>
      <c r="U76" s="11">
        <v>799937.69566302584</v>
      </c>
      <c r="V76" s="11">
        <v>15881.513419709056</v>
      </c>
      <c r="W76" s="75">
        <v>14.660648119691146</v>
      </c>
    </row>
    <row r="77" spans="1:23" ht="12" customHeight="1">
      <c r="A77" s="25">
        <v>73.5</v>
      </c>
      <c r="B77" s="25">
        <v>73</v>
      </c>
      <c r="C77" s="10">
        <v>34360</v>
      </c>
      <c r="D77" s="10">
        <v>962</v>
      </c>
      <c r="E77" s="16">
        <v>2.7997671711292201E-2</v>
      </c>
      <c r="F77" s="38">
        <v>2.7609369195263467E-2</v>
      </c>
      <c r="G77" s="11">
        <v>729712.979525976</v>
      </c>
      <c r="H77" s="11">
        <v>20146.915058308401</v>
      </c>
      <c r="I77" s="75">
        <v>12.532275070158278</v>
      </c>
      <c r="J77" s="10">
        <v>40721</v>
      </c>
      <c r="K77" s="10">
        <v>626</v>
      </c>
      <c r="L77" s="16">
        <v>1.53729034159279E-2</v>
      </c>
      <c r="M77" s="38">
        <v>1.5255343519465114E-2</v>
      </c>
      <c r="N77" s="11">
        <v>839347.23239153624</v>
      </c>
      <c r="O77" s="11">
        <v>12804.530362245201</v>
      </c>
      <c r="P77" s="75">
        <v>15.035485366424254</v>
      </c>
      <c r="Q77" s="11">
        <v>75081</v>
      </c>
      <c r="R77" s="11">
        <v>1588</v>
      </c>
      <c r="S77" s="16">
        <v>2.1150490803265806E-2</v>
      </c>
      <c r="T77" s="38">
        <v>2.0928387791225966E-2</v>
      </c>
      <c r="U77" s="11">
        <v>784056.18224331678</v>
      </c>
      <c r="V77" s="11">
        <v>16409.031832096272</v>
      </c>
      <c r="W77" s="75">
        <v>13.94748027309781</v>
      </c>
    </row>
    <row r="78" spans="1:23" ht="12" customHeight="1">
      <c r="A78" s="25">
        <v>74.5</v>
      </c>
      <c r="B78" s="25">
        <v>74</v>
      </c>
      <c r="C78" s="10">
        <v>38107</v>
      </c>
      <c r="D78" s="10">
        <v>1108</v>
      </c>
      <c r="E78" s="16">
        <v>2.9076022777967302E-2</v>
      </c>
      <c r="F78" s="38">
        <v>2.8657382504525541E-2</v>
      </c>
      <c r="G78" s="11">
        <v>709566.0644676676</v>
      </c>
      <c r="H78" s="11">
        <v>20334.30612168078</v>
      </c>
      <c r="I78" s="75">
        <v>11.873910945851591</v>
      </c>
      <c r="J78" s="10">
        <v>46441</v>
      </c>
      <c r="K78" s="10">
        <v>772</v>
      </c>
      <c r="L78" s="16">
        <v>1.6623242393574642E-2</v>
      </c>
      <c r="M78" s="38">
        <v>1.648583871813003E-2</v>
      </c>
      <c r="N78" s="11">
        <v>826542.70202929107</v>
      </c>
      <c r="O78" s="11">
        <v>13626.2496793023</v>
      </c>
      <c r="P78" s="75">
        <v>14.260664371994565</v>
      </c>
      <c r="Q78" s="11">
        <v>84548</v>
      </c>
      <c r="R78" s="11">
        <v>1880</v>
      </c>
      <c r="S78" s="16">
        <v>2.2235889672138902E-2</v>
      </c>
      <c r="T78" s="38">
        <v>2.199049450267998E-2</v>
      </c>
      <c r="U78" s="11">
        <v>767647.1504112205</v>
      </c>
      <c r="V78" s="11">
        <v>16880.940441115898</v>
      </c>
      <c r="W78" s="75">
        <v>13.2349302190066</v>
      </c>
    </row>
    <row r="79" spans="1:23" ht="12" customHeight="1">
      <c r="A79" s="25">
        <v>75.5</v>
      </c>
      <c r="B79" s="25">
        <v>75</v>
      </c>
      <c r="C79" s="10">
        <v>38984</v>
      </c>
      <c r="D79" s="10">
        <v>1250</v>
      </c>
      <c r="E79" s="16">
        <v>3.2064436691976193E-2</v>
      </c>
      <c r="F79" s="38">
        <v>3.1555823270490002E-2</v>
      </c>
      <c r="G79" s="11">
        <v>689231.75834598683</v>
      </c>
      <c r="H79" s="11">
        <v>21749.275558775033</v>
      </c>
      <c r="I79" s="75">
        <v>11.209473815921172</v>
      </c>
      <c r="J79" s="10">
        <v>48385</v>
      </c>
      <c r="K79" s="10">
        <v>948</v>
      </c>
      <c r="L79" s="16">
        <v>1.9592849023457683E-2</v>
      </c>
      <c r="M79" s="38">
        <v>1.9402156590468067E-2</v>
      </c>
      <c r="N79" s="11">
        <v>812916.45234998874</v>
      </c>
      <c r="O79" s="11">
        <v>15772.332303462255</v>
      </c>
      <c r="P79" s="75">
        <v>13.491323067539284</v>
      </c>
      <c r="Q79" s="11">
        <v>87369</v>
      </c>
      <c r="R79" s="11">
        <v>2198</v>
      </c>
      <c r="S79" s="16">
        <v>2.5157664617885062E-2</v>
      </c>
      <c r="T79" s="38">
        <v>2.4843847714712708E-2</v>
      </c>
      <c r="U79" s="11">
        <v>750766.20997010462</v>
      </c>
      <c r="V79" s="11">
        <v>18651.921389849304</v>
      </c>
      <c r="W79" s="75">
        <v>12.521274483964106</v>
      </c>
    </row>
    <row r="80" spans="1:23" ht="12" customHeight="1">
      <c r="A80" s="25">
        <v>76.5</v>
      </c>
      <c r="B80" s="25">
        <v>76</v>
      </c>
      <c r="C80" s="10">
        <v>37089</v>
      </c>
      <c r="D80" s="10">
        <v>1375</v>
      </c>
      <c r="E80" s="16">
        <v>3.7072986599800482E-2</v>
      </c>
      <c r="F80" s="38">
        <v>3.6394197528664574E-2</v>
      </c>
      <c r="G80" s="11">
        <v>667482.48278721177</v>
      </c>
      <c r="H80" s="11">
        <v>24292.489325481238</v>
      </c>
      <c r="I80" s="75">
        <v>10.558431733347476</v>
      </c>
      <c r="J80" s="10">
        <v>46174</v>
      </c>
      <c r="K80" s="10">
        <v>905</v>
      </c>
      <c r="L80" s="16">
        <v>1.9599774765019274E-2</v>
      </c>
      <c r="M80" s="38">
        <v>1.9408947934189791E-2</v>
      </c>
      <c r="N80" s="11">
        <v>797144.12004652654</v>
      </c>
      <c r="O80" s="11">
        <v>15471.728722028571</v>
      </c>
      <c r="P80" s="75">
        <v>12.74837001718106</v>
      </c>
      <c r="Q80" s="11">
        <v>83263</v>
      </c>
      <c r="R80" s="11">
        <v>2280</v>
      </c>
      <c r="S80" s="16">
        <v>2.7383111345976003E-2</v>
      </c>
      <c r="T80" s="38">
        <v>2.7011592787936634E-2</v>
      </c>
      <c r="U80" s="11">
        <v>732114.28858025535</v>
      </c>
      <c r="V80" s="11">
        <v>19775.573037359783</v>
      </c>
      <c r="W80" s="75">
        <v>11.82753795973305</v>
      </c>
    </row>
    <row r="81" spans="1:23" ht="12" customHeight="1">
      <c r="A81" s="25">
        <v>77.5</v>
      </c>
      <c r="B81" s="25">
        <v>77</v>
      </c>
      <c r="C81" s="10">
        <v>34339</v>
      </c>
      <c r="D81" s="10">
        <v>1396</v>
      </c>
      <c r="E81" s="16">
        <v>4.0653484376365068E-2</v>
      </c>
      <c r="F81" s="38">
        <v>3.9838216631179035E-2</v>
      </c>
      <c r="G81" s="11">
        <v>643189.99346173054</v>
      </c>
      <c r="H81" s="11">
        <v>25623.542294535047</v>
      </c>
      <c r="I81" s="75">
        <v>9.938326240409566</v>
      </c>
      <c r="J81" s="10">
        <v>44054</v>
      </c>
      <c r="K81" s="10">
        <v>1001</v>
      </c>
      <c r="L81" s="16">
        <v>2.2722113769464748E-2</v>
      </c>
      <c r="M81" s="38">
        <v>2.2465910702893832E-2</v>
      </c>
      <c r="N81" s="11">
        <v>781672.39132449799</v>
      </c>
      <c r="O81" s="11">
        <v>17560.982142413653</v>
      </c>
      <c r="P81" s="75">
        <v>11.99080336943463</v>
      </c>
      <c r="Q81" s="11">
        <v>78393</v>
      </c>
      <c r="R81" s="11">
        <v>2397</v>
      </c>
      <c r="S81" s="16">
        <v>3.0576709655198805E-2</v>
      </c>
      <c r="T81" s="38">
        <v>3.0113970409359148E-2</v>
      </c>
      <c r="U81" s="11">
        <v>712338.7155428956</v>
      </c>
      <c r="V81" s="11">
        <v>21451.347001299662</v>
      </c>
      <c r="W81" s="75">
        <v>11.142007115162059</v>
      </c>
    </row>
    <row r="82" spans="1:23" ht="12" customHeight="1">
      <c r="A82" s="25">
        <v>78.5</v>
      </c>
      <c r="B82" s="25">
        <v>78</v>
      </c>
      <c r="C82" s="10">
        <v>32028</v>
      </c>
      <c r="D82" s="10">
        <v>1452</v>
      </c>
      <c r="E82" s="16">
        <v>4.5335331584863248E-2</v>
      </c>
      <c r="F82" s="38">
        <v>4.4323040573961636E-2</v>
      </c>
      <c r="G82" s="11">
        <v>617566.45116719545</v>
      </c>
      <c r="H82" s="11">
        <v>27372.422872201103</v>
      </c>
      <c r="I82" s="75">
        <v>9.3299332507218793</v>
      </c>
      <c r="J82" s="10">
        <v>42667</v>
      </c>
      <c r="K82" s="10">
        <v>1208</v>
      </c>
      <c r="L82" s="16">
        <v>2.8312278810321796E-2</v>
      </c>
      <c r="M82" s="38">
        <v>2.791524207333218E-2</v>
      </c>
      <c r="N82" s="11">
        <v>764111.40918208438</v>
      </c>
      <c r="O82" s="11">
        <v>21330.354958312862</v>
      </c>
      <c r="P82" s="75">
        <v>11.254887625143638</v>
      </c>
      <c r="Q82" s="11">
        <v>74695</v>
      </c>
      <c r="R82" s="11">
        <v>2660</v>
      </c>
      <c r="S82" s="16">
        <v>3.5611486712631368E-2</v>
      </c>
      <c r="T82" s="38">
        <v>3.4984858133253804E-2</v>
      </c>
      <c r="U82" s="11">
        <v>690887.36854159599</v>
      </c>
      <c r="V82" s="11">
        <v>24170.596574484774</v>
      </c>
      <c r="W82" s="75">
        <v>10.472430564500158</v>
      </c>
    </row>
    <row r="83" spans="1:23" ht="12" customHeight="1">
      <c r="A83" s="25">
        <v>79.5</v>
      </c>
      <c r="B83" s="25">
        <v>79</v>
      </c>
      <c r="C83" s="10">
        <v>30862</v>
      </c>
      <c r="D83" s="10">
        <v>1593</v>
      </c>
      <c r="E83" s="16">
        <v>5.161687512150865E-2</v>
      </c>
      <c r="F83" s="38">
        <v>5.0307351967990743E-2</v>
      </c>
      <c r="G83" s="11">
        <v>590194.02829499438</v>
      </c>
      <c r="H83" s="11">
        <v>29691.098710842569</v>
      </c>
      <c r="I83" s="75">
        <v>8.7394539427056657</v>
      </c>
      <c r="J83" s="10">
        <v>42363</v>
      </c>
      <c r="K83" s="10">
        <v>1318</v>
      </c>
      <c r="L83" s="16">
        <v>3.1112055331303259E-2</v>
      </c>
      <c r="M83" s="38">
        <v>3.0633055744172633E-2</v>
      </c>
      <c r="N83" s="11">
        <v>742781.05422377156</v>
      </c>
      <c r="O83" s="11">
        <v>22753.65343975211</v>
      </c>
      <c r="P83" s="75">
        <v>10.563734450566244</v>
      </c>
      <c r="Q83" s="11">
        <v>73225</v>
      </c>
      <c r="R83" s="11">
        <v>2911</v>
      </c>
      <c r="S83" s="16">
        <v>3.9754182314783205E-2</v>
      </c>
      <c r="T83" s="38">
        <v>3.8974352780893007E-2</v>
      </c>
      <c r="U83" s="11">
        <v>666716.77196711127</v>
      </c>
      <c r="V83" s="11">
        <v>25984.854675584393</v>
      </c>
      <c r="W83" s="75">
        <v>9.8339627865416332</v>
      </c>
    </row>
    <row r="84" spans="1:23" ht="12" customHeight="1">
      <c r="A84" s="25">
        <v>80.5</v>
      </c>
      <c r="B84" s="25">
        <v>80</v>
      </c>
      <c r="C84" s="10">
        <v>29288</v>
      </c>
      <c r="D84" s="10">
        <v>1695</v>
      </c>
      <c r="E84" s="16">
        <v>5.7873531821906583E-2</v>
      </c>
      <c r="F84" s="38">
        <v>5.6230703326810016E-2</v>
      </c>
      <c r="G84" s="11">
        <v>560502.92958415183</v>
      </c>
      <c r="H84" s="11">
        <v>31517.473947254326</v>
      </c>
      <c r="I84" s="75">
        <v>8.1759163185898132</v>
      </c>
      <c r="J84" s="10">
        <v>41243</v>
      </c>
      <c r="K84" s="10">
        <v>1467</v>
      </c>
      <c r="L84" s="16">
        <v>3.5569672429260721E-2</v>
      </c>
      <c r="M84" s="38">
        <v>3.4944505873010234E-2</v>
      </c>
      <c r="N84" s="11">
        <v>720027.4007840195</v>
      </c>
      <c r="O84" s="11">
        <v>25161.001735425463</v>
      </c>
      <c r="P84" s="75">
        <v>9.8817594670427411</v>
      </c>
      <c r="Q84" s="11">
        <v>70531</v>
      </c>
      <c r="R84" s="11">
        <v>3162</v>
      </c>
      <c r="S84" s="16">
        <v>4.4831350753569352E-2</v>
      </c>
      <c r="T84" s="38">
        <v>4.384127631572321E-2</v>
      </c>
      <c r="U84" s="11">
        <v>640731.91729152692</v>
      </c>
      <c r="V84" s="11">
        <v>28090.505030280943</v>
      </c>
      <c r="W84" s="75">
        <v>9.2125012361023408</v>
      </c>
    </row>
    <row r="85" spans="1:23" ht="12" customHeight="1">
      <c r="A85" s="25">
        <v>81.5</v>
      </c>
      <c r="B85" s="25">
        <v>81</v>
      </c>
      <c r="C85" s="10">
        <v>27229</v>
      </c>
      <c r="D85" s="10">
        <v>1775</v>
      </c>
      <c r="E85" s="16">
        <v>6.5187851188071536E-2</v>
      </c>
      <c r="F85" s="38">
        <v>6.310854932627985E-2</v>
      </c>
      <c r="G85" s="11">
        <v>528985.45563689747</v>
      </c>
      <c r="H85" s="11">
        <v>33383.504719945762</v>
      </c>
      <c r="I85" s="75">
        <v>7.6332549656442552</v>
      </c>
      <c r="J85" s="10">
        <v>40531</v>
      </c>
      <c r="K85" s="10">
        <v>1718</v>
      </c>
      <c r="L85" s="16">
        <v>4.2387308479928942E-2</v>
      </c>
      <c r="M85" s="38">
        <v>4.150152591496159E-2</v>
      </c>
      <c r="N85" s="11">
        <v>694866.39904859406</v>
      </c>
      <c r="O85" s="11">
        <v>28838.015867551268</v>
      </c>
      <c r="P85" s="75">
        <v>9.2214714844245123</v>
      </c>
      <c r="Q85" s="11">
        <v>67760</v>
      </c>
      <c r="R85" s="11">
        <v>3493</v>
      </c>
      <c r="S85" s="16">
        <v>5.1549586776859502E-2</v>
      </c>
      <c r="T85" s="38">
        <v>5.0243446571759165E-2</v>
      </c>
      <c r="U85" s="11">
        <v>612641.41226124601</v>
      </c>
      <c r="V85" s="11">
        <v>30781.216064594995</v>
      </c>
      <c r="W85" s="75">
        <v>8.611982163935366</v>
      </c>
    </row>
    <row r="86" spans="1:23" ht="12" customHeight="1">
      <c r="A86" s="25">
        <v>82.5</v>
      </c>
      <c r="B86" s="25">
        <v>82</v>
      </c>
      <c r="C86" s="10">
        <v>26282</v>
      </c>
      <c r="D86" s="10">
        <v>1924</v>
      </c>
      <c r="E86" s="16">
        <v>7.3205996499505363E-2</v>
      </c>
      <c r="F86" s="38">
        <v>7.0590644768884103E-2</v>
      </c>
      <c r="G86" s="11">
        <v>495601.9509169517</v>
      </c>
      <c r="H86" s="11">
        <v>34984.861263944469</v>
      </c>
      <c r="I86" s="75">
        <v>7.1137475270104318</v>
      </c>
      <c r="J86" s="10">
        <v>40256</v>
      </c>
      <c r="K86" s="10">
        <v>1890</v>
      </c>
      <c r="L86" s="16">
        <v>4.6949523052464227E-2</v>
      </c>
      <c r="M86" s="38">
        <v>4.5864441774625453E-2</v>
      </c>
      <c r="N86" s="11">
        <v>666028.38318104274</v>
      </c>
      <c r="O86" s="11">
        <v>30547.020000654866</v>
      </c>
      <c r="P86" s="75">
        <v>8.5990979330977524</v>
      </c>
      <c r="Q86" s="11">
        <v>66538</v>
      </c>
      <c r="R86" s="11">
        <v>3814</v>
      </c>
      <c r="S86" s="16">
        <v>5.7320628813610268E-2</v>
      </c>
      <c r="T86" s="38">
        <v>5.5708746160995082E-2</v>
      </c>
      <c r="U86" s="11">
        <v>581860.19619665097</v>
      </c>
      <c r="V86" s="11">
        <v>32414.701971106024</v>
      </c>
      <c r="W86" s="75">
        <v>8.0411173364946649</v>
      </c>
    </row>
    <row r="87" spans="1:23" ht="12" customHeight="1">
      <c r="A87" s="25">
        <v>83.5</v>
      </c>
      <c r="B87" s="25">
        <v>83</v>
      </c>
      <c r="C87" s="10">
        <v>23602</v>
      </c>
      <c r="D87" s="10">
        <v>1978</v>
      </c>
      <c r="E87" s="16">
        <v>8.3806457079908483E-2</v>
      </c>
      <c r="F87" s="38">
        <v>8.0390777273211977E-2</v>
      </c>
      <c r="G87" s="11">
        <v>460617.08965300722</v>
      </c>
      <c r="H87" s="11">
        <v>37029.365862530016</v>
      </c>
      <c r="I87" s="75">
        <v>6.6160759140043552</v>
      </c>
      <c r="J87" s="10">
        <v>38356</v>
      </c>
      <c r="K87" s="10">
        <v>2078</v>
      </c>
      <c r="L87" s="16">
        <v>5.417666075711753E-2</v>
      </c>
      <c r="M87" s="38">
        <v>5.2735252788109088E-2</v>
      </c>
      <c r="N87" s="11">
        <v>635481.36318038788</v>
      </c>
      <c r="O87" s="11">
        <v>33512.270329449915</v>
      </c>
      <c r="P87" s="75">
        <v>7.9884143173130582</v>
      </c>
      <c r="Q87" s="11">
        <v>61958</v>
      </c>
      <c r="R87" s="11">
        <v>4056</v>
      </c>
      <c r="S87" s="16">
        <v>6.5463701216953427E-2</v>
      </c>
      <c r="T87" s="38">
        <v>6.3366955217732501E-2</v>
      </c>
      <c r="U87" s="11">
        <v>549445.49422554497</v>
      </c>
      <c r="V87" s="11">
        <v>34816.688027175012</v>
      </c>
      <c r="W87" s="75">
        <v>7.4860078189185231</v>
      </c>
    </row>
    <row r="88" spans="1:23" ht="12" customHeight="1">
      <c r="A88" s="25">
        <v>84.5</v>
      </c>
      <c r="B88" s="25">
        <v>84</v>
      </c>
      <c r="C88" s="10">
        <v>20409</v>
      </c>
      <c r="D88" s="10">
        <v>1897</v>
      </c>
      <c r="E88" s="16">
        <v>9.2949189083247591E-2</v>
      </c>
      <c r="F88" s="38">
        <v>8.8760199950514096E-2</v>
      </c>
      <c r="G88" s="11">
        <v>423587.7237904772</v>
      </c>
      <c r="H88" s="11">
        <v>37597.731060225895</v>
      </c>
      <c r="I88" s="75">
        <v>6.150733553834101</v>
      </c>
      <c r="J88" s="10">
        <v>34988</v>
      </c>
      <c r="K88" s="10">
        <v>2153</v>
      </c>
      <c r="L88" s="16">
        <v>6.153538356007774E-2</v>
      </c>
      <c r="M88" s="38">
        <v>5.9680326706868958E-2</v>
      </c>
      <c r="N88" s="11">
        <v>601969.09285093797</v>
      </c>
      <c r="O88" s="11">
        <v>35925.71212878151</v>
      </c>
      <c r="P88" s="75">
        <v>7.405302439844732</v>
      </c>
      <c r="Q88" s="11">
        <v>55397</v>
      </c>
      <c r="R88" s="11">
        <v>4050</v>
      </c>
      <c r="S88" s="16">
        <v>7.3108652093073628E-2</v>
      </c>
      <c r="T88" s="38">
        <v>7.0500167563213534E-2</v>
      </c>
      <c r="U88" s="11">
        <v>514628.80619836994</v>
      </c>
      <c r="V88" s="11">
        <v>36281.417069841627</v>
      </c>
      <c r="W88" s="75">
        <v>6.9586390666395062</v>
      </c>
    </row>
    <row r="89" spans="1:23" ht="12" customHeight="1">
      <c r="A89" s="25">
        <v>85.5</v>
      </c>
      <c r="B89" s="25">
        <v>85</v>
      </c>
      <c r="C89" s="10">
        <v>17209</v>
      </c>
      <c r="D89" s="10">
        <v>1844</v>
      </c>
      <c r="E89" s="16">
        <v>0.10715323377302574</v>
      </c>
      <c r="F89" s="38">
        <v>0.10161200094030998</v>
      </c>
      <c r="G89" s="11">
        <v>385989.99273025128</v>
      </c>
      <c r="H89" s="11">
        <v>39221.215504256535</v>
      </c>
      <c r="I89" s="75">
        <v>5.7011487574700368</v>
      </c>
      <c r="J89" s="10">
        <v>31033</v>
      </c>
      <c r="K89" s="10">
        <v>2281</v>
      </c>
      <c r="L89" s="16">
        <v>7.350240067025425E-2</v>
      </c>
      <c r="M89" s="38">
        <v>7.0866084755310643E-2</v>
      </c>
      <c r="N89" s="11">
        <v>566043.38072215649</v>
      </c>
      <c r="O89" s="11">
        <v>40113.278193438913</v>
      </c>
      <c r="P89" s="75">
        <v>6.8435690393048816</v>
      </c>
      <c r="Q89" s="11">
        <v>48242</v>
      </c>
      <c r="R89" s="11">
        <v>4125</v>
      </c>
      <c r="S89" s="16">
        <v>8.5506405207080971E-2</v>
      </c>
      <c r="T89" s="38">
        <v>8.1952737247501406E-2</v>
      </c>
      <c r="U89" s="11">
        <v>478347.3891285283</v>
      </c>
      <c r="V89" s="11">
        <v>39201.877894278594</v>
      </c>
      <c r="W89" s="75">
        <v>6.4485102000582941</v>
      </c>
    </row>
    <row r="90" spans="1:23" ht="12" customHeight="1">
      <c r="A90" s="25">
        <v>86.5</v>
      </c>
      <c r="B90" s="25">
        <v>86</v>
      </c>
      <c r="C90" s="10">
        <v>14874</v>
      </c>
      <c r="D90" s="10">
        <v>1870</v>
      </c>
      <c r="E90" s="16">
        <v>0.12572273766303618</v>
      </c>
      <c r="F90" s="38">
        <v>0.11814068073392303</v>
      </c>
      <c r="G90" s="11">
        <v>346768.77722599474</v>
      </c>
      <c r="H90" s="11">
        <v>40967.499398749125</v>
      </c>
      <c r="I90" s="75">
        <v>5.2894236820993683</v>
      </c>
      <c r="J90" s="10">
        <v>28308</v>
      </c>
      <c r="K90" s="10">
        <v>2398</v>
      </c>
      <c r="L90" s="16">
        <v>8.4711035749611419E-2</v>
      </c>
      <c r="M90" s="38">
        <v>8.1222260033070759E-2</v>
      </c>
      <c r="N90" s="11">
        <v>525930.1025287176</v>
      </c>
      <c r="O90" s="11">
        <v>42717.231546807066</v>
      </c>
      <c r="P90" s="75">
        <v>6.3274001575265828</v>
      </c>
      <c r="Q90" s="11">
        <v>43182</v>
      </c>
      <c r="R90" s="11">
        <v>4268</v>
      </c>
      <c r="S90" s="16">
        <v>9.883747857903756E-2</v>
      </c>
      <c r="T90" s="38">
        <v>9.4110077422081884E-2</v>
      </c>
      <c r="U90" s="11">
        <v>439145.51123424969</v>
      </c>
      <c r="V90" s="11">
        <v>41328.018061814968</v>
      </c>
      <c r="W90" s="75">
        <v>5.9795250107531643</v>
      </c>
    </row>
    <row r="91" spans="1:23" ht="12" customHeight="1">
      <c r="A91" s="25">
        <v>87.5</v>
      </c>
      <c r="B91" s="25">
        <v>87</v>
      </c>
      <c r="C91" s="10">
        <v>12489</v>
      </c>
      <c r="D91" s="10">
        <v>1757</v>
      </c>
      <c r="E91" s="16">
        <v>0.14068380174553607</v>
      </c>
      <c r="F91" s="38">
        <v>0.13123603007701545</v>
      </c>
      <c r="G91" s="11">
        <v>305801.27782724559</v>
      </c>
      <c r="H91" s="11">
        <v>40132.14569452616</v>
      </c>
      <c r="I91" s="75">
        <v>4.9310518440575777</v>
      </c>
      <c r="J91" s="10">
        <v>25338</v>
      </c>
      <c r="K91" s="10">
        <v>2409</v>
      </c>
      <c r="L91" s="16">
        <v>9.5074591522614257E-2</v>
      </c>
      <c r="M91" s="38">
        <v>9.0694894513809743E-2</v>
      </c>
      <c r="N91" s="11">
        <v>483212.87098191056</v>
      </c>
      <c r="O91" s="11">
        <v>43824.940361419533</v>
      </c>
      <c r="P91" s="75">
        <v>5.842556968931703</v>
      </c>
      <c r="Q91" s="11">
        <v>37827</v>
      </c>
      <c r="R91" s="11">
        <v>4166</v>
      </c>
      <c r="S91" s="16">
        <v>0.1101329738017818</v>
      </c>
      <c r="T91" s="38">
        <v>0.10428497925447522</v>
      </c>
      <c r="U91" s="11">
        <v>397817.49317243474</v>
      </c>
      <c r="V91" s="11">
        <v>41486.389022554693</v>
      </c>
      <c r="W91" s="75">
        <v>5.5487757664418211</v>
      </c>
    </row>
    <row r="92" spans="1:23" ht="12" customHeight="1">
      <c r="A92" s="25">
        <v>88.5</v>
      </c>
      <c r="B92" s="25">
        <v>88</v>
      </c>
      <c r="C92" s="10">
        <v>10500</v>
      </c>
      <c r="D92" s="10">
        <v>1560</v>
      </c>
      <c r="E92" s="16">
        <v>0.14857142857142858</v>
      </c>
      <c r="F92" s="38">
        <v>0.13806156205965758</v>
      </c>
      <c r="G92" s="11">
        <v>265669.13213271945</v>
      </c>
      <c r="H92" s="11">
        <v>36678.695373276816</v>
      </c>
      <c r="I92" s="75">
        <v>4.60040931422418</v>
      </c>
      <c r="J92" s="10">
        <v>22623</v>
      </c>
      <c r="K92" s="10">
        <v>2546</v>
      </c>
      <c r="L92" s="16">
        <v>0.11254033505724263</v>
      </c>
      <c r="M92" s="38">
        <v>0.10643869546473728</v>
      </c>
      <c r="N92" s="11">
        <v>439387.93062049104</v>
      </c>
      <c r="O92" s="11">
        <v>46767.878138195556</v>
      </c>
      <c r="P92" s="75">
        <v>5.3754283207011468</v>
      </c>
      <c r="Q92" s="11">
        <v>33123</v>
      </c>
      <c r="R92" s="11">
        <v>4106</v>
      </c>
      <c r="S92" s="16">
        <v>0.12396220149141081</v>
      </c>
      <c r="T92" s="38">
        <v>0.11658676804568358</v>
      </c>
      <c r="U92" s="11">
        <v>356331.10414988006</v>
      </c>
      <c r="V92" s="11">
        <v>41543.491786984385</v>
      </c>
      <c r="W92" s="75">
        <v>5.1365871393332441</v>
      </c>
    </row>
    <row r="93" spans="1:23" ht="12" customHeight="1">
      <c r="A93" s="25">
        <v>89.5</v>
      </c>
      <c r="B93" s="25">
        <v>89</v>
      </c>
      <c r="C93" s="10">
        <v>8829</v>
      </c>
      <c r="D93" s="10">
        <v>1482</v>
      </c>
      <c r="E93" s="16">
        <v>0.16785592932381924</v>
      </c>
      <c r="F93" s="38">
        <v>0.1545243658431108</v>
      </c>
      <c r="G93" s="11">
        <v>228990.43675944261</v>
      </c>
      <c r="H93" s="11">
        <v>35384.602024389838</v>
      </c>
      <c r="I93" s="75">
        <v>4.2571951008732754</v>
      </c>
      <c r="J93" s="10">
        <v>19768</v>
      </c>
      <c r="K93" s="10">
        <v>2572</v>
      </c>
      <c r="L93" s="16">
        <v>0.1301092675030352</v>
      </c>
      <c r="M93" s="38">
        <v>0.12200051113283217</v>
      </c>
      <c r="N93" s="11">
        <v>392620.05248229549</v>
      </c>
      <c r="O93" s="11">
        <v>47899.847083839442</v>
      </c>
      <c r="P93" s="75">
        <v>4.9561766450224809</v>
      </c>
      <c r="Q93" s="11">
        <v>28597</v>
      </c>
      <c r="R93" s="11">
        <v>4054</v>
      </c>
      <c r="S93" s="16">
        <v>0.14176312200580479</v>
      </c>
      <c r="T93" s="38">
        <v>0.13217319878757827</v>
      </c>
      <c r="U93" s="11">
        <v>314787.61236289568</v>
      </c>
      <c r="V93" s="11">
        <v>41606.48566470814</v>
      </c>
      <c r="W93" s="75">
        <v>4.7484918400826217</v>
      </c>
    </row>
    <row r="94" spans="1:23" ht="12" customHeight="1">
      <c r="A94" s="25">
        <v>90.5</v>
      </c>
      <c r="B94" s="25">
        <v>90</v>
      </c>
      <c r="C94" s="10">
        <v>6813</v>
      </c>
      <c r="D94" s="10">
        <v>1334</v>
      </c>
      <c r="E94" s="16">
        <v>0.19580214296198445</v>
      </c>
      <c r="F94" s="38">
        <v>0.17782510832496234</v>
      </c>
      <c r="G94" s="11">
        <v>193605.83473505278</v>
      </c>
      <c r="H94" s="11">
        <v>34427.978534105518</v>
      </c>
      <c r="I94" s="75">
        <v>3.9438833587675788</v>
      </c>
      <c r="J94" s="10">
        <v>16771</v>
      </c>
      <c r="K94" s="10">
        <v>2389</v>
      </c>
      <c r="L94" s="16">
        <v>0.14244827380597461</v>
      </c>
      <c r="M94" s="38">
        <v>0.13276758823591217</v>
      </c>
      <c r="N94" s="11">
        <v>344720.20539845608</v>
      </c>
      <c r="O94" s="11">
        <v>45767.670286941284</v>
      </c>
      <c r="P94" s="75">
        <v>4.5753749877144543</v>
      </c>
      <c r="Q94" s="11">
        <v>23584</v>
      </c>
      <c r="R94" s="11">
        <v>3723</v>
      </c>
      <c r="S94" s="16">
        <v>0.15786126187245592</v>
      </c>
      <c r="T94" s="38">
        <v>0.14603174829361931</v>
      </c>
      <c r="U94" s="11">
        <v>273181.12669818755</v>
      </c>
      <c r="V94" s="11">
        <v>39893.117532557051</v>
      </c>
      <c r="W94" s="75">
        <v>4.3955527003166424</v>
      </c>
    </row>
    <row r="95" spans="1:23" ht="12" customHeight="1">
      <c r="A95" s="25">
        <v>91.5</v>
      </c>
      <c r="B95" s="25">
        <v>91</v>
      </c>
      <c r="C95" s="10">
        <v>5530</v>
      </c>
      <c r="D95" s="10">
        <v>1141</v>
      </c>
      <c r="E95" s="16">
        <v>0.20632911392405062</v>
      </c>
      <c r="F95" s="38">
        <v>0.18643472344361023</v>
      </c>
      <c r="G95" s="11">
        <v>159177.85620094725</v>
      </c>
      <c r="H95" s="11">
        <v>29676.279599170357</v>
      </c>
      <c r="I95" s="75">
        <v>3.6887479095247642</v>
      </c>
      <c r="J95" s="10">
        <v>13983</v>
      </c>
      <c r="K95" s="10">
        <v>2309</v>
      </c>
      <c r="L95" s="16">
        <v>0.165129085317886</v>
      </c>
      <c r="M95" s="38">
        <v>0.15221573947647926</v>
      </c>
      <c r="N95" s="11">
        <v>298952.53511151479</v>
      </c>
      <c r="O95" s="11">
        <v>45505.281200367353</v>
      </c>
      <c r="P95" s="75">
        <v>4.1992881405625866</v>
      </c>
      <c r="Q95" s="11">
        <v>19513</v>
      </c>
      <c r="R95" s="11">
        <v>3450</v>
      </c>
      <c r="S95" s="16">
        <v>0.1768052067852201</v>
      </c>
      <c r="T95" s="38">
        <v>0.16205700576394499</v>
      </c>
      <c r="U95" s="11">
        <v>233288.0091656305</v>
      </c>
      <c r="V95" s="11">
        <v>37805.956246013833</v>
      </c>
      <c r="W95" s="75">
        <v>4.0617067057617362</v>
      </c>
    </row>
    <row r="96" spans="1:23" ht="12" customHeight="1">
      <c r="A96" s="25">
        <v>92.5</v>
      </c>
      <c r="B96" s="25">
        <v>92</v>
      </c>
      <c r="C96" s="10">
        <v>4071</v>
      </c>
      <c r="D96" s="10">
        <v>932</v>
      </c>
      <c r="E96" s="16">
        <v>0.22893637926799312</v>
      </c>
      <c r="F96" s="38">
        <v>0.20462086550179948</v>
      </c>
      <c r="G96" s="11">
        <v>129501.57660177689</v>
      </c>
      <c r="H96" s="11">
        <v>26498.724688103172</v>
      </c>
      <c r="I96" s="75">
        <v>3.4194739517668609</v>
      </c>
      <c r="J96" s="10">
        <v>11565</v>
      </c>
      <c r="K96" s="10">
        <v>2163</v>
      </c>
      <c r="L96" s="16">
        <v>0.18702983138780804</v>
      </c>
      <c r="M96" s="38">
        <v>0.17058100670329901</v>
      </c>
      <c r="N96" s="11">
        <v>253447.25391114745</v>
      </c>
      <c r="O96" s="11">
        <v>43233.28771835017</v>
      </c>
      <c r="P96" s="75">
        <v>3.8634782017281424</v>
      </c>
      <c r="Q96" s="11">
        <v>15636</v>
      </c>
      <c r="R96" s="11">
        <v>3095</v>
      </c>
      <c r="S96" s="16">
        <v>0.19794064978255307</v>
      </c>
      <c r="T96" s="38">
        <v>0.1795814562881145</v>
      </c>
      <c r="U96" s="11">
        <v>195482.05291961666</v>
      </c>
      <c r="V96" s="11">
        <v>35104.951741495024</v>
      </c>
      <c r="W96" s="75">
        <v>3.7505358124139292</v>
      </c>
    </row>
    <row r="97" spans="1:23" ht="12" customHeight="1">
      <c r="A97" s="25">
        <v>93.5</v>
      </c>
      <c r="B97" s="25">
        <v>93</v>
      </c>
      <c r="C97" s="10">
        <v>2975</v>
      </c>
      <c r="D97" s="10">
        <v>784</v>
      </c>
      <c r="E97" s="16">
        <v>0.2635294117647059</v>
      </c>
      <c r="F97" s="38">
        <v>0.23166497598204139</v>
      </c>
      <c r="G97" s="11">
        <v>103002.85191367372</v>
      </c>
      <c r="H97" s="11">
        <v>23862.153214662987</v>
      </c>
      <c r="I97" s="75">
        <v>3.1705438012385656</v>
      </c>
      <c r="J97" s="10">
        <v>8791</v>
      </c>
      <c r="K97" s="10">
        <v>1865</v>
      </c>
      <c r="L97" s="16">
        <v>0.21214878853372768</v>
      </c>
      <c r="M97" s="38">
        <v>0.19115565815069113</v>
      </c>
      <c r="N97" s="11">
        <v>210213.96619279729</v>
      </c>
      <c r="O97" s="11">
        <v>40183.589060051301</v>
      </c>
      <c r="P97" s="75">
        <v>3.5552220637717369</v>
      </c>
      <c r="Q97" s="11">
        <v>11766</v>
      </c>
      <c r="R97" s="11">
        <v>2649</v>
      </c>
      <c r="S97" s="16">
        <v>0.22514023457419685</v>
      </c>
      <c r="T97" s="38">
        <v>0.20159575297121246</v>
      </c>
      <c r="U97" s="11">
        <v>160377.10117812164</v>
      </c>
      <c r="V97" s="11">
        <v>32331.342471343756</v>
      </c>
      <c r="W97" s="75">
        <v>3.4620457598475127</v>
      </c>
    </row>
    <row r="98" spans="1:23" ht="12" customHeight="1">
      <c r="A98" s="25">
        <v>94.5</v>
      </c>
      <c r="B98" s="25">
        <v>94</v>
      </c>
      <c r="C98" s="10">
        <v>2038</v>
      </c>
      <c r="D98" s="10">
        <v>557</v>
      </c>
      <c r="E98" s="16">
        <v>0.27330716388616288</v>
      </c>
      <c r="F98" s="38">
        <v>0.23914095668870006</v>
      </c>
      <c r="G98" s="11">
        <v>79140.698699010725</v>
      </c>
      <c r="H98" s="11">
        <v>18925.782399893586</v>
      </c>
      <c r="I98" s="75">
        <v>2.9757543490249247</v>
      </c>
      <c r="J98" s="10">
        <v>6890</v>
      </c>
      <c r="K98" s="10">
        <v>1555</v>
      </c>
      <c r="L98" s="16">
        <v>0.22568940493468795</v>
      </c>
      <c r="M98" s="38">
        <v>0.20203409254680305</v>
      </c>
      <c r="N98" s="11">
        <v>170030.37713274598</v>
      </c>
      <c r="O98" s="11">
        <v>34351.932949405025</v>
      </c>
      <c r="P98" s="75">
        <v>3.277268264974694</v>
      </c>
      <c r="Q98" s="11">
        <v>8928</v>
      </c>
      <c r="R98" s="11">
        <v>2112</v>
      </c>
      <c r="S98" s="16">
        <v>0.23655913978494625</v>
      </c>
      <c r="T98" s="38">
        <v>0.21066080042893309</v>
      </c>
      <c r="U98" s="11">
        <v>128045.75870677788</v>
      </c>
      <c r="V98" s="11">
        <v>26974.222020699857</v>
      </c>
      <c r="W98" s="75">
        <v>3.2099574192779983</v>
      </c>
    </row>
    <row r="99" spans="1:23" ht="12" customHeight="1">
      <c r="A99" s="25">
        <v>95.5</v>
      </c>
      <c r="B99" s="25">
        <v>95</v>
      </c>
      <c r="C99" s="10">
        <v>825</v>
      </c>
      <c r="D99" s="10">
        <v>271</v>
      </c>
      <c r="E99" s="16">
        <v>0.32848484848484849</v>
      </c>
      <c r="F99" s="38">
        <v>0.27998616255625797</v>
      </c>
      <c r="G99" s="11">
        <v>60214.91629911714</v>
      </c>
      <c r="H99" s="11">
        <v>16859.34334323608</v>
      </c>
      <c r="I99" s="75">
        <v>2.7538935704178726</v>
      </c>
      <c r="J99" s="10">
        <v>2868</v>
      </c>
      <c r="K99" s="10">
        <v>794</v>
      </c>
      <c r="L99" s="16">
        <v>0.27684797768479774</v>
      </c>
      <c r="M99" s="38">
        <v>0.24183025292973059</v>
      </c>
      <c r="N99" s="11">
        <v>135678.44418334097</v>
      </c>
      <c r="O99" s="11">
        <v>32811.152473969683</v>
      </c>
      <c r="P99" s="75">
        <v>2.9804347391715851</v>
      </c>
      <c r="Q99" s="11">
        <v>3693</v>
      </c>
      <c r="R99" s="11">
        <v>1065</v>
      </c>
      <c r="S99" s="16">
        <v>0.28838342810722989</v>
      </c>
      <c r="T99" s="38">
        <v>0.25052583232229542</v>
      </c>
      <c r="U99" s="11">
        <v>101071.53668607802</v>
      </c>
      <c r="V99" s="11">
        <v>25321.030852373111</v>
      </c>
      <c r="W99" s="75">
        <v>2.9331975667122663</v>
      </c>
    </row>
    <row r="100" spans="1:23" ht="12" customHeight="1">
      <c r="A100" s="25">
        <v>96.5</v>
      </c>
      <c r="B100" s="25">
        <v>96</v>
      </c>
      <c r="C100" s="10">
        <v>454</v>
      </c>
      <c r="D100" s="10">
        <v>166</v>
      </c>
      <c r="E100" s="16">
        <v>0.3656387665198238</v>
      </c>
      <c r="F100" s="38">
        <v>0.30624663710694155</v>
      </c>
      <c r="G100" s="11">
        <v>43355.572955881056</v>
      </c>
      <c r="H100" s="11">
        <v>13277.498417583236</v>
      </c>
      <c r="I100" s="75">
        <v>2.6303475755685923</v>
      </c>
      <c r="J100" s="10">
        <v>1925</v>
      </c>
      <c r="K100" s="10">
        <v>609</v>
      </c>
      <c r="L100" s="16">
        <v>0.31636363636363635</v>
      </c>
      <c r="M100" s="38">
        <v>0.27120561416327438</v>
      </c>
      <c r="N100" s="11">
        <v>102867.29170937129</v>
      </c>
      <c r="O100" s="11">
        <v>27898.187025352745</v>
      </c>
      <c r="P100" s="75">
        <v>2.7716086981266699</v>
      </c>
      <c r="Q100" s="11">
        <v>2379</v>
      </c>
      <c r="R100" s="11">
        <v>775</v>
      </c>
      <c r="S100" s="16">
        <v>0.32576712904581756</v>
      </c>
      <c r="T100" s="38">
        <v>0.27802670553268993</v>
      </c>
      <c r="U100" s="11">
        <v>75750.505833704912</v>
      </c>
      <c r="V100" s="11">
        <v>21060.663579379787</v>
      </c>
      <c r="W100" s="75">
        <v>2.7465396028947708</v>
      </c>
    </row>
    <row r="101" spans="1:23" ht="12" customHeight="1">
      <c r="A101" s="25">
        <v>97.5</v>
      </c>
      <c r="B101" s="25">
        <v>97</v>
      </c>
      <c r="C101" s="10">
        <v>346</v>
      </c>
      <c r="D101" s="10">
        <v>119</v>
      </c>
      <c r="E101" s="16">
        <v>0.34393063583815031</v>
      </c>
      <c r="F101" s="38">
        <v>0.29102189598407902</v>
      </c>
      <c r="G101" s="11">
        <v>30078.07453829782</v>
      </c>
      <c r="H101" s="11">
        <v>8753.3782796858832</v>
      </c>
      <c r="I101" s="75">
        <v>2.5707563948731149</v>
      </c>
      <c r="J101" s="10">
        <v>1577</v>
      </c>
      <c r="K101" s="10">
        <v>491</v>
      </c>
      <c r="L101" s="16">
        <v>0.31135066582117943</v>
      </c>
      <c r="M101" s="38">
        <v>0.26754301679926706</v>
      </c>
      <c r="N101" s="11">
        <v>74969.104684018545</v>
      </c>
      <c r="O101" s="11">
        <v>20057.460433902386</v>
      </c>
      <c r="P101" s="75">
        <v>2.6169404461295898</v>
      </c>
      <c r="Q101" s="11">
        <v>1923</v>
      </c>
      <c r="R101" s="11">
        <v>610</v>
      </c>
      <c r="S101" s="16">
        <v>0.31721268850754031</v>
      </c>
      <c r="T101" s="38">
        <v>0.2718241359832384</v>
      </c>
      <c r="U101" s="11">
        <v>54689.842254325122</v>
      </c>
      <c r="V101" s="11">
        <v>14866.01911784153</v>
      </c>
      <c r="W101" s="75">
        <v>2.6116657916721522</v>
      </c>
    </row>
    <row r="102" spans="1:23" ht="12" customHeight="1">
      <c r="A102" s="25">
        <v>98.5</v>
      </c>
      <c r="B102" s="25">
        <v>98</v>
      </c>
      <c r="C102" s="10">
        <v>251</v>
      </c>
      <c r="D102" s="10">
        <v>83</v>
      </c>
      <c r="E102" s="16">
        <v>0.33067729083665337</v>
      </c>
      <c r="F102" s="38">
        <v>0.28156302216881868</v>
      </c>
      <c r="G102" s="11">
        <v>21324.696258611937</v>
      </c>
      <c r="H102" s="11">
        <v>6004.2459254068772</v>
      </c>
      <c r="I102" s="75">
        <v>2.4207621267054265</v>
      </c>
      <c r="J102" s="10">
        <v>1213</v>
      </c>
      <c r="K102" s="10">
        <v>452</v>
      </c>
      <c r="L102" s="16">
        <v>0.37262984336356142</v>
      </c>
      <c r="M102" s="38">
        <v>0.31107980596494522</v>
      </c>
      <c r="N102" s="11">
        <v>54911.644250116158</v>
      </c>
      <c r="O102" s="11">
        <v>17081.903638542233</v>
      </c>
      <c r="P102" s="75">
        <v>2.3901908162290226</v>
      </c>
      <c r="Q102" s="11">
        <v>1464</v>
      </c>
      <c r="R102" s="11">
        <v>535</v>
      </c>
      <c r="S102" s="16">
        <v>0.36543715846994534</v>
      </c>
      <c r="T102" s="38">
        <v>0.30610675674432219</v>
      </c>
      <c r="U102" s="11">
        <v>39823.823136483596</v>
      </c>
      <c r="V102" s="11">
        <v>12190.341341468495</v>
      </c>
      <c r="W102" s="75">
        <v>2.3999392811837765</v>
      </c>
    </row>
    <row r="103" spans="1:23" ht="12" customHeight="1">
      <c r="A103" s="25">
        <v>99.5</v>
      </c>
      <c r="B103" s="25">
        <v>99</v>
      </c>
      <c r="C103" s="10">
        <v>224</v>
      </c>
      <c r="D103" s="10">
        <v>90</v>
      </c>
      <c r="E103" s="16">
        <v>0.4017857142857143</v>
      </c>
      <c r="F103" s="38">
        <v>0.33087588593237072</v>
      </c>
      <c r="G103" s="11">
        <v>15320.450333205059</v>
      </c>
      <c r="H103" s="11">
        <v>5069.1675768821078</v>
      </c>
      <c r="I103" s="75">
        <v>2.1735290442647681</v>
      </c>
      <c r="J103" s="10">
        <v>1003</v>
      </c>
      <c r="K103" s="10">
        <v>390</v>
      </c>
      <c r="L103" s="16">
        <v>0.38883349950149554</v>
      </c>
      <c r="M103" s="38">
        <v>0.32215287749748089</v>
      </c>
      <c r="N103" s="11">
        <v>37829.740611573929</v>
      </c>
      <c r="O103" s="11">
        <v>12186.959793001854</v>
      </c>
      <c r="P103" s="75">
        <v>2.243700696532116</v>
      </c>
      <c r="Q103" s="11">
        <v>1227</v>
      </c>
      <c r="R103" s="11">
        <v>480</v>
      </c>
      <c r="S103" s="16">
        <v>0.39119804400977998</v>
      </c>
      <c r="T103" s="38">
        <v>0.32375378373552566</v>
      </c>
      <c r="U103" s="11">
        <v>27633.481795015101</v>
      </c>
      <c r="V103" s="11">
        <v>8946.4442889229049</v>
      </c>
      <c r="W103" s="75">
        <v>2.2380858650092392</v>
      </c>
    </row>
    <row r="104" spans="1:23" ht="12" customHeight="1">
      <c r="A104" s="25">
        <v>100.5</v>
      </c>
      <c r="B104" s="25">
        <v>100</v>
      </c>
      <c r="C104" s="10">
        <v>106</v>
      </c>
      <c r="D104" s="10">
        <v>51</v>
      </c>
      <c r="E104" s="16">
        <v>0.48113207547169812</v>
      </c>
      <c r="F104" s="38">
        <v>0.38191672132879151</v>
      </c>
      <c r="G104" s="11">
        <v>10251.282756322951</v>
      </c>
      <c r="H104" s="11">
        <v>3915.1362997092383</v>
      </c>
      <c r="I104" s="75">
        <v>2.0010741790357827</v>
      </c>
      <c r="J104" s="10">
        <v>679</v>
      </c>
      <c r="K104" s="10">
        <v>293</v>
      </c>
      <c r="L104" s="16">
        <v>0.43151693667157587</v>
      </c>
      <c r="M104" s="38">
        <v>0.35047693831374649</v>
      </c>
      <c r="N104" s="11">
        <v>25642.780818572075</v>
      </c>
      <c r="O104" s="11">
        <v>8987.2033111436067</v>
      </c>
      <c r="P104" s="75">
        <v>2.0724099706946078</v>
      </c>
      <c r="Q104" s="11">
        <v>785</v>
      </c>
      <c r="R104" s="11">
        <v>344</v>
      </c>
      <c r="S104" s="16">
        <v>0.43821656050955415</v>
      </c>
      <c r="T104" s="38">
        <v>0.35481395409177086</v>
      </c>
      <c r="U104" s="11">
        <v>18687.037506092194</v>
      </c>
      <c r="V104" s="11">
        <v>6630.4216677977956</v>
      </c>
      <c r="W104" s="75">
        <v>2.0701968058472602</v>
      </c>
    </row>
    <row r="105" spans="1:23" ht="12" customHeight="1">
      <c r="A105" s="25">
        <v>101.5</v>
      </c>
      <c r="B105" s="25">
        <v>101</v>
      </c>
      <c r="C105" s="10">
        <v>73</v>
      </c>
      <c r="D105" s="14">
        <v>21</v>
      </c>
      <c r="E105" s="16">
        <v>0.28767123287671231</v>
      </c>
      <c r="F105" s="38">
        <v>0.24999187027463721</v>
      </c>
      <c r="G105" s="11">
        <v>6336.1464566137129</v>
      </c>
      <c r="H105" s="11">
        <v>1583.9851030228774</v>
      </c>
      <c r="I105" s="75">
        <v>1.9285953541129288</v>
      </c>
      <c r="J105" s="10">
        <v>415</v>
      </c>
      <c r="K105" s="14">
        <v>185</v>
      </c>
      <c r="L105" s="16">
        <v>0.44578313253012047</v>
      </c>
      <c r="M105" s="38">
        <v>0.35967737784795828</v>
      </c>
      <c r="N105" s="11">
        <v>16655.577507428468</v>
      </c>
      <c r="O105" s="11">
        <v>5990.6344444153046</v>
      </c>
      <c r="P105" s="75">
        <v>1.9208685779568953</v>
      </c>
      <c r="Q105" s="11">
        <v>488</v>
      </c>
      <c r="R105" s="23">
        <v>206</v>
      </c>
      <c r="S105" s="16">
        <v>0.42213114754098363</v>
      </c>
      <c r="T105" s="38">
        <v>0.34435195287440346</v>
      </c>
      <c r="U105" s="11">
        <v>12056.615838294398</v>
      </c>
      <c r="V105" s="11">
        <v>4151.7192089731388</v>
      </c>
      <c r="W105" s="75">
        <v>1.9337116647290031</v>
      </c>
    </row>
    <row r="106" spans="1:23" ht="12" customHeight="1">
      <c r="A106" s="25">
        <v>102.5</v>
      </c>
      <c r="B106" s="25">
        <v>102</v>
      </c>
      <c r="C106" s="10">
        <v>27</v>
      </c>
      <c r="D106" s="14">
        <v>21</v>
      </c>
      <c r="E106" s="16">
        <v>0.77777777777777779</v>
      </c>
      <c r="F106" s="38">
        <v>0.54057417596407342</v>
      </c>
      <c r="G106" s="11">
        <v>4752.1613535908355</v>
      </c>
      <c r="H106" s="11">
        <v>2568.8957077656814</v>
      </c>
      <c r="I106" s="75">
        <v>1.4047731584403635</v>
      </c>
      <c r="J106" s="10">
        <v>285</v>
      </c>
      <c r="K106" s="14">
        <v>129</v>
      </c>
      <c r="L106" s="16">
        <v>0.45263157894736844</v>
      </c>
      <c r="M106" s="38">
        <v>0.36404761128001373</v>
      </c>
      <c r="N106" s="11">
        <v>10664.943063013165</v>
      </c>
      <c r="O106" s="11">
        <v>3882.5470465272956</v>
      </c>
      <c r="P106" s="75">
        <v>1.7189885673280543</v>
      </c>
      <c r="Q106" s="11">
        <v>312</v>
      </c>
      <c r="R106" s="23">
        <v>150</v>
      </c>
      <c r="S106" s="16">
        <v>0.48076923076923078</v>
      </c>
      <c r="T106" s="38">
        <v>0.38169241239324847</v>
      </c>
      <c r="U106" s="11">
        <v>7904.8966293212588</v>
      </c>
      <c r="V106" s="11">
        <v>3017.2390641648899</v>
      </c>
      <c r="W106" s="75">
        <v>1.6867092733891411</v>
      </c>
    </row>
    <row r="107" spans="1:23" ht="12" customHeight="1">
      <c r="A107" s="25">
        <v>103.5</v>
      </c>
      <c r="B107" s="25">
        <v>103</v>
      </c>
      <c r="C107" s="10">
        <v>21</v>
      </c>
      <c r="D107" s="14">
        <v>12</v>
      </c>
      <c r="E107" s="16">
        <v>0.5714285714285714</v>
      </c>
      <c r="F107" s="38">
        <v>0.43528187799224072</v>
      </c>
      <c r="G107" s="11">
        <v>2183.265645825154</v>
      </c>
      <c r="H107" s="11">
        <v>950.33597047071532</v>
      </c>
      <c r="I107" s="75">
        <v>1.4693563380747463</v>
      </c>
      <c r="J107" s="10">
        <v>129</v>
      </c>
      <c r="K107" s="14">
        <v>66</v>
      </c>
      <c r="L107" s="16">
        <v>0.51162790697674421</v>
      </c>
      <c r="M107" s="38">
        <v>0.40048117688057627</v>
      </c>
      <c r="N107" s="11">
        <v>6782.396016485869</v>
      </c>
      <c r="O107" s="11">
        <v>2716.2219387523933</v>
      </c>
      <c r="P107" s="75">
        <v>1.4167921827946373</v>
      </c>
      <c r="Q107" s="11">
        <v>150</v>
      </c>
      <c r="R107" s="23">
        <v>78</v>
      </c>
      <c r="S107" s="16">
        <v>0.52</v>
      </c>
      <c r="T107" s="38">
        <v>0.40547945202980562</v>
      </c>
      <c r="U107" s="11">
        <v>4887.6575651563689</v>
      </c>
      <c r="V107" s="11">
        <v>1981.8447112289384</v>
      </c>
      <c r="W107" s="75">
        <v>1.419286285944608</v>
      </c>
    </row>
    <row r="108" spans="1:23" ht="12" customHeight="1">
      <c r="A108" s="25">
        <v>104.5</v>
      </c>
      <c r="B108" s="25">
        <v>104</v>
      </c>
      <c r="C108" s="10">
        <v>9</v>
      </c>
      <c r="D108" s="14">
        <v>3</v>
      </c>
      <c r="E108" s="16">
        <v>0.33333333333333331</v>
      </c>
      <c r="F108" s="38">
        <v>0.28346868942621073</v>
      </c>
      <c r="G108" s="11">
        <v>1232.9296753544386</v>
      </c>
      <c r="H108" s="11">
        <v>349.49695922740619</v>
      </c>
      <c r="I108" s="75">
        <v>1.2165313105737852</v>
      </c>
      <c r="J108" s="10">
        <v>77</v>
      </c>
      <c r="K108" s="14">
        <v>49</v>
      </c>
      <c r="L108" s="16">
        <v>0.63636363636363635</v>
      </c>
      <c r="M108" s="38">
        <v>0.47078665849994972</v>
      </c>
      <c r="N108" s="11">
        <v>4066.1740777334758</v>
      </c>
      <c r="O108" s="11">
        <v>1914.3005069352578</v>
      </c>
      <c r="P108" s="75">
        <v>1.0292133415000393</v>
      </c>
      <c r="Q108" s="11">
        <v>86</v>
      </c>
      <c r="R108" s="23">
        <v>52</v>
      </c>
      <c r="S108" s="16">
        <v>0.60465116279069764</v>
      </c>
      <c r="T108" s="38">
        <v>0.45373504905217832</v>
      </c>
      <c r="U108" s="11">
        <v>2905.8128539274303</v>
      </c>
      <c r="V108" s="11">
        <v>1318.4691378132129</v>
      </c>
      <c r="W108" s="75">
        <v>1.0462649509478297</v>
      </c>
    </row>
    <row r="109" spans="1:23" ht="12" customHeight="1">
      <c r="A109" s="25">
        <v>105.5</v>
      </c>
      <c r="B109" s="26" t="s">
        <v>30</v>
      </c>
      <c r="C109" s="76">
        <v>4</v>
      </c>
      <c r="D109" s="77">
        <v>4</v>
      </c>
      <c r="E109" s="17">
        <v>0.97560975609756106</v>
      </c>
      <c r="F109" s="39">
        <v>1</v>
      </c>
      <c r="G109" s="12">
        <v>883.43271612703234</v>
      </c>
      <c r="H109" s="12">
        <v>883.43271612703234</v>
      </c>
      <c r="I109" s="75">
        <v>0.5</v>
      </c>
      <c r="J109" s="76">
        <v>91</v>
      </c>
      <c r="K109" s="77">
        <v>56</v>
      </c>
      <c r="L109" s="17">
        <v>0.61538461538461542</v>
      </c>
      <c r="M109" s="39">
        <v>1</v>
      </c>
      <c r="N109" s="12">
        <v>2151.8735707982178</v>
      </c>
      <c r="O109" s="12">
        <v>2151.8735707982178</v>
      </c>
      <c r="P109" s="75">
        <v>0.5</v>
      </c>
      <c r="Q109" s="12">
        <v>95</v>
      </c>
      <c r="R109" s="78">
        <v>60</v>
      </c>
      <c r="S109" s="17">
        <v>0.63157894736842102</v>
      </c>
      <c r="T109" s="39">
        <v>1</v>
      </c>
      <c r="U109" s="12">
        <v>1587.3437161142174</v>
      </c>
      <c r="V109" s="12">
        <v>1587.3437161142174</v>
      </c>
      <c r="W109" s="75">
        <v>0.5</v>
      </c>
    </row>
    <row r="110" spans="1:23" ht="12" customHeight="1">
      <c r="A110" s="40"/>
      <c r="B110" s="42" t="s">
        <v>2</v>
      </c>
      <c r="C110" s="79">
        <v>63861</v>
      </c>
      <c r="D110" s="82" t="s">
        <v>19</v>
      </c>
      <c r="E110" s="66"/>
      <c r="F110" s="67"/>
      <c r="G110" s="68"/>
      <c r="H110" s="68"/>
      <c r="I110" s="43"/>
      <c r="J110" s="79">
        <v>60830</v>
      </c>
      <c r="K110" s="82" t="s">
        <v>19</v>
      </c>
      <c r="L110" s="66"/>
      <c r="M110" s="67"/>
      <c r="N110" s="68"/>
      <c r="O110" s="68"/>
      <c r="P110" s="44"/>
      <c r="Q110" s="84">
        <v>124691</v>
      </c>
      <c r="R110" s="82" t="s">
        <v>19</v>
      </c>
      <c r="S110" s="66"/>
      <c r="T110" s="67"/>
      <c r="U110" s="68"/>
      <c r="V110" s="68"/>
      <c r="W110" s="44"/>
    </row>
    <row r="111" spans="1:23" ht="12" customHeight="1">
      <c r="A111" s="40"/>
      <c r="B111" s="25" t="s">
        <v>3</v>
      </c>
      <c r="C111" s="80">
        <v>63882</v>
      </c>
      <c r="D111" s="46" t="s">
        <v>20</v>
      </c>
      <c r="E111" s="38"/>
      <c r="F111" s="41"/>
      <c r="G111" s="11"/>
      <c r="H111" s="11"/>
      <c r="I111" s="8"/>
      <c r="J111" s="80">
        <v>60533</v>
      </c>
      <c r="K111" s="46" t="s">
        <v>20</v>
      </c>
      <c r="L111" s="38"/>
      <c r="M111" s="41"/>
      <c r="N111" s="11"/>
      <c r="O111" s="11"/>
      <c r="P111" s="45"/>
      <c r="Q111" s="85">
        <v>124415</v>
      </c>
      <c r="R111" s="46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80">
        <v>35</v>
      </c>
      <c r="D112" s="46" t="s">
        <v>21</v>
      </c>
      <c r="E112" s="38"/>
      <c r="F112" s="41"/>
      <c r="G112" s="11"/>
      <c r="H112" s="11"/>
      <c r="I112" s="8"/>
      <c r="J112" s="80">
        <v>20</v>
      </c>
      <c r="K112" s="46" t="s">
        <v>21</v>
      </c>
      <c r="L112" s="38"/>
      <c r="M112" s="41"/>
      <c r="N112" s="11"/>
      <c r="O112" s="11"/>
      <c r="P112" s="45"/>
      <c r="Q112" s="85">
        <v>55</v>
      </c>
      <c r="R112" s="46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81">
        <v>210</v>
      </c>
      <c r="D113" s="83" t="s">
        <v>22</v>
      </c>
      <c r="E113" s="71"/>
      <c r="F113" s="39"/>
      <c r="G113" s="12"/>
      <c r="H113" s="12"/>
      <c r="I113" s="9"/>
      <c r="J113" s="81">
        <v>155</v>
      </c>
      <c r="K113" s="83" t="s">
        <v>22</v>
      </c>
      <c r="L113" s="71"/>
      <c r="M113" s="39"/>
      <c r="N113" s="12"/>
      <c r="O113" s="12"/>
      <c r="P113" s="18"/>
      <c r="Q113" s="86">
        <v>365</v>
      </c>
      <c r="R113" s="83" t="s">
        <v>22</v>
      </c>
      <c r="S113" s="71"/>
      <c r="T113" s="39"/>
      <c r="U113" s="12"/>
      <c r="V113" s="12"/>
      <c r="W113" s="18"/>
    </row>
    <row r="114" spans="1:23" s="33" customFormat="1" ht="24">
      <c r="B114" s="32" t="s">
        <v>0</v>
      </c>
      <c r="C114" s="128" t="s">
        <v>23</v>
      </c>
      <c r="D114" s="129"/>
      <c r="E114" s="129"/>
      <c r="F114" s="129"/>
      <c r="G114" s="129"/>
      <c r="H114" s="129"/>
      <c r="I114" s="129"/>
      <c r="J114" s="130" t="s">
        <v>23</v>
      </c>
      <c r="K114" s="131"/>
      <c r="L114" s="131"/>
      <c r="M114" s="131"/>
      <c r="N114" s="131"/>
      <c r="O114" s="131"/>
      <c r="P114" s="131"/>
      <c r="Q114" s="130" t="s">
        <v>23</v>
      </c>
      <c r="R114" s="131"/>
      <c r="S114" s="131"/>
      <c r="T114" s="131"/>
      <c r="U114" s="131"/>
      <c r="V114" s="131"/>
      <c r="W114" s="131"/>
    </row>
    <row r="115" spans="1:23" s="35" customFormat="1" ht="23.25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13" customFormat="1" ht="22">
      <c r="A116" s="3"/>
      <c r="B116" s="36" t="s">
        <v>0</v>
      </c>
      <c r="C116" s="102" t="s">
        <v>28</v>
      </c>
      <c r="D116" s="102"/>
      <c r="E116" s="102"/>
      <c r="F116" s="102"/>
      <c r="G116" s="102"/>
      <c r="H116" s="102"/>
      <c r="I116" s="102"/>
      <c r="J116" s="127" t="s">
        <v>28</v>
      </c>
      <c r="K116" s="127"/>
      <c r="L116" s="127"/>
      <c r="M116" s="127"/>
      <c r="N116" s="127"/>
      <c r="O116" s="127"/>
      <c r="P116" s="127"/>
      <c r="Q116" s="127" t="s">
        <v>28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9"/>
      <c r="K118" s="29"/>
      <c r="L118" s="19"/>
      <c r="M118" s="19"/>
      <c r="N118" s="29"/>
      <c r="O118" s="29"/>
      <c r="P118" s="30"/>
      <c r="Q118" s="29"/>
      <c r="R118" s="29"/>
      <c r="S118" s="19"/>
      <c r="T118" s="19"/>
      <c r="U118" s="29"/>
      <c r="V118" s="29"/>
      <c r="W118" s="30"/>
    </row>
    <row r="119" spans="1:23">
      <c r="E119" s="20"/>
      <c r="F119" s="20"/>
      <c r="L119" s="20"/>
      <c r="M119" s="20"/>
      <c r="S119" s="20"/>
      <c r="T119" s="20"/>
    </row>
  </sheetData>
  <mergeCells count="16">
    <mergeCell ref="C116:I116"/>
    <mergeCell ref="J116:P116"/>
    <mergeCell ref="Q116:W116"/>
    <mergeCell ref="C114:I114"/>
    <mergeCell ref="J114:P114"/>
    <mergeCell ref="Q114:W114"/>
    <mergeCell ref="C115:I115"/>
    <mergeCell ref="J115:P115"/>
    <mergeCell ref="Q115:W115"/>
    <mergeCell ref="B1:B2"/>
    <mergeCell ref="C1:I1"/>
    <mergeCell ref="J1:P1"/>
    <mergeCell ref="Q1:W1"/>
    <mergeCell ref="C2:I2"/>
    <mergeCell ref="J2:P2"/>
    <mergeCell ref="Q2:W2"/>
  </mergeCells>
  <conditionalFormatting sqref="B1">
    <cfRule type="cellIs" dxfId="41" priority="2" stopIfTrue="1" operator="equal">
      <formula>""</formula>
    </cfRule>
  </conditionalFormatting>
  <conditionalFormatting sqref="C1:I1">
    <cfRule type="cellIs" dxfId="40" priority="1" stopIfTrue="1" operator="equal">
      <formula>""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topLeftCell="B1" workbookViewId="0">
      <selection activeCell="B1" sqref="B1:B2"/>
    </sheetView>
  </sheetViews>
  <sheetFormatPr baseColWidth="10" defaultColWidth="9.140625" defaultRowHeight="14"/>
  <cols>
    <col min="1" max="1" width="0.28515625" style="4" hidden="1" customWidth="1"/>
    <col min="2" max="2" width="11.7109375" style="27" customWidth="1"/>
    <col min="3" max="4" width="11.7109375" style="15" customWidth="1"/>
    <col min="5" max="6" width="11.7109375" style="21" customWidth="1"/>
    <col min="7" max="8" width="11.7109375" style="15" customWidth="1"/>
    <col min="9" max="9" width="11.7109375" style="22" customWidth="1"/>
    <col min="10" max="11" width="11.7109375" style="15" customWidth="1"/>
    <col min="12" max="13" width="11.7109375" style="21" customWidth="1"/>
    <col min="14" max="15" width="11.7109375" style="15" customWidth="1"/>
    <col min="16" max="16" width="11.7109375" style="22" customWidth="1"/>
    <col min="17" max="18" width="11.7109375" style="15" customWidth="1"/>
    <col min="19" max="20" width="11.7109375" style="21" customWidth="1"/>
    <col min="21" max="22" width="11.7109375" style="15" customWidth="1"/>
    <col min="23" max="23" width="11.7109375" style="22" customWidth="1"/>
    <col min="24" max="16384" width="9.140625" style="1"/>
  </cols>
  <sheetData>
    <row r="1" spans="1:23" s="6" customFormat="1" ht="21.75" customHeight="1">
      <c r="A1" s="5"/>
      <c r="B1" s="135">
        <v>2013</v>
      </c>
      <c r="C1" s="105" t="s">
        <v>8</v>
      </c>
      <c r="D1" s="106"/>
      <c r="E1" s="106"/>
      <c r="F1" s="106"/>
      <c r="G1" s="106"/>
      <c r="H1" s="106"/>
      <c r="I1" s="107"/>
      <c r="J1" s="108" t="s">
        <v>8</v>
      </c>
      <c r="K1" s="109"/>
      <c r="L1" s="109"/>
      <c r="M1" s="109"/>
      <c r="N1" s="109"/>
      <c r="O1" s="109"/>
      <c r="P1" s="110"/>
      <c r="Q1" s="108" t="s">
        <v>8</v>
      </c>
      <c r="R1" s="109"/>
      <c r="S1" s="109"/>
      <c r="T1" s="109"/>
      <c r="U1" s="109"/>
      <c r="V1" s="109"/>
      <c r="W1" s="110"/>
    </row>
    <row r="2" spans="1:23" s="6" customFormat="1" ht="24.75" customHeight="1">
      <c r="A2" s="7"/>
      <c r="B2" s="136"/>
      <c r="C2" s="111" t="s">
        <v>6</v>
      </c>
      <c r="D2" s="124"/>
      <c r="E2" s="124"/>
      <c r="F2" s="124"/>
      <c r="G2" s="124"/>
      <c r="H2" s="124"/>
      <c r="I2" s="125"/>
      <c r="J2" s="111" t="s">
        <v>7</v>
      </c>
      <c r="K2" s="124"/>
      <c r="L2" s="124"/>
      <c r="M2" s="124"/>
      <c r="N2" s="124"/>
      <c r="O2" s="124"/>
      <c r="P2" s="125"/>
      <c r="Q2" s="111" t="s">
        <v>9</v>
      </c>
      <c r="R2" s="124"/>
      <c r="S2" s="124"/>
      <c r="T2" s="124"/>
      <c r="U2" s="124"/>
      <c r="V2" s="124"/>
      <c r="W2" s="125"/>
    </row>
    <row r="3" spans="1:23" s="6" customFormat="1" ht="58.5" customHeight="1">
      <c r="A3" s="94" t="s">
        <v>27</v>
      </c>
      <c r="B3" s="95" t="s">
        <v>26</v>
      </c>
      <c r="C3" s="89" t="s">
        <v>12</v>
      </c>
      <c r="D3" s="89" t="s">
        <v>13</v>
      </c>
      <c r="E3" s="90" t="s">
        <v>14</v>
      </c>
      <c r="F3" s="90" t="s">
        <v>15</v>
      </c>
      <c r="G3" s="89" t="s">
        <v>16</v>
      </c>
      <c r="H3" s="89" t="s">
        <v>17</v>
      </c>
      <c r="I3" s="91" t="s">
        <v>18</v>
      </c>
      <c r="J3" s="92" t="s">
        <v>12</v>
      </c>
      <c r="K3" s="89" t="s">
        <v>13</v>
      </c>
      <c r="L3" s="90" t="s">
        <v>14</v>
      </c>
      <c r="M3" s="90" t="s">
        <v>15</v>
      </c>
      <c r="N3" s="89" t="s">
        <v>16</v>
      </c>
      <c r="O3" s="89" t="s">
        <v>17</v>
      </c>
      <c r="P3" s="91" t="s">
        <v>18</v>
      </c>
      <c r="Q3" s="92" t="s">
        <v>12</v>
      </c>
      <c r="R3" s="89" t="s">
        <v>13</v>
      </c>
      <c r="S3" s="90" t="s">
        <v>14</v>
      </c>
      <c r="T3" s="90" t="s">
        <v>15</v>
      </c>
      <c r="U3" s="89" t="s">
        <v>16</v>
      </c>
      <c r="V3" s="89" t="s">
        <v>17</v>
      </c>
      <c r="W3" s="95" t="s">
        <v>18</v>
      </c>
    </row>
    <row r="4" spans="1:23" ht="12" customHeight="1">
      <c r="A4" s="25">
        <v>0.15</v>
      </c>
      <c r="B4" s="25">
        <v>0</v>
      </c>
      <c r="C4" s="10">
        <v>64003</v>
      </c>
      <c r="D4" s="10">
        <v>247</v>
      </c>
      <c r="E4" s="16">
        <v>3.8591941002765495E-3</v>
      </c>
      <c r="F4" s="38">
        <v>3.8514173608074076E-3</v>
      </c>
      <c r="G4" s="11">
        <v>1000000</v>
      </c>
      <c r="H4" s="11">
        <v>3851.4173608074075</v>
      </c>
      <c r="I4" s="74">
        <v>77.930507765083746</v>
      </c>
      <c r="J4" s="10">
        <v>61332</v>
      </c>
      <c r="K4" s="10">
        <v>187</v>
      </c>
      <c r="L4" s="16">
        <v>3.0489793256375138E-3</v>
      </c>
      <c r="M4" s="38">
        <v>3.0594196265713025E-3</v>
      </c>
      <c r="N4" s="11">
        <v>1000000</v>
      </c>
      <c r="O4" s="11">
        <v>3059.4196265713026</v>
      </c>
      <c r="P4" s="74">
        <v>82.911451852119072</v>
      </c>
      <c r="Q4" s="11">
        <v>125335</v>
      </c>
      <c r="R4" s="11">
        <v>434</v>
      </c>
      <c r="S4" s="16">
        <v>3.4627199106394861E-3</v>
      </c>
      <c r="T4" s="38">
        <v>3.4650178049016045E-3</v>
      </c>
      <c r="U4" s="11">
        <v>1000000</v>
      </c>
      <c r="V4" s="11">
        <v>3465.0178049016044</v>
      </c>
      <c r="W4" s="74">
        <v>80.460502820303688</v>
      </c>
    </row>
    <row r="5" spans="1:23" ht="12" customHeight="1">
      <c r="A5" s="25">
        <v>1.5</v>
      </c>
      <c r="B5" s="25">
        <v>1</v>
      </c>
      <c r="C5" s="10">
        <v>65962</v>
      </c>
      <c r="D5" s="10">
        <v>31</v>
      </c>
      <c r="E5" s="16">
        <v>4.6996755707831784E-4</v>
      </c>
      <c r="F5" s="38">
        <v>4.6985713962421904E-4</v>
      </c>
      <c r="G5" s="11">
        <v>996148.58263919258</v>
      </c>
      <c r="H5" s="11">
        <v>468.04752367957099</v>
      </c>
      <c r="I5" s="75">
        <v>77.231231174381975</v>
      </c>
      <c r="J5" s="10">
        <v>63223</v>
      </c>
      <c r="K5" s="10">
        <v>23</v>
      </c>
      <c r="L5" s="16">
        <v>3.6379165809910952E-4</v>
      </c>
      <c r="M5" s="38">
        <v>3.6372549393737241E-4</v>
      </c>
      <c r="N5" s="11">
        <v>996940.58037342865</v>
      </c>
      <c r="O5" s="11">
        <v>362.61270502253603</v>
      </c>
      <c r="P5" s="75">
        <v>82.165430890694338</v>
      </c>
      <c r="Q5" s="11">
        <v>129185</v>
      </c>
      <c r="R5" s="11">
        <v>54</v>
      </c>
      <c r="S5" s="16">
        <v>4.180051863606456E-4</v>
      </c>
      <c r="T5" s="38">
        <v>4.1791783436440078E-4</v>
      </c>
      <c r="U5" s="11">
        <v>996534.98219509842</v>
      </c>
      <c r="V5" s="11">
        <v>416.46974162734222</v>
      </c>
      <c r="W5" s="75">
        <v>79.739747731084421</v>
      </c>
    </row>
    <row r="6" spans="1:23" ht="12" customHeight="1">
      <c r="A6" s="25">
        <v>2.5</v>
      </c>
      <c r="B6" s="25">
        <v>2</v>
      </c>
      <c r="C6" s="10">
        <v>67226</v>
      </c>
      <c r="D6" s="10">
        <v>13</v>
      </c>
      <c r="E6" s="16">
        <v>1.9337756225269986E-4</v>
      </c>
      <c r="F6" s="38">
        <v>1.9335886601712371E-4</v>
      </c>
      <c r="G6" s="11">
        <v>995680.53511551302</v>
      </c>
      <c r="H6" s="11">
        <v>192.52365918525851</v>
      </c>
      <c r="I6" s="75">
        <v>76.267300838770751</v>
      </c>
      <c r="J6" s="10">
        <v>64081</v>
      </c>
      <c r="K6" s="10">
        <v>8</v>
      </c>
      <c r="L6" s="16">
        <v>1.2484199684773957E-4</v>
      </c>
      <c r="M6" s="38">
        <v>1.2483420440989601E-4</v>
      </c>
      <c r="N6" s="11">
        <v>996577.96766840608</v>
      </c>
      <c r="O6" s="11">
        <v>124.40701772631654</v>
      </c>
      <c r="P6" s="75">
        <v>81.19514549784283</v>
      </c>
      <c r="Q6" s="11">
        <v>131307</v>
      </c>
      <c r="R6" s="11">
        <v>21</v>
      </c>
      <c r="S6" s="16">
        <v>1.5993054444926776E-4</v>
      </c>
      <c r="T6" s="38">
        <v>1.5991775624146776E-4</v>
      </c>
      <c r="U6" s="11">
        <v>996118.51245347108</v>
      </c>
      <c r="V6" s="11">
        <v>159.29703746214764</v>
      </c>
      <c r="W6" s="75">
        <v>78.77287728028125</v>
      </c>
    </row>
    <row r="7" spans="1:23" ht="12" customHeight="1">
      <c r="A7" s="25">
        <v>3.5</v>
      </c>
      <c r="B7" s="25">
        <v>3</v>
      </c>
      <c r="C7" s="10">
        <v>66964</v>
      </c>
      <c r="D7" s="10">
        <v>10</v>
      </c>
      <c r="E7" s="16">
        <v>1.4933397049160743E-4</v>
      </c>
      <c r="F7" s="38">
        <v>1.493228207292141E-4</v>
      </c>
      <c r="G7" s="11">
        <v>995488.01145632775</v>
      </c>
      <c r="H7" s="11">
        <v>148.64907787277505</v>
      </c>
      <c r="I7" s="75">
        <v>75.281953951451371</v>
      </c>
      <c r="J7" s="10">
        <v>63968</v>
      </c>
      <c r="K7" s="10">
        <v>6</v>
      </c>
      <c r="L7" s="16">
        <v>9.3796898449224612E-5</v>
      </c>
      <c r="M7" s="38">
        <v>9.3792499657685546E-5</v>
      </c>
      <c r="N7" s="11">
        <v>996453.56065067975</v>
      </c>
      <c r="O7" s="11">
        <v>93.459870246228419</v>
      </c>
      <c r="P7" s="75">
        <v>80.205220269806944</v>
      </c>
      <c r="Q7" s="11">
        <v>130932</v>
      </c>
      <c r="R7" s="11">
        <v>16</v>
      </c>
      <c r="S7" s="16">
        <v>1.2220083707573397E-4</v>
      </c>
      <c r="T7" s="38">
        <v>1.2219337085761506E-4</v>
      </c>
      <c r="U7" s="11">
        <v>995959.21541600896</v>
      </c>
      <c r="V7" s="11">
        <v>121.69961376838771</v>
      </c>
      <c r="W7" s="75">
        <v>77.785396505236832</v>
      </c>
    </row>
    <row r="8" spans="1:23" ht="12" customHeight="1">
      <c r="A8" s="25">
        <v>4.5</v>
      </c>
      <c r="B8" s="25">
        <v>4</v>
      </c>
      <c r="C8" s="10">
        <v>67019</v>
      </c>
      <c r="D8" s="10">
        <v>9</v>
      </c>
      <c r="E8" s="16">
        <v>1.3429027589191125E-4</v>
      </c>
      <c r="F8" s="38">
        <v>1.3428125935643909E-4</v>
      </c>
      <c r="G8" s="11">
        <v>995339.362378455</v>
      </c>
      <c r="H8" s="11">
        <v>133.65542306721403</v>
      </c>
      <c r="I8" s="75">
        <v>74.293122271440083</v>
      </c>
      <c r="J8" s="10">
        <v>63684</v>
      </c>
      <c r="K8" s="10">
        <v>10</v>
      </c>
      <c r="L8" s="16">
        <v>1.5702531248037183E-4</v>
      </c>
      <c r="M8" s="38">
        <v>1.5701298465120583E-4</v>
      </c>
      <c r="N8" s="11">
        <v>996360.10078043351</v>
      </c>
      <c r="O8" s="11">
        <v>156.44147321091211</v>
      </c>
      <c r="P8" s="75">
        <v>79.212696722887046</v>
      </c>
      <c r="Q8" s="11">
        <v>130703</v>
      </c>
      <c r="R8" s="11">
        <v>19</v>
      </c>
      <c r="S8" s="16">
        <v>1.4536774213292733E-4</v>
      </c>
      <c r="T8" s="38">
        <v>1.4535717675467907E-4</v>
      </c>
      <c r="U8" s="11">
        <v>995837.51580224058</v>
      </c>
      <c r="V8" s="11">
        <v>144.7521298034068</v>
      </c>
      <c r="W8" s="75">
        <v>76.794841422460152</v>
      </c>
    </row>
    <row r="9" spans="1:23" ht="12" customHeight="1">
      <c r="A9" s="25">
        <v>5.5</v>
      </c>
      <c r="B9" s="25">
        <v>5</v>
      </c>
      <c r="C9" s="10">
        <v>66943</v>
      </c>
      <c r="D9" s="10">
        <v>7</v>
      </c>
      <c r="E9" s="16">
        <v>1.0456657156088016E-4</v>
      </c>
      <c r="F9" s="38">
        <v>1.045611046674999E-4</v>
      </c>
      <c r="G9" s="11">
        <v>995205.70695538784</v>
      </c>
      <c r="H9" s="11">
        <v>104.05980809065555</v>
      </c>
      <c r="I9" s="75">
        <v>73.303032635606712</v>
      </c>
      <c r="J9" s="10">
        <v>64351</v>
      </c>
      <c r="K9" s="10">
        <v>5</v>
      </c>
      <c r="L9" s="16">
        <v>7.7698870258426439E-5</v>
      </c>
      <c r="M9" s="38">
        <v>7.7695851779413516E-5</v>
      </c>
      <c r="N9" s="11">
        <v>996203.65930722258</v>
      </c>
      <c r="O9" s="11">
        <v>77.400891855643323</v>
      </c>
      <c r="P9" s="75">
        <v>78.225057579144377</v>
      </c>
      <c r="Q9" s="11">
        <v>131294</v>
      </c>
      <c r="R9" s="11">
        <v>12</v>
      </c>
      <c r="S9" s="16">
        <v>9.1397931360153543E-5</v>
      </c>
      <c r="T9" s="38">
        <v>9.1393754696467155E-5</v>
      </c>
      <c r="U9" s="11">
        <v>995692.76367243717</v>
      </c>
      <c r="V9" s="11">
        <v>91.000100196126169</v>
      </c>
      <c r="W9" s="75">
        <v>75.8059330374561</v>
      </c>
    </row>
    <row r="10" spans="1:23" ht="12" customHeight="1">
      <c r="A10" s="25">
        <v>6.5</v>
      </c>
      <c r="B10" s="25">
        <v>6</v>
      </c>
      <c r="C10" s="10">
        <v>65601</v>
      </c>
      <c r="D10" s="10">
        <v>7</v>
      </c>
      <c r="E10" s="16">
        <v>1.0670569046203564E-4</v>
      </c>
      <c r="F10" s="38">
        <v>1.0669999761236948E-4</v>
      </c>
      <c r="G10" s="11">
        <v>995101.64714729716</v>
      </c>
      <c r="H10" s="11">
        <v>106.17734337468154</v>
      </c>
      <c r="I10" s="75">
        <v>72.310645797162834</v>
      </c>
      <c r="J10" s="10">
        <v>62358</v>
      </c>
      <c r="K10" s="10">
        <v>11</v>
      </c>
      <c r="L10" s="16">
        <v>1.7640078257801726E-4</v>
      </c>
      <c r="M10" s="38">
        <v>1.7638522487473107E-4</v>
      </c>
      <c r="N10" s="11">
        <v>996126.25841536699</v>
      </c>
      <c r="O10" s="11">
        <v>175.70195409421899</v>
      </c>
      <c r="P10" s="75">
        <v>77.231096962932668</v>
      </c>
      <c r="Q10" s="11">
        <v>127959</v>
      </c>
      <c r="R10" s="11">
        <v>18</v>
      </c>
      <c r="S10" s="16">
        <v>1.4067005837807423E-4</v>
      </c>
      <c r="T10" s="38">
        <v>1.40660164809292E-4</v>
      </c>
      <c r="U10" s="11">
        <v>995601.76357224106</v>
      </c>
      <c r="V10" s="11">
        <v>140.04150814849319</v>
      </c>
      <c r="W10" s="75">
        <v>74.812816158501604</v>
      </c>
    </row>
    <row r="11" spans="1:23" ht="12" customHeight="1">
      <c r="A11" s="25">
        <v>7.5</v>
      </c>
      <c r="B11" s="25">
        <v>7</v>
      </c>
      <c r="C11" s="10">
        <v>64603</v>
      </c>
      <c r="D11" s="10">
        <v>5</v>
      </c>
      <c r="E11" s="16">
        <v>7.739578657337894E-5</v>
      </c>
      <c r="F11" s="38">
        <v>7.7392791596797572E-5</v>
      </c>
      <c r="G11" s="11">
        <v>994995.46980392246</v>
      </c>
      <c r="H11" s="11">
        <v>77.005477034292667</v>
      </c>
      <c r="I11" s="75">
        <v>71.318308810541438</v>
      </c>
      <c r="J11" s="10">
        <v>62042</v>
      </c>
      <c r="K11" s="10">
        <v>4</v>
      </c>
      <c r="L11" s="16">
        <v>6.4472454143966996E-5</v>
      </c>
      <c r="M11" s="38">
        <v>6.447037584000892E-5</v>
      </c>
      <c r="N11" s="11">
        <v>995950.55646127276</v>
      </c>
      <c r="O11" s="11">
        <v>64.209306693124276</v>
      </c>
      <c r="P11" s="75">
        <v>76.244633582385021</v>
      </c>
      <c r="Q11" s="11">
        <v>126645</v>
      </c>
      <c r="R11" s="11">
        <v>9</v>
      </c>
      <c r="S11" s="16">
        <v>7.1064787397844364E-5</v>
      </c>
      <c r="T11" s="38">
        <v>7.1062262355647832E-5</v>
      </c>
      <c r="U11" s="11">
        <v>995461.72206409252</v>
      </c>
      <c r="V11" s="11">
        <v>70.739762058323521</v>
      </c>
      <c r="W11" s="75">
        <v>73.823270481976749</v>
      </c>
    </row>
    <row r="12" spans="1:23" ht="12" customHeight="1">
      <c r="A12" s="25">
        <v>8.5</v>
      </c>
      <c r="B12" s="25">
        <v>8</v>
      </c>
      <c r="C12" s="10">
        <v>64147</v>
      </c>
      <c r="D12" s="10">
        <v>7</v>
      </c>
      <c r="E12" s="16">
        <v>1.0912435499711599E-4</v>
      </c>
      <c r="F12" s="38">
        <v>1.0911840115124249E-4</v>
      </c>
      <c r="G12" s="11">
        <v>994918.46432688821</v>
      </c>
      <c r="H12" s="11">
        <v>108.56391210319953</v>
      </c>
      <c r="I12" s="75">
        <v>70.323790061365742</v>
      </c>
      <c r="J12" s="10">
        <v>61139</v>
      </c>
      <c r="K12" s="10">
        <v>2</v>
      </c>
      <c r="L12" s="16">
        <v>3.2712344003009537E-5</v>
      </c>
      <c r="M12" s="38">
        <v>3.2711808960139699E-5</v>
      </c>
      <c r="N12" s="11">
        <v>995886.34715457959</v>
      </c>
      <c r="O12" s="11">
        <v>32.577243934131971</v>
      </c>
      <c r="P12" s="75">
        <v>75.249517182227464</v>
      </c>
      <c r="Q12" s="11">
        <v>125286</v>
      </c>
      <c r="R12" s="11">
        <v>9</v>
      </c>
      <c r="S12" s="16">
        <v>7.183564005555289E-5</v>
      </c>
      <c r="T12" s="38">
        <v>7.1833059937742583E-5</v>
      </c>
      <c r="U12" s="11">
        <v>995390.98230203416</v>
      </c>
      <c r="V12" s="11">
        <v>71.501980093190483</v>
      </c>
      <c r="W12" s="75">
        <v>72.828481369757995</v>
      </c>
    </row>
    <row r="13" spans="1:23" ht="12" customHeight="1">
      <c r="A13" s="37">
        <v>9.5</v>
      </c>
      <c r="B13" s="25">
        <v>9</v>
      </c>
      <c r="C13" s="10">
        <v>62351</v>
      </c>
      <c r="D13" s="10">
        <v>5</v>
      </c>
      <c r="E13" s="16">
        <v>8.019117576301904E-5</v>
      </c>
      <c r="F13" s="38">
        <v>8.0187960536659553E-5</v>
      </c>
      <c r="G13" s="11">
        <v>994809.90041478502</v>
      </c>
      <c r="H13" s="11">
        <v>79.771777035938996</v>
      </c>
      <c r="I13" s="75">
        <v>69.331409953169967</v>
      </c>
      <c r="J13" s="10">
        <v>59203</v>
      </c>
      <c r="K13" s="10">
        <v>4</v>
      </c>
      <c r="L13" s="16">
        <v>6.7564143708933675E-5</v>
      </c>
      <c r="M13" s="38">
        <v>6.7561861303633286E-5</v>
      </c>
      <c r="N13" s="11">
        <v>995853.76991064544</v>
      </c>
      <c r="O13" s="11">
        <v>67.281734281403359</v>
      </c>
      <c r="P13" s="75">
        <v>74.251962454142657</v>
      </c>
      <c r="Q13" s="11">
        <v>121554</v>
      </c>
      <c r="R13" s="11">
        <v>9</v>
      </c>
      <c r="S13" s="16">
        <v>7.4041166888790173E-5</v>
      </c>
      <c r="T13" s="38">
        <v>7.4038425909250805E-5</v>
      </c>
      <c r="U13" s="11">
        <v>995319.48032194097</v>
      </c>
      <c r="V13" s="11">
        <v>73.691887599850034</v>
      </c>
      <c r="W13" s="75">
        <v>71.83367731913637</v>
      </c>
    </row>
    <row r="14" spans="1:23" ht="12" customHeight="1">
      <c r="A14" s="37">
        <v>10.5</v>
      </c>
      <c r="B14" s="25">
        <v>10</v>
      </c>
      <c r="C14" s="10">
        <v>61327</v>
      </c>
      <c r="D14" s="10">
        <v>5</v>
      </c>
      <c r="E14" s="16">
        <v>8.1530158005446211E-5</v>
      </c>
      <c r="F14" s="38">
        <v>8.1526834512457569E-5</v>
      </c>
      <c r="G14" s="11">
        <v>994730.12863774912</v>
      </c>
      <c r="H14" s="11">
        <v>81.097198582005404</v>
      </c>
      <c r="I14" s="75">
        <v>68.336929846183949</v>
      </c>
      <c r="J14" s="10">
        <v>58671</v>
      </c>
      <c r="K14" s="10">
        <v>3</v>
      </c>
      <c r="L14" s="16">
        <v>5.1132586797566088E-5</v>
      </c>
      <c r="M14" s="38">
        <v>5.1131279549143649E-5</v>
      </c>
      <c r="N14" s="11">
        <v>995786.48817636399</v>
      </c>
      <c r="O14" s="11">
        <v>50.915837298205695</v>
      </c>
      <c r="P14" s="75">
        <v>73.25694561067219</v>
      </c>
      <c r="Q14" s="11">
        <v>119998</v>
      </c>
      <c r="R14" s="11">
        <v>8</v>
      </c>
      <c r="S14" s="16">
        <v>6.6667777796296612E-5</v>
      </c>
      <c r="T14" s="38">
        <v>6.6665555549350053E-5</v>
      </c>
      <c r="U14" s="11">
        <v>995245.78843434108</v>
      </c>
      <c r="V14" s="11">
        <v>66.348613394126261</v>
      </c>
      <c r="W14" s="75">
        <v>70.838959143377352</v>
      </c>
    </row>
    <row r="15" spans="1:23" ht="12" customHeight="1">
      <c r="A15" s="25">
        <v>11.5</v>
      </c>
      <c r="B15" s="25">
        <v>11</v>
      </c>
      <c r="C15" s="10">
        <v>61215</v>
      </c>
      <c r="D15" s="10">
        <v>5</v>
      </c>
      <c r="E15" s="16">
        <v>8.1679326962345831E-5</v>
      </c>
      <c r="F15" s="38">
        <v>8.1675991296936701E-5</v>
      </c>
      <c r="G15" s="11">
        <v>994649.0314391671</v>
      </c>
      <c r="H15" s="11">
        <v>81.23894563533193</v>
      </c>
      <c r="I15" s="75">
        <v>67.342460827260723</v>
      </c>
      <c r="J15" s="10">
        <v>58721</v>
      </c>
      <c r="K15" s="10">
        <v>1</v>
      </c>
      <c r="L15" s="16">
        <v>1.7029682737010609E-5</v>
      </c>
      <c r="M15" s="38">
        <v>1.7029537732748956E-5</v>
      </c>
      <c r="N15" s="11">
        <v>995735.57233906572</v>
      </c>
      <c r="O15" s="11">
        <v>16.956916500988498</v>
      </c>
      <c r="P15" s="75">
        <v>72.260665956623399</v>
      </c>
      <c r="Q15" s="11">
        <v>119936</v>
      </c>
      <c r="R15" s="11">
        <v>6</v>
      </c>
      <c r="S15" s="16">
        <v>5.0026680896478121E-5</v>
      </c>
      <c r="T15" s="38">
        <v>5.0025429582989389E-5</v>
      </c>
      <c r="U15" s="11">
        <v>995179.43982094701</v>
      </c>
      <c r="V15" s="11">
        <v>49.78427898920161</v>
      </c>
      <c r="W15" s="75">
        <v>69.843648641793422</v>
      </c>
    </row>
    <row r="16" spans="1:23" ht="12" customHeight="1">
      <c r="A16" s="25">
        <v>12.5</v>
      </c>
      <c r="B16" s="25">
        <v>12</v>
      </c>
      <c r="C16" s="10">
        <v>62729</v>
      </c>
      <c r="D16" s="10">
        <v>4</v>
      </c>
      <c r="E16" s="16">
        <v>6.3766360056752058E-5</v>
      </c>
      <c r="F16" s="38">
        <v>6.376432702559498E-5</v>
      </c>
      <c r="G16" s="11">
        <v>994567.79249353171</v>
      </c>
      <c r="H16" s="11">
        <v>63.417945969681647</v>
      </c>
      <c r="I16" s="75">
        <v>66.347920697449837</v>
      </c>
      <c r="J16" s="10">
        <v>60069</v>
      </c>
      <c r="K16" s="10">
        <v>3</v>
      </c>
      <c r="L16" s="16">
        <v>4.99425660490436E-5</v>
      </c>
      <c r="M16" s="38">
        <v>4.9941318939872303E-5</v>
      </c>
      <c r="N16" s="11">
        <v>995718.61542256479</v>
      </c>
      <c r="O16" s="11">
        <v>49.727500947186364</v>
      </c>
      <c r="P16" s="75">
        <v>71.261888028403334</v>
      </c>
      <c r="Q16" s="11">
        <v>122798</v>
      </c>
      <c r="R16" s="11">
        <v>7</v>
      </c>
      <c r="S16" s="16">
        <v>5.7004185735924035E-5</v>
      </c>
      <c r="T16" s="38">
        <v>5.7002561028252074E-5</v>
      </c>
      <c r="U16" s="11">
        <v>995129.65554195782</v>
      </c>
      <c r="V16" s="11">
        <v>56.724938921053919</v>
      </c>
      <c r="W16" s="75">
        <v>68.847117761149775</v>
      </c>
    </row>
    <row r="17" spans="1:23" ht="12" customHeight="1">
      <c r="A17" s="25">
        <v>13.5</v>
      </c>
      <c r="B17" s="25">
        <v>13</v>
      </c>
      <c r="C17" s="10">
        <v>62881</v>
      </c>
      <c r="D17" s="10">
        <v>6</v>
      </c>
      <c r="E17" s="16">
        <v>9.5418329861166336E-5</v>
      </c>
      <c r="F17" s="38">
        <v>9.5413777677078038E-5</v>
      </c>
      <c r="G17" s="11">
        <v>994504.37454756198</v>
      </c>
      <c r="H17" s="11">
        <v>94.889419291962625</v>
      </c>
      <c r="I17" s="75">
        <v>65.352119713546571</v>
      </c>
      <c r="J17" s="10">
        <v>60166</v>
      </c>
      <c r="K17" s="10">
        <v>4</v>
      </c>
      <c r="L17" s="16">
        <v>6.6482731110594027E-5</v>
      </c>
      <c r="M17" s="38">
        <v>6.6480521182854524E-5</v>
      </c>
      <c r="N17" s="11">
        <v>995668.8879216176</v>
      </c>
      <c r="O17" s="11">
        <v>66.192586594582309</v>
      </c>
      <c r="P17" s="75">
        <v>70.265422146920699</v>
      </c>
      <c r="Q17" s="11">
        <v>123047</v>
      </c>
      <c r="R17" s="11">
        <v>10</v>
      </c>
      <c r="S17" s="16">
        <v>8.1269758710086386E-5</v>
      </c>
      <c r="T17" s="38">
        <v>8.1266456412709687E-5</v>
      </c>
      <c r="U17" s="11">
        <v>995072.93060303677</v>
      </c>
      <c r="V17" s="11">
        <v>80.866050942318978</v>
      </c>
      <c r="W17" s="75">
        <v>67.851013943993465</v>
      </c>
    </row>
    <row r="18" spans="1:23" ht="12" customHeight="1">
      <c r="A18" s="25">
        <v>14.5</v>
      </c>
      <c r="B18" s="25">
        <v>14</v>
      </c>
      <c r="C18" s="10">
        <v>62725</v>
      </c>
      <c r="D18" s="10">
        <v>10</v>
      </c>
      <c r="E18" s="16">
        <v>1.5942606616181745E-4</v>
      </c>
      <c r="F18" s="38">
        <v>1.5941335850189198E-4</v>
      </c>
      <c r="G18" s="11">
        <v>994409.48512827</v>
      </c>
      <c r="H18" s="11">
        <v>158.52215575043473</v>
      </c>
      <c r="I18" s="75">
        <v>64.358308089735161</v>
      </c>
      <c r="J18" s="10">
        <v>60524</v>
      </c>
      <c r="K18" s="10">
        <v>7</v>
      </c>
      <c r="L18" s="16">
        <v>1.1565659903509352E-4</v>
      </c>
      <c r="M18" s="38">
        <v>1.1564991106849387E-4</v>
      </c>
      <c r="N18" s="11">
        <v>995602.69533502299</v>
      </c>
      <c r="O18" s="11">
        <v>115.14136317504821</v>
      </c>
      <c r="P18" s="75">
        <v>69.270060496905487</v>
      </c>
      <c r="Q18" s="11">
        <v>123249</v>
      </c>
      <c r="R18" s="11">
        <v>17</v>
      </c>
      <c r="S18" s="16">
        <v>1.3793215360773719E-4</v>
      </c>
      <c r="T18" s="38">
        <v>1.3792264140555233E-4</v>
      </c>
      <c r="U18" s="11">
        <v>994992.06455209444</v>
      </c>
      <c r="V18" s="11">
        <v>137.2319337205887</v>
      </c>
      <c r="W18" s="75">
        <v>66.856487767070703</v>
      </c>
    </row>
    <row r="19" spans="1:23" ht="12" customHeight="1">
      <c r="A19" s="25">
        <v>15.5</v>
      </c>
      <c r="B19" s="25">
        <v>15</v>
      </c>
      <c r="C19" s="10">
        <v>62951</v>
      </c>
      <c r="D19" s="10">
        <v>12</v>
      </c>
      <c r="E19" s="16">
        <v>1.906244539403663E-4</v>
      </c>
      <c r="F19" s="38">
        <v>1.9060628625355847E-4</v>
      </c>
      <c r="G19" s="11">
        <v>994250.96297251957</v>
      </c>
      <c r="H19" s="11">
        <v>189.51048365621622</v>
      </c>
      <c r="I19" s="75">
        <v>63.36848958016158</v>
      </c>
      <c r="J19" s="10">
        <v>60029</v>
      </c>
      <c r="K19" s="10">
        <v>2</v>
      </c>
      <c r="L19" s="16">
        <v>3.3317230005497341E-5</v>
      </c>
      <c r="M19" s="38">
        <v>3.331667499273383E-5</v>
      </c>
      <c r="N19" s="11">
        <v>995487.55397184798</v>
      </c>
      <c r="O19" s="11">
        <v>33.16633529499164</v>
      </c>
      <c r="P19" s="75">
        <v>68.278014668185335</v>
      </c>
      <c r="Q19" s="11">
        <v>122980</v>
      </c>
      <c r="R19" s="11">
        <v>14</v>
      </c>
      <c r="S19" s="16">
        <v>1.1383964872336965E-4</v>
      </c>
      <c r="T19" s="38">
        <v>1.1383316923641029E-4</v>
      </c>
      <c r="U19" s="11">
        <v>994854.8326183738</v>
      </c>
      <c r="V19" s="11">
        <v>113.24747852710797</v>
      </c>
      <c r="W19" s="75">
        <v>65.865641091588628</v>
      </c>
    </row>
    <row r="20" spans="1:23" ht="12" customHeight="1">
      <c r="A20" s="25">
        <v>16.5</v>
      </c>
      <c r="B20" s="25">
        <v>16</v>
      </c>
      <c r="C20" s="10">
        <v>64203</v>
      </c>
      <c r="D20" s="10">
        <v>9</v>
      </c>
      <c r="E20" s="16">
        <v>1.4018036540348582E-4</v>
      </c>
      <c r="F20" s="38">
        <v>1.4017054059511924E-4</v>
      </c>
      <c r="G20" s="11">
        <v>994061.45248886338</v>
      </c>
      <c r="H20" s="11">
        <v>139.33813118013342</v>
      </c>
      <c r="I20" s="75">
        <v>62.380474993978041</v>
      </c>
      <c r="J20" s="10">
        <v>61784</v>
      </c>
      <c r="K20" s="10">
        <v>12</v>
      </c>
      <c r="L20" s="16">
        <v>1.9422504208209244E-4</v>
      </c>
      <c r="M20" s="38">
        <v>1.9420618161969383E-4</v>
      </c>
      <c r="N20" s="11">
        <v>995454.38763655303</v>
      </c>
      <c r="O20" s="11">
        <v>193.32339559946553</v>
      </c>
      <c r="P20" s="75">
        <v>67.280272881507841</v>
      </c>
      <c r="Q20" s="11">
        <v>125987</v>
      </c>
      <c r="R20" s="11">
        <v>21</v>
      </c>
      <c r="S20" s="16">
        <v>1.6668386420821195E-4</v>
      </c>
      <c r="T20" s="38">
        <v>1.6666997322467569E-4</v>
      </c>
      <c r="U20" s="11">
        <v>994741.58513984666</v>
      </c>
      <c r="V20" s="11">
        <v>165.7935533607297</v>
      </c>
      <c r="W20" s="75">
        <v>64.873082716777034</v>
      </c>
    </row>
    <row r="21" spans="1:23" ht="12" customHeight="1">
      <c r="A21" s="25">
        <v>17.5</v>
      </c>
      <c r="B21" s="25">
        <v>17</v>
      </c>
      <c r="C21" s="10">
        <v>63476</v>
      </c>
      <c r="D21" s="10">
        <v>21</v>
      </c>
      <c r="E21" s="16">
        <v>3.3083370092633438E-4</v>
      </c>
      <c r="F21" s="38">
        <v>3.3077898149203033E-4</v>
      </c>
      <c r="G21" s="11">
        <v>993922.11435768323</v>
      </c>
      <c r="H21" s="11">
        <v>328.76854466963977</v>
      </c>
      <c r="I21" s="75">
        <v>61.38915002959466</v>
      </c>
      <c r="J21" s="10">
        <v>61094</v>
      </c>
      <c r="K21" s="10">
        <v>14</v>
      </c>
      <c r="L21" s="16">
        <v>2.2915507251121224E-4</v>
      </c>
      <c r="M21" s="38">
        <v>2.2912881849301847E-4</v>
      </c>
      <c r="N21" s="11">
        <v>995261.06424095354</v>
      </c>
      <c r="O21" s="11">
        <v>228.04299174163384</v>
      </c>
      <c r="P21" s="75">
        <v>66.293244542488438</v>
      </c>
      <c r="Q21" s="11">
        <v>124570</v>
      </c>
      <c r="R21" s="11">
        <v>35</v>
      </c>
      <c r="S21" s="16">
        <v>2.8096652484546842E-4</v>
      </c>
      <c r="T21" s="38">
        <v>2.8092705744786617E-4</v>
      </c>
      <c r="U21" s="11">
        <v>994575.79158648592</v>
      </c>
      <c r="V21" s="11">
        <v>279.4032505392737</v>
      </c>
      <c r="W21" s="75">
        <v>63.883813565260056</v>
      </c>
    </row>
    <row r="22" spans="1:23" ht="12" customHeight="1">
      <c r="A22" s="25">
        <v>18.5</v>
      </c>
      <c r="B22" s="25">
        <v>18</v>
      </c>
      <c r="C22" s="10">
        <v>64151</v>
      </c>
      <c r="D22" s="10">
        <v>27</v>
      </c>
      <c r="E22" s="16">
        <v>4.2088198157472212E-4</v>
      </c>
      <c r="F22" s="38">
        <v>4.2079342317813406E-4</v>
      </c>
      <c r="G22" s="11">
        <v>993593.34581301361</v>
      </c>
      <c r="H22" s="11">
        <v>418.09754523167356</v>
      </c>
      <c r="I22" s="75">
        <v>60.409297544999987</v>
      </c>
      <c r="J22" s="10">
        <v>60890</v>
      </c>
      <c r="K22" s="10">
        <v>18</v>
      </c>
      <c r="L22" s="16">
        <v>2.9561504352110365E-4</v>
      </c>
      <c r="M22" s="38">
        <v>2.9557135369939758E-4</v>
      </c>
      <c r="N22" s="11">
        <v>995033.02124921186</v>
      </c>
      <c r="O22" s="11">
        <v>294.10325706623098</v>
      </c>
      <c r="P22" s="75">
        <v>65.30832312581326</v>
      </c>
      <c r="Q22" s="11">
        <v>125041</v>
      </c>
      <c r="R22" s="11">
        <v>45</v>
      </c>
      <c r="S22" s="16">
        <v>3.5988195871754062E-4</v>
      </c>
      <c r="T22" s="38">
        <v>3.5981720897304559E-4</v>
      </c>
      <c r="U22" s="11">
        <v>994296.3883359466</v>
      </c>
      <c r="V22" s="11">
        <v>357.76495134301979</v>
      </c>
      <c r="W22" s="75">
        <v>62.90162479715174</v>
      </c>
    </row>
    <row r="23" spans="1:23" ht="12" customHeight="1">
      <c r="A23" s="25">
        <v>19.5</v>
      </c>
      <c r="B23" s="25">
        <v>19</v>
      </c>
      <c r="C23" s="10">
        <v>65998</v>
      </c>
      <c r="D23" s="10">
        <v>39</v>
      </c>
      <c r="E23" s="16">
        <v>5.9092699778781177E-4</v>
      </c>
      <c r="F23" s="38">
        <v>5.9075243481576667E-4</v>
      </c>
      <c r="G23" s="11">
        <v>993175.24826778192</v>
      </c>
      <c r="H23" s="11">
        <v>586.72069611294569</v>
      </c>
      <c r="I23" s="75">
        <v>59.434517595825668</v>
      </c>
      <c r="J23" s="10">
        <v>63214</v>
      </c>
      <c r="K23" s="10">
        <v>12</v>
      </c>
      <c r="L23" s="16">
        <v>1.8983136646945296E-4</v>
      </c>
      <c r="M23" s="38">
        <v>1.898133496356369E-4</v>
      </c>
      <c r="N23" s="11">
        <v>994738.91799214564</v>
      </c>
      <c r="O23" s="11">
        <v>188.81472603701829</v>
      </c>
      <c r="P23" s="75">
        <v>64.327484273096786</v>
      </c>
      <c r="Q23" s="11">
        <v>129212</v>
      </c>
      <c r="R23" s="11">
        <v>51</v>
      </c>
      <c r="S23" s="16">
        <v>3.9470018264557472E-4</v>
      </c>
      <c r="T23" s="38">
        <v>3.9462229877573751E-4</v>
      </c>
      <c r="U23" s="11">
        <v>993938.62338460353</v>
      </c>
      <c r="V23" s="11">
        <v>392.23034440202429</v>
      </c>
      <c r="W23" s="75">
        <v>61.924086057569667</v>
      </c>
    </row>
    <row r="24" spans="1:23" ht="12" customHeight="1">
      <c r="A24" s="25">
        <v>20.5</v>
      </c>
      <c r="B24" s="25">
        <v>20</v>
      </c>
      <c r="C24" s="10">
        <v>68086</v>
      </c>
      <c r="D24" s="10">
        <v>45</v>
      </c>
      <c r="E24" s="16">
        <v>6.6092882530916777E-4</v>
      </c>
      <c r="F24" s="38">
        <v>6.6071045996374256E-4</v>
      </c>
      <c r="G24" s="11">
        <v>992588.52757166896</v>
      </c>
      <c r="H24" s="11">
        <v>655.81362260661137</v>
      </c>
      <c r="I24" s="75">
        <v>58.469353885212868</v>
      </c>
      <c r="J24" s="10">
        <v>66285</v>
      </c>
      <c r="K24" s="10">
        <v>15</v>
      </c>
      <c r="L24" s="16">
        <v>2.2629554197782303E-4</v>
      </c>
      <c r="M24" s="38">
        <v>2.2626993907293169E-4</v>
      </c>
      <c r="N24" s="11">
        <v>994550.10326610866</v>
      </c>
      <c r="O24" s="11">
        <v>225.03679127100034</v>
      </c>
      <c r="P24" s="75">
        <v>63.339601881769369</v>
      </c>
      <c r="Q24" s="11">
        <v>134371</v>
      </c>
      <c r="R24" s="11">
        <v>60</v>
      </c>
      <c r="S24" s="16">
        <v>4.465249198115665E-4</v>
      </c>
      <c r="T24" s="38">
        <v>4.4642524239624226E-4</v>
      </c>
      <c r="U24" s="11">
        <v>993546.39304020151</v>
      </c>
      <c r="V24" s="11">
        <v>443.54418934488416</v>
      </c>
      <c r="W24" s="75">
        <v>60.948334940759949</v>
      </c>
    </row>
    <row r="25" spans="1:23" ht="12" customHeight="1">
      <c r="A25" s="25">
        <v>21.5</v>
      </c>
      <c r="B25" s="25">
        <v>21</v>
      </c>
      <c r="C25" s="10">
        <v>70915</v>
      </c>
      <c r="D25" s="10">
        <v>47</v>
      </c>
      <c r="E25" s="16">
        <v>6.627652823803145E-4</v>
      </c>
      <c r="F25" s="38">
        <v>6.6254570198331919E-4</v>
      </c>
      <c r="G25" s="11">
        <v>991932.7139490624</v>
      </c>
      <c r="H25" s="11">
        <v>657.20075628360053</v>
      </c>
      <c r="I25" s="75">
        <v>57.507680166256961</v>
      </c>
      <c r="J25" s="10">
        <v>69272</v>
      </c>
      <c r="K25" s="10">
        <v>15</v>
      </c>
      <c r="L25" s="16">
        <v>2.1653770643261346E-4</v>
      </c>
      <c r="M25" s="38">
        <v>2.1651426383550998E-4</v>
      </c>
      <c r="N25" s="11">
        <v>994325.06647483772</v>
      </c>
      <c r="O25" s="11">
        <v>215.28555978099402</v>
      </c>
      <c r="P25" s="75">
        <v>62.353823812653957</v>
      </c>
      <c r="Q25" s="11">
        <v>140187</v>
      </c>
      <c r="R25" s="11">
        <v>62</v>
      </c>
      <c r="S25" s="16">
        <v>4.422664013068259E-4</v>
      </c>
      <c r="T25" s="38">
        <v>4.421686159382654E-4</v>
      </c>
      <c r="U25" s="11">
        <v>993102.84885085665</v>
      </c>
      <c r="V25" s="11">
        <v>439.11891216073167</v>
      </c>
      <c r="W25" s="75">
        <v>59.975332655799789</v>
      </c>
    </row>
    <row r="26" spans="1:23" ht="12" customHeight="1">
      <c r="A26" s="25">
        <v>22.5</v>
      </c>
      <c r="B26" s="25">
        <v>22</v>
      </c>
      <c r="C26" s="10">
        <v>70868</v>
      </c>
      <c r="D26" s="10">
        <v>48</v>
      </c>
      <c r="E26" s="16">
        <v>6.7731557261387369E-4</v>
      </c>
      <c r="F26" s="38">
        <v>6.770862461997762E-4</v>
      </c>
      <c r="G26" s="11">
        <v>991275.5131927788</v>
      </c>
      <c r="H26" s="11">
        <v>671.17901617745531</v>
      </c>
      <c r="I26" s="75">
        <v>56.545475400801351</v>
      </c>
      <c r="J26" s="10">
        <v>69997</v>
      </c>
      <c r="K26" s="10">
        <v>17</v>
      </c>
      <c r="L26" s="16">
        <v>2.4286755146649141E-4</v>
      </c>
      <c r="M26" s="38">
        <v>2.4283806153013732E-4</v>
      </c>
      <c r="N26" s="11">
        <v>994109.7809150567</v>
      </c>
      <c r="O26" s="11">
        <v>241.40769214556187</v>
      </c>
      <c r="P26" s="75">
        <v>61.367218948020039</v>
      </c>
      <c r="Q26" s="11">
        <v>140865</v>
      </c>
      <c r="R26" s="11">
        <v>65</v>
      </c>
      <c r="S26" s="16">
        <v>4.6143470698896107E-4</v>
      </c>
      <c r="T26" s="38">
        <v>4.613282623675552E-4</v>
      </c>
      <c r="U26" s="11">
        <v>992663.72993869591</v>
      </c>
      <c r="V26" s="11">
        <v>457.94383364791469</v>
      </c>
      <c r="W26" s="75">
        <v>59.001642414672347</v>
      </c>
    </row>
    <row r="27" spans="1:23" ht="12" customHeight="1">
      <c r="A27" s="25">
        <v>23.5</v>
      </c>
      <c r="B27" s="25">
        <v>23</v>
      </c>
      <c r="C27" s="10">
        <v>70556</v>
      </c>
      <c r="D27" s="10">
        <v>41</v>
      </c>
      <c r="E27" s="16">
        <v>5.8109870174046147E-4</v>
      </c>
      <c r="F27" s="38">
        <v>5.8092989658897753E-4</v>
      </c>
      <c r="G27" s="11">
        <v>990604.33417660138</v>
      </c>
      <c r="H27" s="11">
        <v>575.471673413806</v>
      </c>
      <c r="I27" s="75">
        <v>55.583448732577622</v>
      </c>
      <c r="J27" s="10">
        <v>70024</v>
      </c>
      <c r="K27" s="10">
        <v>16</v>
      </c>
      <c r="L27" s="16">
        <v>2.2849308808408546E-4</v>
      </c>
      <c r="M27" s="38">
        <v>2.2846698552658751E-4</v>
      </c>
      <c r="N27" s="11">
        <v>993868.37322291115</v>
      </c>
      <c r="O27" s="11">
        <v>227.0661112404519</v>
      </c>
      <c r="P27" s="75">
        <v>60.38200341571158</v>
      </c>
      <c r="Q27" s="11">
        <v>140580</v>
      </c>
      <c r="R27" s="11">
        <v>57</v>
      </c>
      <c r="S27" s="16">
        <v>4.0546308151941953E-4</v>
      </c>
      <c r="T27" s="38">
        <v>4.0538089247277309E-4</v>
      </c>
      <c r="U27" s="11">
        <v>992205.78610504803</v>
      </c>
      <c r="V27" s="11">
        <v>402.22126708791376</v>
      </c>
      <c r="W27" s="75">
        <v>58.028643331999419</v>
      </c>
    </row>
    <row r="28" spans="1:23" ht="12" customHeight="1">
      <c r="A28" s="25">
        <v>24.5</v>
      </c>
      <c r="B28" s="25">
        <v>24</v>
      </c>
      <c r="C28" s="10">
        <v>69983</v>
      </c>
      <c r="D28" s="10">
        <v>41</v>
      </c>
      <c r="E28" s="16">
        <v>5.8585656516582597E-4</v>
      </c>
      <c r="F28" s="38">
        <v>5.8568498471711639E-4</v>
      </c>
      <c r="G28" s="11">
        <v>990028.86250318761</v>
      </c>
      <c r="H28" s="11">
        <v>579.84503920468353</v>
      </c>
      <c r="I28" s="75">
        <v>54.615466955096295</v>
      </c>
      <c r="J28" s="10">
        <v>70317</v>
      </c>
      <c r="K28" s="10">
        <v>14</v>
      </c>
      <c r="L28" s="16">
        <v>1.9909836881550693E-4</v>
      </c>
      <c r="M28" s="38">
        <v>1.9907855005063535E-4</v>
      </c>
      <c r="N28" s="11">
        <v>993641.30711167073</v>
      </c>
      <c r="O28" s="11">
        <v>197.81267069020947</v>
      </c>
      <c r="P28" s="75">
        <v>59.395687602904246</v>
      </c>
      <c r="Q28" s="11">
        <v>140300</v>
      </c>
      <c r="R28" s="11">
        <v>55</v>
      </c>
      <c r="S28" s="16">
        <v>3.9201710620099785E-4</v>
      </c>
      <c r="T28" s="38">
        <v>3.9194027753497451E-4</v>
      </c>
      <c r="U28" s="11">
        <v>991803.56483796006</v>
      </c>
      <c r="V28" s="11">
        <v>388.72776446276714</v>
      </c>
      <c r="W28" s="75">
        <v>57.051973802503042</v>
      </c>
    </row>
    <row r="29" spans="1:23" ht="12" customHeight="1">
      <c r="A29" s="25">
        <v>25.5</v>
      </c>
      <c r="B29" s="25">
        <v>25</v>
      </c>
      <c r="C29" s="10">
        <v>70180</v>
      </c>
      <c r="D29" s="10">
        <v>51</v>
      </c>
      <c r="E29" s="16">
        <v>7.2670276432031914E-4</v>
      </c>
      <c r="F29" s="38">
        <v>7.2643877981648508E-4</v>
      </c>
      <c r="G29" s="11">
        <v>989449.01746398292</v>
      </c>
      <c r="H29" s="11">
        <v>718.77413693715584</v>
      </c>
      <c r="I29" s="75">
        <v>53.647180145472277</v>
      </c>
      <c r="J29" s="10">
        <v>70507</v>
      </c>
      <c r="K29" s="10">
        <v>22</v>
      </c>
      <c r="L29" s="16">
        <v>3.1202575630788433E-4</v>
      </c>
      <c r="M29" s="38">
        <v>3.1197708133434698E-4</v>
      </c>
      <c r="N29" s="11">
        <v>993443.49444098049</v>
      </c>
      <c r="O29" s="11">
        <v>309.93160186629166</v>
      </c>
      <c r="P29" s="75">
        <v>58.407414805630992</v>
      </c>
      <c r="Q29" s="11">
        <v>140687</v>
      </c>
      <c r="R29" s="11">
        <v>73</v>
      </c>
      <c r="S29" s="16">
        <v>5.1888234165203611E-4</v>
      </c>
      <c r="T29" s="38">
        <v>5.1874774549065528E-4</v>
      </c>
      <c r="U29" s="11">
        <v>991414.83707349724</v>
      </c>
      <c r="V29" s="11">
        <v>514.29421157786203</v>
      </c>
      <c r="W29" s="75">
        <v>56.07414748957143</v>
      </c>
    </row>
    <row r="30" spans="1:23" ht="12" customHeight="1">
      <c r="A30" s="25">
        <v>26.5</v>
      </c>
      <c r="B30" s="25">
        <v>26</v>
      </c>
      <c r="C30" s="10">
        <v>70235</v>
      </c>
      <c r="D30" s="10">
        <v>52</v>
      </c>
      <c r="E30" s="16">
        <v>7.4037160959635514E-4</v>
      </c>
      <c r="F30" s="38">
        <v>7.4009760216287024E-4</v>
      </c>
      <c r="G30" s="11">
        <v>988730.24332704581</v>
      </c>
      <c r="H30" s="11">
        <v>731.75688227225783</v>
      </c>
      <c r="I30" s="75">
        <v>52.685816385030549</v>
      </c>
      <c r="J30" s="10">
        <v>70531</v>
      </c>
      <c r="K30" s="10">
        <v>27</v>
      </c>
      <c r="L30" s="16">
        <v>3.8281039542896033E-4</v>
      </c>
      <c r="M30" s="38">
        <v>3.8273713287839684E-4</v>
      </c>
      <c r="N30" s="11">
        <v>993133.56283911422</v>
      </c>
      <c r="O30" s="11">
        <v>380.10909240634976</v>
      </c>
      <c r="P30" s="75">
        <v>57.425486229759827</v>
      </c>
      <c r="Q30" s="11">
        <v>140766</v>
      </c>
      <c r="R30" s="11">
        <v>79</v>
      </c>
      <c r="S30" s="16">
        <v>5.6121506613812991E-4</v>
      </c>
      <c r="T30" s="38">
        <v>5.6105761441904711E-4</v>
      </c>
      <c r="U30" s="11">
        <v>990900.54286191938</v>
      </c>
      <c r="V30" s="11">
        <v>555.95229470464722</v>
      </c>
      <c r="W30" s="75">
        <v>55.102991416011008</v>
      </c>
    </row>
    <row r="31" spans="1:23" ht="12" customHeight="1">
      <c r="A31" s="25">
        <v>27.5</v>
      </c>
      <c r="B31" s="25">
        <v>27</v>
      </c>
      <c r="C31" s="10">
        <v>69478</v>
      </c>
      <c r="D31" s="10">
        <v>44</v>
      </c>
      <c r="E31" s="16">
        <v>6.3329399234289996E-4</v>
      </c>
      <c r="F31" s="38">
        <v>6.3309350402740439E-4</v>
      </c>
      <c r="G31" s="11">
        <v>987998.4864447735</v>
      </c>
      <c r="H31" s="11">
        <v>625.4954237570937</v>
      </c>
      <c r="I31" s="75">
        <v>51.724467588266862</v>
      </c>
      <c r="J31" s="10">
        <v>69686</v>
      </c>
      <c r="K31" s="10">
        <v>19</v>
      </c>
      <c r="L31" s="16">
        <v>2.7265160864449098E-4</v>
      </c>
      <c r="M31" s="38">
        <v>2.7261444257253853E-4</v>
      </c>
      <c r="N31" s="11">
        <v>992753.45374670788</v>
      </c>
      <c r="O31" s="11">
        <v>270.63892940512119</v>
      </c>
      <c r="P31" s="75">
        <v>56.447282069224215</v>
      </c>
      <c r="Q31" s="11">
        <v>139164</v>
      </c>
      <c r="R31" s="11">
        <v>63</v>
      </c>
      <c r="S31" s="16">
        <v>4.5270328533241356E-4</v>
      </c>
      <c r="T31" s="38">
        <v>4.5260083066123169E-4</v>
      </c>
      <c r="U31" s="11">
        <v>990344.59056721476</v>
      </c>
      <c r="V31" s="11">
        <v>448.23078433157877</v>
      </c>
      <c r="W31" s="75">
        <v>54.133644038002004</v>
      </c>
    </row>
    <row r="32" spans="1:23" ht="12" customHeight="1">
      <c r="A32" s="25">
        <v>28.5</v>
      </c>
      <c r="B32" s="25">
        <v>28</v>
      </c>
      <c r="C32" s="10">
        <v>69378</v>
      </c>
      <c r="D32" s="10">
        <v>55</v>
      </c>
      <c r="E32" s="16">
        <v>7.9275851134365358E-4</v>
      </c>
      <c r="F32" s="38">
        <v>7.9244436133552032E-4</v>
      </c>
      <c r="G32" s="11">
        <v>987372.99102101638</v>
      </c>
      <c r="H32" s="11">
        <v>782.43815926959178</v>
      </c>
      <c r="I32" s="75">
        <v>50.756918010095518</v>
      </c>
      <c r="J32" s="10">
        <v>70399</v>
      </c>
      <c r="K32" s="10">
        <v>18</v>
      </c>
      <c r="L32" s="16">
        <v>2.5568545007741589E-4</v>
      </c>
      <c r="M32" s="38">
        <v>2.5565276533845438E-4</v>
      </c>
      <c r="N32" s="11">
        <v>992482.81481730274</v>
      </c>
      <c r="O32" s="11">
        <v>253.73097615893658</v>
      </c>
      <c r="P32" s="75">
        <v>55.462538265398379</v>
      </c>
      <c r="Q32" s="11">
        <v>139777</v>
      </c>
      <c r="R32" s="11">
        <v>73</v>
      </c>
      <c r="S32" s="16">
        <v>5.2226045772909712E-4</v>
      </c>
      <c r="T32" s="38">
        <v>5.2212410347474147E-4</v>
      </c>
      <c r="U32" s="11">
        <v>989896.3597828832</v>
      </c>
      <c r="V32" s="11">
        <v>516.848749384548</v>
      </c>
      <c r="W32" s="75">
        <v>53.157929661538361</v>
      </c>
    </row>
    <row r="33" spans="1:23" ht="12" customHeight="1">
      <c r="A33" s="25">
        <v>29.5</v>
      </c>
      <c r="B33" s="25">
        <v>29</v>
      </c>
      <c r="C33" s="10">
        <v>70457</v>
      </c>
      <c r="D33" s="10">
        <v>66</v>
      </c>
      <c r="E33" s="16">
        <v>9.3674155868118144E-4</v>
      </c>
      <c r="F33" s="38">
        <v>9.363029532712952E-4</v>
      </c>
      <c r="G33" s="11">
        <v>986590.55286174675</v>
      </c>
      <c r="H33" s="11">
        <v>923.74764831401342</v>
      </c>
      <c r="I33" s="75">
        <v>49.796775406159497</v>
      </c>
      <c r="J33" s="10">
        <v>70720</v>
      </c>
      <c r="K33" s="10">
        <v>26</v>
      </c>
      <c r="L33" s="16">
        <v>3.6764705882352941E-4</v>
      </c>
      <c r="M33" s="38">
        <v>3.675794849249403E-4</v>
      </c>
      <c r="N33" s="11">
        <v>992229.08384114376</v>
      </c>
      <c r="O33" s="11">
        <v>364.72305556587304</v>
      </c>
      <c r="P33" s="75">
        <v>54.47659318347462</v>
      </c>
      <c r="Q33" s="11">
        <v>141177</v>
      </c>
      <c r="R33" s="11">
        <v>92</v>
      </c>
      <c r="S33" s="16">
        <v>6.5166422292583072E-4</v>
      </c>
      <c r="T33" s="38">
        <v>6.5145193591187311E-4</v>
      </c>
      <c r="U33" s="11">
        <v>989379.51103349868</v>
      </c>
      <c r="V33" s="11">
        <v>644.53319781431514</v>
      </c>
      <c r="W33" s="75">
        <v>52.185437998619562</v>
      </c>
    </row>
    <row r="34" spans="1:23" ht="12" customHeight="1">
      <c r="A34" s="25">
        <v>30.5</v>
      </c>
      <c r="B34" s="25">
        <v>30</v>
      </c>
      <c r="C34" s="10">
        <v>71414</v>
      </c>
      <c r="D34" s="10">
        <v>56</v>
      </c>
      <c r="E34" s="16">
        <v>7.8415996863360126E-4</v>
      </c>
      <c r="F34" s="38">
        <v>7.8385259555391329E-4</v>
      </c>
      <c r="G34" s="11">
        <v>985666.80521343276</v>
      </c>
      <c r="H34" s="11">
        <v>772.61748361788273</v>
      </c>
      <c r="I34" s="75">
        <v>48.842975379730731</v>
      </c>
      <c r="J34" s="10">
        <v>71320</v>
      </c>
      <c r="K34" s="10">
        <v>37</v>
      </c>
      <c r="L34" s="16">
        <v>5.1878855860908581E-4</v>
      </c>
      <c r="M34" s="38">
        <v>5.1865401109307818E-4</v>
      </c>
      <c r="N34" s="11">
        <v>991864.36078557791</v>
      </c>
      <c r="O34" s="11">
        <v>514.43442918171206</v>
      </c>
      <c r="P34" s="75">
        <v>53.496441167506759</v>
      </c>
      <c r="Q34" s="11">
        <v>142734</v>
      </c>
      <c r="R34" s="11">
        <v>93</v>
      </c>
      <c r="S34" s="16">
        <v>6.515616461389718E-4</v>
      </c>
      <c r="T34" s="38">
        <v>6.5134942594358147E-4</v>
      </c>
      <c r="U34" s="11">
        <v>988734.97783568432</v>
      </c>
      <c r="V34" s="11">
        <v>644.01196022361273</v>
      </c>
      <c r="W34" s="75">
        <v>51.219130526324633</v>
      </c>
    </row>
    <row r="35" spans="1:23" ht="12" customHeight="1">
      <c r="A35" s="25">
        <v>31.5</v>
      </c>
      <c r="B35" s="25">
        <v>31</v>
      </c>
      <c r="C35" s="10">
        <v>73670</v>
      </c>
      <c r="D35" s="10">
        <v>54</v>
      </c>
      <c r="E35" s="16">
        <v>7.3299850685489346E-4</v>
      </c>
      <c r="F35" s="38">
        <v>7.3272992907569279E-4</v>
      </c>
      <c r="G35" s="11">
        <v>984894.1877298149</v>
      </c>
      <c r="H35" s="11">
        <v>721.66144832232931</v>
      </c>
      <c r="I35" s="75">
        <v>47.880898872887471</v>
      </c>
      <c r="J35" s="10">
        <v>73041</v>
      </c>
      <c r="K35" s="10">
        <v>21</v>
      </c>
      <c r="L35" s="16">
        <v>2.8750975479525199E-4</v>
      </c>
      <c r="M35" s="38">
        <v>2.8746842782645388E-4</v>
      </c>
      <c r="N35" s="11">
        <v>991349.92635639617</v>
      </c>
      <c r="O35" s="11">
        <v>284.98180475554403</v>
      </c>
      <c r="P35" s="75">
        <v>52.523942247837567</v>
      </c>
      <c r="Q35" s="11">
        <v>146711</v>
      </c>
      <c r="R35" s="11">
        <v>75</v>
      </c>
      <c r="S35" s="16">
        <v>5.1120911179120855E-4</v>
      </c>
      <c r="T35" s="38">
        <v>5.110784666765289E-4</v>
      </c>
      <c r="U35" s="11">
        <v>988090.96587546065</v>
      </c>
      <c r="V35" s="11">
        <v>504.99201577656089</v>
      </c>
      <c r="W35" s="75">
        <v>50.252187934801356</v>
      </c>
    </row>
    <row r="36" spans="1:23" ht="12" customHeight="1">
      <c r="A36" s="25">
        <v>32.5</v>
      </c>
      <c r="B36" s="25">
        <v>32</v>
      </c>
      <c r="C36" s="10">
        <v>74150</v>
      </c>
      <c r="D36" s="10">
        <v>51</v>
      </c>
      <c r="E36" s="16">
        <v>6.8779501011463249E-4</v>
      </c>
      <c r="F36" s="38">
        <v>6.8755853334556694E-4</v>
      </c>
      <c r="G36" s="11">
        <v>984172.52628149255</v>
      </c>
      <c r="H36" s="11">
        <v>676.67621872910445</v>
      </c>
      <c r="I36" s="75">
        <v>46.915641732691341</v>
      </c>
      <c r="J36" s="10">
        <v>73913</v>
      </c>
      <c r="K36" s="10">
        <v>26</v>
      </c>
      <c r="L36" s="16">
        <v>3.5176491280288988E-4</v>
      </c>
      <c r="M36" s="38">
        <v>3.5170305077980579E-4</v>
      </c>
      <c r="N36" s="11">
        <v>991064.94455164066</v>
      </c>
      <c r="O36" s="11">
        <v>348.56056451973109</v>
      </c>
      <c r="P36" s="75">
        <v>51.5389017891207</v>
      </c>
      <c r="Q36" s="11">
        <v>148063</v>
      </c>
      <c r="R36" s="11">
        <v>77</v>
      </c>
      <c r="S36" s="16">
        <v>5.2004889810418537E-4</v>
      </c>
      <c r="T36" s="38">
        <v>5.199136961142603E-4</v>
      </c>
      <c r="U36" s="11">
        <v>987585.97385968408</v>
      </c>
      <c r="V36" s="11">
        <v>513.45947389998958</v>
      </c>
      <c r="W36" s="75">
        <v>49.277628208701046</v>
      </c>
    </row>
    <row r="37" spans="1:23" ht="12" customHeight="1">
      <c r="A37" s="25">
        <v>33.5</v>
      </c>
      <c r="B37" s="25">
        <v>33</v>
      </c>
      <c r="C37" s="10">
        <v>74469</v>
      </c>
      <c r="D37" s="10">
        <v>60</v>
      </c>
      <c r="E37" s="16">
        <v>8.0570438706038751E-4</v>
      </c>
      <c r="F37" s="38">
        <v>8.0537989443496549E-4</v>
      </c>
      <c r="G37" s="11">
        <v>983495.85006276343</v>
      </c>
      <c r="H37" s="11">
        <v>792.08778390077509</v>
      </c>
      <c r="I37" s="75">
        <v>45.947577160721423</v>
      </c>
      <c r="J37" s="10">
        <v>73757</v>
      </c>
      <c r="K37" s="10">
        <v>28</v>
      </c>
      <c r="L37" s="16">
        <v>3.7962498474721043E-4</v>
      </c>
      <c r="M37" s="38">
        <v>3.7955293630009823E-4</v>
      </c>
      <c r="N37" s="11">
        <v>990716.38398712093</v>
      </c>
      <c r="O37" s="11">
        <v>376.02931258292739</v>
      </c>
      <c r="P37" s="75">
        <v>50.556858642068349</v>
      </c>
      <c r="Q37" s="11">
        <v>148226</v>
      </c>
      <c r="R37" s="11">
        <v>88</v>
      </c>
      <c r="S37" s="16">
        <v>5.9368801694709432E-4</v>
      </c>
      <c r="T37" s="38">
        <v>5.9351181908695594E-4</v>
      </c>
      <c r="U37" s="11">
        <v>987072.51438578404</v>
      </c>
      <c r="V37" s="11">
        <v>585.83920358384216</v>
      </c>
      <c r="W37" s="75">
        <v>48.303001557622338</v>
      </c>
    </row>
    <row r="38" spans="1:23" ht="12" customHeight="1">
      <c r="A38" s="25">
        <v>34.5</v>
      </c>
      <c r="B38" s="25">
        <v>34</v>
      </c>
      <c r="C38" s="10">
        <v>73377</v>
      </c>
      <c r="D38" s="10">
        <v>66</v>
      </c>
      <c r="E38" s="16">
        <v>8.9946440982869289E-4</v>
      </c>
      <c r="F38" s="38">
        <v>8.990600129723525E-4</v>
      </c>
      <c r="G38" s="11">
        <v>982703.76227886265</v>
      </c>
      <c r="H38" s="11">
        <v>883.50965726241384</v>
      </c>
      <c r="I38" s="75">
        <v>44.98420922834822</v>
      </c>
      <c r="J38" s="10">
        <v>72482</v>
      </c>
      <c r="K38" s="10">
        <v>14</v>
      </c>
      <c r="L38" s="16">
        <v>1.9315140310697829E-4</v>
      </c>
      <c r="M38" s="38">
        <v>1.9313275057564194E-4</v>
      </c>
      <c r="N38" s="11">
        <v>990340.35467453802</v>
      </c>
      <c r="O38" s="11">
        <v>191.26715670435033</v>
      </c>
      <c r="P38" s="75">
        <v>49.575865083698645</v>
      </c>
      <c r="Q38" s="11">
        <v>145859</v>
      </c>
      <c r="R38" s="11">
        <v>80</v>
      </c>
      <c r="S38" s="16">
        <v>5.4847489698955844E-4</v>
      </c>
      <c r="T38" s="38">
        <v>5.4832451212860622E-4</v>
      </c>
      <c r="U38" s="11">
        <v>986486.67518220015</v>
      </c>
      <c r="V38" s="11">
        <v>540.91482489065072</v>
      </c>
      <c r="W38" s="75">
        <v>47.331390052942126</v>
      </c>
    </row>
    <row r="39" spans="1:23" ht="12" customHeight="1">
      <c r="A39" s="25">
        <v>35.5</v>
      </c>
      <c r="B39" s="25">
        <v>35</v>
      </c>
      <c r="C39" s="10">
        <v>73273</v>
      </c>
      <c r="D39" s="10">
        <v>85</v>
      </c>
      <c r="E39" s="16">
        <v>1.1600453100050496E-3</v>
      </c>
      <c r="F39" s="38">
        <v>1.1593727175488455E-3</v>
      </c>
      <c r="G39" s="11">
        <v>981820.25262160029</v>
      </c>
      <c r="H39" s="11">
        <v>1138.2956144263987</v>
      </c>
      <c r="I39" s="75">
        <v>44.02423919141323</v>
      </c>
      <c r="J39" s="10">
        <v>72477</v>
      </c>
      <c r="K39" s="10">
        <v>41</v>
      </c>
      <c r="L39" s="16">
        <v>5.656967037818894E-4</v>
      </c>
      <c r="M39" s="38">
        <v>5.6553672756898266E-4</v>
      </c>
      <c r="N39" s="11">
        <v>990149.08751783369</v>
      </c>
      <c r="O39" s="11">
        <v>559.96567476024984</v>
      </c>
      <c r="P39" s="75">
        <v>48.585345071405229</v>
      </c>
      <c r="Q39" s="11">
        <v>145750</v>
      </c>
      <c r="R39" s="11">
        <v>126</v>
      </c>
      <c r="S39" s="16">
        <v>8.6449399656946826E-4</v>
      </c>
      <c r="T39" s="38">
        <v>8.6412042929107091E-4</v>
      </c>
      <c r="U39" s="11">
        <v>985945.76035730948</v>
      </c>
      <c r="V39" s="11">
        <v>851.97587369766961</v>
      </c>
      <c r="W39" s="75">
        <v>46.357082940085007</v>
      </c>
    </row>
    <row r="40" spans="1:23" ht="12" customHeight="1">
      <c r="A40" s="25">
        <v>36.5</v>
      </c>
      <c r="B40" s="25">
        <v>36</v>
      </c>
      <c r="C40" s="10">
        <v>72269</v>
      </c>
      <c r="D40" s="10">
        <v>76</v>
      </c>
      <c r="E40" s="16">
        <v>1.0516265618730023E-3</v>
      </c>
      <c r="F40" s="38">
        <v>1.051073796444757E-3</v>
      </c>
      <c r="G40" s="11">
        <v>980681.95700717391</v>
      </c>
      <c r="H40" s="11">
        <v>1030.7691076564042</v>
      </c>
      <c r="I40" s="75">
        <v>43.074758577681976</v>
      </c>
      <c r="J40" s="10">
        <v>70990</v>
      </c>
      <c r="K40" s="10">
        <v>35</v>
      </c>
      <c r="L40" s="16">
        <v>4.9302718692773625E-4</v>
      </c>
      <c r="M40" s="38">
        <v>4.929056689956246E-4</v>
      </c>
      <c r="N40" s="11">
        <v>989589.1218430734</v>
      </c>
      <c r="O40" s="11">
        <v>487.77408813285274</v>
      </c>
      <c r="P40" s="75">
        <v>47.612554488025381</v>
      </c>
      <c r="Q40" s="11">
        <v>143259</v>
      </c>
      <c r="R40" s="11">
        <v>111</v>
      </c>
      <c r="S40" s="16">
        <v>7.7482043013004417E-4</v>
      </c>
      <c r="T40" s="38">
        <v>7.7452033429237233E-4</v>
      </c>
      <c r="U40" s="11">
        <v>985093.78448361182</v>
      </c>
      <c r="V40" s="11">
        <v>762.97516726758522</v>
      </c>
      <c r="W40" s="75">
        <v>45.39674325356836</v>
      </c>
    </row>
    <row r="41" spans="1:23" ht="12" customHeight="1">
      <c r="A41" s="25">
        <v>37.5</v>
      </c>
      <c r="B41" s="25">
        <v>37</v>
      </c>
      <c r="C41" s="10">
        <v>71137</v>
      </c>
      <c r="D41" s="10">
        <v>71</v>
      </c>
      <c r="E41" s="16">
        <v>9.9807413863390367E-4</v>
      </c>
      <c r="F41" s="38">
        <v>9.9757622830509707E-4</v>
      </c>
      <c r="G41" s="11">
        <v>979651.18789951748</v>
      </c>
      <c r="H41" s="11">
        <v>977.27673707940858</v>
      </c>
      <c r="I41" s="75">
        <v>42.119554875027262</v>
      </c>
      <c r="J41" s="10">
        <v>69840</v>
      </c>
      <c r="K41" s="10">
        <v>49</v>
      </c>
      <c r="L41" s="16">
        <v>7.016036655211913E-4</v>
      </c>
      <c r="M41" s="38">
        <v>7.0135759921985397E-4</v>
      </c>
      <c r="N41" s="11">
        <v>989101.34775494051</v>
      </c>
      <c r="O41" s="11">
        <v>693.71374664652694</v>
      </c>
      <c r="P41" s="75">
        <v>46.635787985135835</v>
      </c>
      <c r="Q41" s="11">
        <v>140977</v>
      </c>
      <c r="R41" s="11">
        <v>120</v>
      </c>
      <c r="S41" s="16">
        <v>8.5120267845109491E-4</v>
      </c>
      <c r="T41" s="38">
        <v>8.5084050821859769E-4</v>
      </c>
      <c r="U41" s="11">
        <v>984330.80931634421</v>
      </c>
      <c r="V41" s="11">
        <v>837.50852605394186</v>
      </c>
      <c r="W41" s="75">
        <v>44.431543647774703</v>
      </c>
    </row>
    <row r="42" spans="1:23" ht="12" customHeight="1">
      <c r="A42" s="25">
        <v>38.5</v>
      </c>
      <c r="B42" s="25">
        <v>38</v>
      </c>
      <c r="C42" s="10">
        <v>72447</v>
      </c>
      <c r="D42" s="10">
        <v>87</v>
      </c>
      <c r="E42" s="16">
        <v>1.2008778831421592E-3</v>
      </c>
      <c r="F42" s="38">
        <v>1.2001571178429371E-3</v>
      </c>
      <c r="G42" s="11">
        <v>978673.9111624381</v>
      </c>
      <c r="H42" s="11">
        <v>1174.5624605287865</v>
      </c>
      <c r="I42" s="75">
        <v>41.16111501300891</v>
      </c>
      <c r="J42" s="10">
        <v>70602</v>
      </c>
      <c r="K42" s="10">
        <v>53</v>
      </c>
      <c r="L42" s="16">
        <v>7.5068694937820461E-4</v>
      </c>
      <c r="M42" s="38">
        <v>7.5040525442282568E-4</v>
      </c>
      <c r="N42" s="11">
        <v>988407.63400829397</v>
      </c>
      <c r="O42" s="11">
        <v>741.70628207145705</v>
      </c>
      <c r="P42" s="75">
        <v>45.668168380871805</v>
      </c>
      <c r="Q42" s="11">
        <v>143049</v>
      </c>
      <c r="R42" s="11">
        <v>140</v>
      </c>
      <c r="S42" s="16">
        <v>9.7868562520534927E-4</v>
      </c>
      <c r="T42" s="38">
        <v>9.7820686862570838E-4</v>
      </c>
      <c r="U42" s="11">
        <v>983493.30079029023</v>
      </c>
      <c r="V42" s="11">
        <v>962.0599020804317</v>
      </c>
      <c r="W42" s="75">
        <v>43.468954215124938</v>
      </c>
    </row>
    <row r="43" spans="1:23" ht="12" customHeight="1">
      <c r="A43" s="25">
        <v>39.5</v>
      </c>
      <c r="B43" s="25">
        <v>39</v>
      </c>
      <c r="C43" s="10">
        <v>73649</v>
      </c>
      <c r="D43" s="10">
        <v>85</v>
      </c>
      <c r="E43" s="16">
        <v>1.1541229344593953E-3</v>
      </c>
      <c r="F43" s="38">
        <v>1.1534571907267921E-3</v>
      </c>
      <c r="G43" s="11">
        <v>977499.3487019093</v>
      </c>
      <c r="H43" s="11">
        <v>1127.5036526909732</v>
      </c>
      <c r="I43" s="75">
        <v>40.209973377324914</v>
      </c>
      <c r="J43" s="10">
        <v>71691</v>
      </c>
      <c r="K43" s="10">
        <v>81</v>
      </c>
      <c r="L43" s="16">
        <v>1.1298489350127631E-3</v>
      </c>
      <c r="M43" s="38">
        <v>1.1292108960232472E-3</v>
      </c>
      <c r="N43" s="11">
        <v>987665.92772622255</v>
      </c>
      <c r="O43" s="11">
        <v>1115.2831272193596</v>
      </c>
      <c r="P43" s="75">
        <v>44.702088265417061</v>
      </c>
      <c r="Q43" s="11">
        <v>145340</v>
      </c>
      <c r="R43" s="11">
        <v>166</v>
      </c>
      <c r="S43" s="16">
        <v>1.1421494426861153E-3</v>
      </c>
      <c r="T43" s="38">
        <v>1.141497438263861E-3</v>
      </c>
      <c r="U43" s="11">
        <v>982531.24088820978</v>
      </c>
      <c r="V43" s="11">
        <v>1121.556894488104</v>
      </c>
      <c r="W43" s="75">
        <v>42.511027898041448</v>
      </c>
    </row>
    <row r="44" spans="1:23" ht="12" customHeight="1">
      <c r="A44" s="25">
        <v>40.5</v>
      </c>
      <c r="B44" s="25">
        <v>40</v>
      </c>
      <c r="C44" s="10">
        <v>76827</v>
      </c>
      <c r="D44" s="10">
        <v>133</v>
      </c>
      <c r="E44" s="16">
        <v>1.7311622216147969E-3</v>
      </c>
      <c r="F44" s="38">
        <v>1.7296646246151015E-3</v>
      </c>
      <c r="G44" s="11">
        <v>976371.84504921827</v>
      </c>
      <c r="H44" s="11">
        <v>1688.7958408518102</v>
      </c>
      <c r="I44" s="75">
        <v>39.255830025340956</v>
      </c>
      <c r="J44" s="10">
        <v>74898</v>
      </c>
      <c r="K44" s="10">
        <v>66</v>
      </c>
      <c r="L44" s="16">
        <v>8.8119842986461583E-4</v>
      </c>
      <c r="M44" s="38">
        <v>8.8081028854647414E-4</v>
      </c>
      <c r="N44" s="11">
        <v>986550.64459900314</v>
      </c>
      <c r="O44" s="11">
        <v>868.96395793495799</v>
      </c>
      <c r="P44" s="75">
        <v>43.752058171675984</v>
      </c>
      <c r="Q44" s="11">
        <v>151725</v>
      </c>
      <c r="R44" s="11">
        <v>199</v>
      </c>
      <c r="S44" s="16">
        <v>1.3115834569121766E-3</v>
      </c>
      <c r="T44" s="38">
        <v>1.3107237072488287E-3</v>
      </c>
      <c r="U44" s="11">
        <v>981409.68399372173</v>
      </c>
      <c r="V44" s="11">
        <v>1286.3569393341525</v>
      </c>
      <c r="W44" s="75">
        <v>41.55903818238248</v>
      </c>
    </row>
    <row r="45" spans="1:23" ht="12" customHeight="1">
      <c r="A45" s="25">
        <v>41.5</v>
      </c>
      <c r="B45" s="25">
        <v>41</v>
      </c>
      <c r="C45" s="10">
        <v>78261</v>
      </c>
      <c r="D45" s="10">
        <v>101</v>
      </c>
      <c r="E45" s="16">
        <v>1.2905534046332146E-3</v>
      </c>
      <c r="F45" s="38">
        <v>1.2897209987147162E-3</v>
      </c>
      <c r="G45" s="11">
        <v>974683.04920836643</v>
      </c>
      <c r="H45" s="11">
        <v>1257.0691956553192</v>
      </c>
      <c r="I45" s="75">
        <v>38.322980761786738</v>
      </c>
      <c r="J45" s="10">
        <v>76637</v>
      </c>
      <c r="K45" s="10">
        <v>59</v>
      </c>
      <c r="L45" s="16">
        <v>7.6986312094680116E-4</v>
      </c>
      <c r="M45" s="38">
        <v>7.695668523679533E-4</v>
      </c>
      <c r="N45" s="11">
        <v>985681.68064106815</v>
      </c>
      <c r="O45" s="11">
        <v>758.54794840770103</v>
      </c>
      <c r="P45" s="75">
        <v>42.790188615201359</v>
      </c>
      <c r="Q45" s="11">
        <v>154898</v>
      </c>
      <c r="R45" s="11">
        <v>160</v>
      </c>
      <c r="S45" s="16">
        <v>1.0329378042324626E-3</v>
      </c>
      <c r="T45" s="38">
        <v>1.0324045076153254E-3</v>
      </c>
      <c r="U45" s="11">
        <v>980123.32705438754</v>
      </c>
      <c r="V45" s="11">
        <v>1011.8837408698795</v>
      </c>
      <c r="W45" s="75">
        <v>40.612925868993344</v>
      </c>
    </row>
    <row r="46" spans="1:23" ht="12" customHeight="1">
      <c r="A46" s="25">
        <v>42.5</v>
      </c>
      <c r="B46" s="25">
        <v>42</v>
      </c>
      <c r="C46" s="10">
        <v>80346</v>
      </c>
      <c r="D46" s="10">
        <v>121</v>
      </c>
      <c r="E46" s="16">
        <v>1.5059866079207428E-3</v>
      </c>
      <c r="F46" s="38">
        <v>1.5048531791367337E-3</v>
      </c>
      <c r="G46" s="11">
        <v>973425.98001271114</v>
      </c>
      <c r="H46" s="11">
        <v>1464.863180676419</v>
      </c>
      <c r="I46" s="75">
        <v>37.371824849554841</v>
      </c>
      <c r="J46" s="10">
        <v>78392</v>
      </c>
      <c r="K46" s="10">
        <v>78</v>
      </c>
      <c r="L46" s="16">
        <v>9.9499948974385148E-4</v>
      </c>
      <c r="M46" s="38">
        <v>9.945046418896597E-4</v>
      </c>
      <c r="N46" s="11">
        <v>984923.13269266044</v>
      </c>
      <c r="O46" s="11">
        <v>979.51062736735605</v>
      </c>
      <c r="P46" s="75">
        <v>41.822758807480369</v>
      </c>
      <c r="Q46" s="11">
        <v>158738</v>
      </c>
      <c r="R46" s="11">
        <v>199</v>
      </c>
      <c r="S46" s="16">
        <v>1.2536380702793282E-3</v>
      </c>
      <c r="T46" s="38">
        <v>1.2528525943421576E-3</v>
      </c>
      <c r="U46" s="11">
        <v>979111.44331351761</v>
      </c>
      <c r="V46" s="11">
        <v>1226.682311905435</v>
      </c>
      <c r="W46" s="75">
        <v>39.654381433385666</v>
      </c>
    </row>
    <row r="47" spans="1:23" ht="12" customHeight="1">
      <c r="A47" s="25">
        <v>43.5</v>
      </c>
      <c r="B47" s="25">
        <v>43</v>
      </c>
      <c r="C47" s="10">
        <v>79772</v>
      </c>
      <c r="D47" s="10">
        <v>162</v>
      </c>
      <c r="E47" s="16">
        <v>2.0307877450734596E-3</v>
      </c>
      <c r="F47" s="38">
        <v>2.0287270907938248E-3</v>
      </c>
      <c r="G47" s="11">
        <v>971961.11683203466</v>
      </c>
      <c r="H47" s="11">
        <v>1971.8438489153707</v>
      </c>
      <c r="I47" s="75">
        <v>36.42739515755494</v>
      </c>
      <c r="J47" s="10">
        <v>77604</v>
      </c>
      <c r="K47" s="10">
        <v>78</v>
      </c>
      <c r="L47" s="16">
        <v>1.0051028297510438E-3</v>
      </c>
      <c r="M47" s="38">
        <v>1.0045978830904856E-3</v>
      </c>
      <c r="N47" s="11">
        <v>983943.62206529314</v>
      </c>
      <c r="O47" s="11">
        <v>988.46767980717834</v>
      </c>
      <c r="P47" s="75">
        <v>40.863895393455792</v>
      </c>
      <c r="Q47" s="11">
        <v>157376</v>
      </c>
      <c r="R47" s="11">
        <v>240</v>
      </c>
      <c r="S47" s="16">
        <v>1.5250101667344449E-3</v>
      </c>
      <c r="T47" s="38">
        <v>1.5238479296130203E-3</v>
      </c>
      <c r="U47" s="11">
        <v>977884.76100161218</v>
      </c>
      <c r="V47" s="11">
        <v>1490.1476684524298</v>
      </c>
      <c r="W47" s="75">
        <v>38.703497637107617</v>
      </c>
    </row>
    <row r="48" spans="1:23" ht="12" customHeight="1">
      <c r="A48" s="25">
        <v>44.5</v>
      </c>
      <c r="B48" s="25">
        <v>44</v>
      </c>
      <c r="C48" s="10">
        <v>78878</v>
      </c>
      <c r="D48" s="10">
        <v>153</v>
      </c>
      <c r="E48" s="16">
        <v>1.9397043535586602E-3</v>
      </c>
      <c r="F48" s="38">
        <v>1.9378243428205266E-3</v>
      </c>
      <c r="G48" s="11">
        <v>969989.27298311924</v>
      </c>
      <c r="H48" s="11">
        <v>1879.6688254614735</v>
      </c>
      <c r="I48" s="75">
        <v>35.500430205593261</v>
      </c>
      <c r="J48" s="10">
        <v>76677</v>
      </c>
      <c r="K48" s="10">
        <v>107</v>
      </c>
      <c r="L48" s="16">
        <v>1.395464089622703E-3</v>
      </c>
      <c r="M48" s="38">
        <v>1.3944908823545488E-3</v>
      </c>
      <c r="N48" s="11">
        <v>982955.15438548592</v>
      </c>
      <c r="O48" s="11">
        <v>1370.722000553968</v>
      </c>
      <c r="P48" s="75">
        <v>39.904485654211371</v>
      </c>
      <c r="Q48" s="11">
        <v>155555</v>
      </c>
      <c r="R48" s="11">
        <v>260</v>
      </c>
      <c r="S48" s="16">
        <v>1.6714345408376458E-3</v>
      </c>
      <c r="T48" s="38">
        <v>1.6700384720463868E-3</v>
      </c>
      <c r="U48" s="11">
        <v>976394.61333315971</v>
      </c>
      <c r="V48" s="11">
        <v>1630.6165681652326</v>
      </c>
      <c r="W48" s="75">
        <v>37.761802806096952</v>
      </c>
    </row>
    <row r="49" spans="1:23" ht="12" customHeight="1">
      <c r="A49" s="25">
        <v>45.5</v>
      </c>
      <c r="B49" s="25">
        <v>45</v>
      </c>
      <c r="C49" s="10">
        <v>79880</v>
      </c>
      <c r="D49" s="10">
        <v>170</v>
      </c>
      <c r="E49" s="16">
        <v>2.128192288432649E-3</v>
      </c>
      <c r="F49" s="38">
        <v>2.1259292928722529E-3</v>
      </c>
      <c r="G49" s="11">
        <v>968109.60415765771</v>
      </c>
      <c r="H49" s="11">
        <v>2058.1325661897258</v>
      </c>
      <c r="I49" s="75">
        <v>34.568386578769051</v>
      </c>
      <c r="J49" s="10">
        <v>76969</v>
      </c>
      <c r="K49" s="10">
        <v>103</v>
      </c>
      <c r="L49" s="16">
        <v>1.3382010939469136E-3</v>
      </c>
      <c r="M49" s="38">
        <v>1.337306102133895E-3</v>
      </c>
      <c r="N49" s="11">
        <v>981584.43238493195</v>
      </c>
      <c r="O49" s="11">
        <v>1312.6788511880052</v>
      </c>
      <c r="P49" s="75">
        <v>38.959511583336507</v>
      </c>
      <c r="Q49" s="11">
        <v>156849</v>
      </c>
      <c r="R49" s="11">
        <v>273</v>
      </c>
      <c r="S49" s="16">
        <v>1.74052751372339E-3</v>
      </c>
      <c r="T49" s="38">
        <v>1.7390136741308737E-3</v>
      </c>
      <c r="U49" s="11">
        <v>974763.99676499446</v>
      </c>
      <c r="V49" s="11">
        <v>1695.1279194247882</v>
      </c>
      <c r="W49" s="75">
        <v>36.824135548398658</v>
      </c>
    </row>
    <row r="50" spans="1:23" ht="12" customHeight="1">
      <c r="A50" s="25">
        <v>46.5</v>
      </c>
      <c r="B50" s="25">
        <v>46</v>
      </c>
      <c r="C50" s="10">
        <v>80661</v>
      </c>
      <c r="D50" s="10">
        <v>192</v>
      </c>
      <c r="E50" s="16">
        <v>2.3803325026964706E-3</v>
      </c>
      <c r="F50" s="38">
        <v>2.3775017577682966E-3</v>
      </c>
      <c r="G50" s="11">
        <v>966051.47159146797</v>
      </c>
      <c r="H50" s="11">
        <v>2296.789071803365</v>
      </c>
      <c r="I50" s="75">
        <v>33.640967862434806</v>
      </c>
      <c r="J50" s="10">
        <v>78004</v>
      </c>
      <c r="K50" s="10">
        <v>140</v>
      </c>
      <c r="L50" s="16">
        <v>1.7947797548843649E-3</v>
      </c>
      <c r="M50" s="38">
        <v>1.7931701008355727E-3</v>
      </c>
      <c r="N50" s="11">
        <v>980271.7535337439</v>
      </c>
      <c r="O50" s="11">
        <v>1757.7939991303672</v>
      </c>
      <c r="P50" s="75">
        <v>38.011012595479798</v>
      </c>
      <c r="Q50" s="11">
        <v>158665</v>
      </c>
      <c r="R50" s="11">
        <v>332</v>
      </c>
      <c r="S50" s="16">
        <v>2.0924589544007817E-3</v>
      </c>
      <c r="T50" s="38">
        <v>2.0902712882960861E-3</v>
      </c>
      <c r="U50" s="11">
        <v>973068.86884556967</v>
      </c>
      <c r="V50" s="11">
        <v>2033.9779180826442</v>
      </c>
      <c r="W50" s="75">
        <v>35.887413758490922</v>
      </c>
    </row>
    <row r="51" spans="1:23" ht="12" customHeight="1">
      <c r="A51" s="25">
        <v>47.5</v>
      </c>
      <c r="B51" s="25">
        <v>47</v>
      </c>
      <c r="C51" s="10">
        <v>82776</v>
      </c>
      <c r="D51" s="10">
        <v>197</v>
      </c>
      <c r="E51" s="16">
        <v>2.3799168841210014E-3</v>
      </c>
      <c r="F51" s="38">
        <v>2.3770871272404959E-3</v>
      </c>
      <c r="G51" s="11">
        <v>963754.68251966464</v>
      </c>
      <c r="H51" s="11">
        <v>2290.9288496352456</v>
      </c>
      <c r="I51" s="75">
        <v>32.719948348025198</v>
      </c>
      <c r="J51" s="10">
        <v>80330</v>
      </c>
      <c r="K51" s="10">
        <v>132</v>
      </c>
      <c r="L51" s="16">
        <v>1.6432217104444169E-3</v>
      </c>
      <c r="M51" s="38">
        <v>1.6418723608443431E-3</v>
      </c>
      <c r="N51" s="11">
        <v>978513.95953461353</v>
      </c>
      <c r="O51" s="11">
        <v>1606.5950248602419</v>
      </c>
      <c r="P51" s="75">
        <v>37.078397053513484</v>
      </c>
      <c r="Q51" s="11">
        <v>163106</v>
      </c>
      <c r="R51" s="11">
        <v>329</v>
      </c>
      <c r="S51" s="16">
        <v>2.0170931786690862E-3</v>
      </c>
      <c r="T51" s="38">
        <v>2.0150602133466311E-3</v>
      </c>
      <c r="U51" s="11">
        <v>971034.89092748705</v>
      </c>
      <c r="V51" s="11">
        <v>1956.6937744793647</v>
      </c>
      <c r="W51" s="75">
        <v>34.961537993196913</v>
      </c>
    </row>
    <row r="52" spans="1:23" ht="12" customHeight="1">
      <c r="A52" s="25">
        <v>48.5</v>
      </c>
      <c r="B52" s="25">
        <v>48</v>
      </c>
      <c r="C52" s="10">
        <v>84534</v>
      </c>
      <c r="D52" s="10">
        <v>250</v>
      </c>
      <c r="E52" s="16">
        <v>2.9573899259469562E-3</v>
      </c>
      <c r="F52" s="38">
        <v>2.9530211561397124E-3</v>
      </c>
      <c r="G52" s="11">
        <v>961463.75367002934</v>
      </c>
      <c r="H52" s="11">
        <v>2839.2228054490979</v>
      </c>
      <c r="I52" s="75">
        <v>31.796720466498201</v>
      </c>
      <c r="J52" s="10">
        <v>82698</v>
      </c>
      <c r="K52" s="10">
        <v>140</v>
      </c>
      <c r="L52" s="16">
        <v>1.6929067208396817E-3</v>
      </c>
      <c r="M52" s="38">
        <v>1.6914745625410399E-3</v>
      </c>
      <c r="N52" s="11">
        <v>976907.3645097533</v>
      </c>
      <c r="O52" s="11">
        <v>1652.4139570272553</v>
      </c>
      <c r="P52" s="75">
        <v>36.138552880829849</v>
      </c>
      <c r="Q52" s="11">
        <v>167232</v>
      </c>
      <c r="R52" s="11">
        <v>390</v>
      </c>
      <c r="S52" s="16">
        <v>2.3320895522388058E-3</v>
      </c>
      <c r="T52" s="38">
        <v>2.3293723440670489E-3</v>
      </c>
      <c r="U52" s="11">
        <v>969078.19715300773</v>
      </c>
      <c r="V52" s="11">
        <v>2257.3439516865715</v>
      </c>
      <c r="W52" s="75">
        <v>34.031120279795019</v>
      </c>
    </row>
    <row r="53" spans="1:23" ht="12" customHeight="1">
      <c r="A53" s="25">
        <v>49.5</v>
      </c>
      <c r="B53" s="25">
        <v>49</v>
      </c>
      <c r="C53" s="10">
        <v>85070</v>
      </c>
      <c r="D53" s="10">
        <v>275</v>
      </c>
      <c r="E53" s="16">
        <v>3.2326319501586927E-3</v>
      </c>
      <c r="F53" s="38">
        <v>3.2274126210675158E-3</v>
      </c>
      <c r="G53" s="11">
        <v>958624.5308645803</v>
      </c>
      <c r="H53" s="11">
        <v>3093.8769097772729</v>
      </c>
      <c r="I53" s="75">
        <v>30.889414070326708</v>
      </c>
      <c r="J53" s="10">
        <v>83307</v>
      </c>
      <c r="K53" s="10">
        <v>172</v>
      </c>
      <c r="L53" s="16">
        <v>2.0646524301679331E-3</v>
      </c>
      <c r="M53" s="38">
        <v>2.0625225014455628E-3</v>
      </c>
      <c r="N53" s="11">
        <v>975254.95055272605</v>
      </c>
      <c r="O53" s="11">
        <v>2011.4852801611771</v>
      </c>
      <c r="P53" s="75">
        <v>35.198936724208622</v>
      </c>
      <c r="Q53" s="11">
        <v>168377</v>
      </c>
      <c r="R53" s="11">
        <v>447</v>
      </c>
      <c r="S53" s="16">
        <v>2.6547568848476928E-3</v>
      </c>
      <c r="T53" s="38">
        <v>2.6512361340571555E-3</v>
      </c>
      <c r="U53" s="11">
        <v>966820.85320132121</v>
      </c>
      <c r="V53" s="11">
        <v>2563.2703811673114</v>
      </c>
      <c r="W53" s="75">
        <v>33.109409107871329</v>
      </c>
    </row>
    <row r="54" spans="1:23" ht="12" customHeight="1">
      <c r="A54" s="25">
        <v>50.5</v>
      </c>
      <c r="B54" s="25">
        <v>50</v>
      </c>
      <c r="C54" s="10">
        <v>83213</v>
      </c>
      <c r="D54" s="10">
        <v>277</v>
      </c>
      <c r="E54" s="16">
        <v>3.3288067970148895E-3</v>
      </c>
      <c r="F54" s="38">
        <v>3.3232724622824783E-3</v>
      </c>
      <c r="G54" s="11">
        <v>955530.65395480301</v>
      </c>
      <c r="H54" s="11">
        <v>3175.4887091547648</v>
      </c>
      <c r="I54" s="75">
        <v>29.987810815742165</v>
      </c>
      <c r="J54" s="10">
        <v>81172</v>
      </c>
      <c r="K54" s="10">
        <v>205</v>
      </c>
      <c r="L54" s="16">
        <v>2.5255014044251712E-3</v>
      </c>
      <c r="M54" s="38">
        <v>2.5223150087333446E-3</v>
      </c>
      <c r="N54" s="11">
        <v>973243.46527256491</v>
      </c>
      <c r="O54" s="11">
        <v>2454.8265996086402</v>
      </c>
      <c r="P54" s="75">
        <v>34.270651976299661</v>
      </c>
      <c r="Q54" s="11">
        <v>164385</v>
      </c>
      <c r="R54" s="11">
        <v>482</v>
      </c>
      <c r="S54" s="16">
        <v>2.9321410104328253E-3</v>
      </c>
      <c r="T54" s="38">
        <v>2.9278464833919493E-3</v>
      </c>
      <c r="U54" s="11">
        <v>964257.58282015391</v>
      </c>
      <c r="V54" s="11">
        <v>2823.198172944009</v>
      </c>
      <c r="W54" s="75">
        <v>32.196094174188474</v>
      </c>
    </row>
    <row r="55" spans="1:23" ht="12" customHeight="1">
      <c r="A55" s="25">
        <v>51.5</v>
      </c>
      <c r="B55" s="25">
        <v>51</v>
      </c>
      <c r="C55" s="10">
        <v>81461</v>
      </c>
      <c r="D55" s="10">
        <v>302</v>
      </c>
      <c r="E55" s="16">
        <v>3.7072955156455235E-3</v>
      </c>
      <c r="F55" s="38">
        <v>3.7004319799633922E-3</v>
      </c>
      <c r="G55" s="11">
        <v>952355.16524564824</v>
      </c>
      <c r="H55" s="11">
        <v>3524.1255097583175</v>
      </c>
      <c r="I55" s="75">
        <v>29.086133598796437</v>
      </c>
      <c r="J55" s="10">
        <v>80597</v>
      </c>
      <c r="K55" s="10">
        <v>191</v>
      </c>
      <c r="L55" s="16">
        <v>2.3698152536694916E-3</v>
      </c>
      <c r="M55" s="38">
        <v>2.367009458344338E-3</v>
      </c>
      <c r="N55" s="11">
        <v>970788.63867295627</v>
      </c>
      <c r="O55" s="11">
        <v>2297.8658897921114</v>
      </c>
      <c r="P55" s="75">
        <v>33.356047593280593</v>
      </c>
      <c r="Q55" s="11">
        <v>162058</v>
      </c>
      <c r="R55" s="11">
        <v>493</v>
      </c>
      <c r="S55" s="16">
        <v>3.0421207222105667E-3</v>
      </c>
      <c r="T55" s="38">
        <v>3.0374981616168029E-3</v>
      </c>
      <c r="U55" s="11">
        <v>961434.3846472099</v>
      </c>
      <c r="V55" s="11">
        <v>2920.3551758810822</v>
      </c>
      <c r="W55" s="75">
        <v>31.289167977862419</v>
      </c>
    </row>
    <row r="56" spans="1:23" ht="12" customHeight="1">
      <c r="A56" s="25">
        <v>52.5</v>
      </c>
      <c r="B56" s="25">
        <v>52</v>
      </c>
      <c r="C56" s="10">
        <v>80316</v>
      </c>
      <c r="D56" s="10">
        <v>364</v>
      </c>
      <c r="E56" s="16">
        <v>4.5320982120623538E-3</v>
      </c>
      <c r="F56" s="38">
        <v>4.5218437522157595E-3</v>
      </c>
      <c r="G56" s="11">
        <v>948831.03973588988</v>
      </c>
      <c r="H56" s="11">
        <v>4290.4657089381171</v>
      </c>
      <c r="I56" s="75">
        <v>28.192307531163706</v>
      </c>
      <c r="J56" s="10">
        <v>79925</v>
      </c>
      <c r="K56" s="10">
        <v>214</v>
      </c>
      <c r="L56" s="16">
        <v>2.677510165780419E-3</v>
      </c>
      <c r="M56" s="38">
        <v>2.6739288325016153E-3</v>
      </c>
      <c r="N56" s="11">
        <v>968490.77278316417</v>
      </c>
      <c r="O56" s="11">
        <v>2589.6754013566733</v>
      </c>
      <c r="P56" s="75">
        <v>32.434002689146936</v>
      </c>
      <c r="Q56" s="11">
        <v>160241</v>
      </c>
      <c r="R56" s="11">
        <v>578</v>
      </c>
      <c r="S56" s="16">
        <v>3.6070668555488296E-3</v>
      </c>
      <c r="T56" s="38">
        <v>3.6005692047333948E-3</v>
      </c>
      <c r="U56" s="11">
        <v>958514.02947132883</v>
      </c>
      <c r="V56" s="11">
        <v>3451.1960968193844</v>
      </c>
      <c r="W56" s="75">
        <v>30.382974957521142</v>
      </c>
    </row>
    <row r="57" spans="1:23" s="13" customFormat="1" ht="12" customHeight="1">
      <c r="A57" s="25">
        <v>53.5</v>
      </c>
      <c r="B57" s="25">
        <v>53</v>
      </c>
      <c r="C57" s="10">
        <v>79979</v>
      </c>
      <c r="D57" s="10">
        <v>375</v>
      </c>
      <c r="E57" s="16">
        <v>4.6887307918328566E-3</v>
      </c>
      <c r="F57" s="38">
        <v>4.6777558531579944E-3</v>
      </c>
      <c r="G57" s="11">
        <v>944540.5740269518</v>
      </c>
      <c r="H57" s="11">
        <v>4418.3301986997858</v>
      </c>
      <c r="I57" s="75">
        <v>27.318096617552314</v>
      </c>
      <c r="J57" s="10">
        <v>79602</v>
      </c>
      <c r="K57" s="10">
        <v>239</v>
      </c>
      <c r="L57" s="16">
        <v>3.0024371246953592E-3</v>
      </c>
      <c r="M57" s="38">
        <v>2.9979343179434847E-3</v>
      </c>
      <c r="N57" s="11">
        <v>965901.09738180751</v>
      </c>
      <c r="O57" s="11">
        <v>2895.7080475801927</v>
      </c>
      <c r="P57" s="75">
        <v>31.519620876614695</v>
      </c>
      <c r="Q57" s="11">
        <v>159581</v>
      </c>
      <c r="R57" s="11">
        <v>614</v>
      </c>
      <c r="S57" s="16">
        <v>3.8475758392289808E-3</v>
      </c>
      <c r="T57" s="38">
        <v>3.840183403334696E-3</v>
      </c>
      <c r="U57" s="11">
        <v>955062.83337450947</v>
      </c>
      <c r="V57" s="11">
        <v>3667.6164418666012</v>
      </c>
      <c r="W57" s="75">
        <v>29.490959482654787</v>
      </c>
    </row>
    <row r="58" spans="1:23" ht="12" customHeight="1">
      <c r="A58" s="25">
        <v>54.5</v>
      </c>
      <c r="B58" s="25">
        <v>54</v>
      </c>
      <c r="C58" s="10">
        <v>78865</v>
      </c>
      <c r="D58" s="10">
        <v>466</v>
      </c>
      <c r="E58" s="16">
        <v>5.90883154758131E-3</v>
      </c>
      <c r="F58" s="38">
        <v>5.8914087354970945E-3</v>
      </c>
      <c r="G58" s="11">
        <v>940122.24382825196</v>
      </c>
      <c r="H58" s="11">
        <v>5538.6443997248934</v>
      </c>
      <c r="I58" s="75">
        <v>26.4441347013599</v>
      </c>
      <c r="J58" s="10">
        <v>79149</v>
      </c>
      <c r="K58" s="10">
        <v>273</v>
      </c>
      <c r="L58" s="16">
        <v>3.4491907667816399E-3</v>
      </c>
      <c r="M58" s="38">
        <v>3.4432491415381516E-3</v>
      </c>
      <c r="N58" s="11">
        <v>963005.38933422731</v>
      </c>
      <c r="O58" s="11">
        <v>3315.8674801216916</v>
      </c>
      <c r="P58" s="75">
        <v>30.612895293144589</v>
      </c>
      <c r="Q58" s="11">
        <v>158014</v>
      </c>
      <c r="R58" s="11">
        <v>739</v>
      </c>
      <c r="S58" s="16">
        <v>4.6768007898034354E-3</v>
      </c>
      <c r="T58" s="38">
        <v>4.6658815859355052E-3</v>
      </c>
      <c r="U58" s="11">
        <v>951395.21693264286</v>
      </c>
      <c r="V58" s="11">
        <v>4439.097423633134</v>
      </c>
      <c r="W58" s="75">
        <v>28.602719262157237</v>
      </c>
    </row>
    <row r="59" spans="1:23" ht="12" customHeight="1">
      <c r="A59" s="25">
        <v>55.5</v>
      </c>
      <c r="B59" s="25">
        <v>55</v>
      </c>
      <c r="C59" s="10">
        <v>76532</v>
      </c>
      <c r="D59" s="10">
        <v>470</v>
      </c>
      <c r="E59" s="16">
        <v>6.1412219725082316E-3</v>
      </c>
      <c r="F59" s="38">
        <v>6.1224032119526761E-3</v>
      </c>
      <c r="G59" s="11">
        <v>934583.59942852706</v>
      </c>
      <c r="H59" s="11">
        <v>5721.8976309795071</v>
      </c>
      <c r="I59" s="75">
        <v>25.597888026859351</v>
      </c>
      <c r="J59" s="10">
        <v>76180</v>
      </c>
      <c r="K59" s="10">
        <v>277</v>
      </c>
      <c r="L59" s="16">
        <v>3.6361249671829875E-3</v>
      </c>
      <c r="M59" s="38">
        <v>3.629522269962937E-3</v>
      </c>
      <c r="N59" s="11">
        <v>959689.52185410564</v>
      </c>
      <c r="O59" s="11">
        <v>3483.214491819559</v>
      </c>
      <c r="P59" s="75">
        <v>29.716939744981389</v>
      </c>
      <c r="Q59" s="11">
        <v>152712</v>
      </c>
      <c r="R59" s="11">
        <v>747</v>
      </c>
      <c r="S59" s="16">
        <v>4.8915605846298919E-3</v>
      </c>
      <c r="T59" s="38">
        <v>4.8796163853476182E-3</v>
      </c>
      <c r="U59" s="11">
        <v>946956.11950900976</v>
      </c>
      <c r="V59" s="11">
        <v>4620.7825969613614</v>
      </c>
      <c r="W59" s="75">
        <v>27.734457899358716</v>
      </c>
    </row>
    <row r="60" spans="1:23" ht="12" customHeight="1">
      <c r="A60" s="25">
        <v>56.5</v>
      </c>
      <c r="B60" s="25">
        <v>56</v>
      </c>
      <c r="C60" s="10">
        <v>74377</v>
      </c>
      <c r="D60" s="10">
        <v>487</v>
      </c>
      <c r="E60" s="16">
        <v>6.5477230864380113E-3</v>
      </c>
      <c r="F60" s="38">
        <v>6.5263334575472731E-3</v>
      </c>
      <c r="G60" s="11">
        <v>928861.70179754752</v>
      </c>
      <c r="H60" s="11">
        <v>6062.0612018756328</v>
      </c>
      <c r="I60" s="75">
        <v>24.752493977094531</v>
      </c>
      <c r="J60" s="10">
        <v>74639</v>
      </c>
      <c r="K60" s="10">
        <v>313</v>
      </c>
      <c r="L60" s="16">
        <v>4.1935181339514196E-3</v>
      </c>
      <c r="M60" s="38">
        <v>4.1847376148249626E-3</v>
      </c>
      <c r="N60" s="11">
        <v>956206.30736228602</v>
      </c>
      <c r="O60" s="11">
        <v>4001.4725019518378</v>
      </c>
      <c r="P60" s="75">
        <v>28.823369567858293</v>
      </c>
      <c r="Q60" s="11">
        <v>149016</v>
      </c>
      <c r="R60" s="11">
        <v>800</v>
      </c>
      <c r="S60" s="16">
        <v>5.3685510280775221E-3</v>
      </c>
      <c r="T60" s="38">
        <v>5.354166111572134E-3</v>
      </c>
      <c r="U60" s="11">
        <v>942335.3369120484</v>
      </c>
      <c r="V60" s="11">
        <v>5045.419926631399</v>
      </c>
      <c r="W60" s="75">
        <v>26.868003256483306</v>
      </c>
    </row>
    <row r="61" spans="1:23" ht="12" customHeight="1">
      <c r="A61" s="25">
        <v>57.5</v>
      </c>
      <c r="B61" s="25">
        <v>57</v>
      </c>
      <c r="C61" s="10">
        <v>72835</v>
      </c>
      <c r="D61" s="10">
        <v>560</v>
      </c>
      <c r="E61" s="16">
        <v>7.6886112445939455E-3</v>
      </c>
      <c r="F61" s="38">
        <v>7.6591294794887688E-3</v>
      </c>
      <c r="G61" s="11">
        <v>922799.64059567184</v>
      </c>
      <c r="H61" s="11">
        <v>7067.8419309479514</v>
      </c>
      <c r="I61" s="75">
        <v>23.911813613036713</v>
      </c>
      <c r="J61" s="10">
        <v>73967</v>
      </c>
      <c r="K61" s="10">
        <v>357</v>
      </c>
      <c r="L61" s="16">
        <v>4.8264766720294188E-3</v>
      </c>
      <c r="M61" s="38">
        <v>4.8148479496047392E-3</v>
      </c>
      <c r="N61" s="11">
        <v>952204.83486033417</v>
      </c>
      <c r="O61" s="11">
        <v>4584.7214967309992</v>
      </c>
      <c r="P61" s="75">
        <v>27.942393521884995</v>
      </c>
      <c r="Q61" s="11">
        <v>146802</v>
      </c>
      <c r="R61" s="11">
        <v>917</v>
      </c>
      <c r="S61" s="16">
        <v>6.2465089031484584E-3</v>
      </c>
      <c r="T61" s="38">
        <v>6.2270400250095115E-3</v>
      </c>
      <c r="U61" s="11">
        <v>937289.91698541702</v>
      </c>
      <c r="V61" s="11">
        <v>5836.5418281060338</v>
      </c>
      <c r="W61" s="75">
        <v>26.00994188896496</v>
      </c>
    </row>
    <row r="62" spans="1:23" ht="12" customHeight="1">
      <c r="A62" s="25">
        <v>58.5</v>
      </c>
      <c r="B62" s="25">
        <v>58</v>
      </c>
      <c r="C62" s="10">
        <v>71161</v>
      </c>
      <c r="D62" s="10">
        <v>586</v>
      </c>
      <c r="E62" s="16">
        <v>8.2348477396326641E-3</v>
      </c>
      <c r="F62" s="38">
        <v>8.2010342609271092E-3</v>
      </c>
      <c r="G62" s="11">
        <v>915731.79866472387</v>
      </c>
      <c r="H62" s="11">
        <v>7509.9478546698065</v>
      </c>
      <c r="I62" s="75">
        <v>23.092511715008314</v>
      </c>
      <c r="J62" s="10">
        <v>72758</v>
      </c>
      <c r="K62" s="10">
        <v>339</v>
      </c>
      <c r="L62" s="16">
        <v>4.6592814535858602E-3</v>
      </c>
      <c r="M62" s="38">
        <v>4.6484438401177552E-3</v>
      </c>
      <c r="N62" s="11">
        <v>947620.11336360313</v>
      </c>
      <c r="O62" s="11">
        <v>4404.9588787367302</v>
      </c>
      <c r="P62" s="75">
        <v>27.075163742490531</v>
      </c>
      <c r="Q62" s="11">
        <v>143919</v>
      </c>
      <c r="R62" s="11">
        <v>925</v>
      </c>
      <c r="S62" s="16">
        <v>6.4272264259757229E-3</v>
      </c>
      <c r="T62" s="38">
        <v>6.4066159858386929E-3</v>
      </c>
      <c r="U62" s="11">
        <v>931453.37515731098</v>
      </c>
      <c r="V62" s="11">
        <v>5967.4640833462336</v>
      </c>
      <c r="W62" s="75">
        <v>25.169788690574705</v>
      </c>
    </row>
    <row r="63" spans="1:23" ht="12" customHeight="1">
      <c r="A63" s="25">
        <v>59.5</v>
      </c>
      <c r="B63" s="25">
        <v>59</v>
      </c>
      <c r="C63" s="10">
        <v>69185</v>
      </c>
      <c r="D63" s="10">
        <v>595</v>
      </c>
      <c r="E63" s="16">
        <v>8.6001300860013008E-3</v>
      </c>
      <c r="F63" s="38">
        <v>8.5632547538548875E-3</v>
      </c>
      <c r="G63" s="11">
        <v>908221.85081005411</v>
      </c>
      <c r="H63" s="11">
        <v>7777.3350815040803</v>
      </c>
      <c r="I63" s="75">
        <v>22.279325745891185</v>
      </c>
      <c r="J63" s="10">
        <v>70135</v>
      </c>
      <c r="K63" s="10">
        <v>369</v>
      </c>
      <c r="L63" s="16">
        <v>5.2612818136451127E-3</v>
      </c>
      <c r="M63" s="38">
        <v>5.2474655115899438E-3</v>
      </c>
      <c r="N63" s="11">
        <v>943215.15448486642</v>
      </c>
      <c r="O63" s="11">
        <v>4949.4889931683174</v>
      </c>
      <c r="P63" s="75">
        <v>26.199273817402656</v>
      </c>
      <c r="Q63" s="11">
        <v>139320</v>
      </c>
      <c r="R63" s="11">
        <v>964</v>
      </c>
      <c r="S63" s="16">
        <v>6.9193224231983924E-3</v>
      </c>
      <c r="T63" s="38">
        <v>6.8954390291832146E-3</v>
      </c>
      <c r="U63" s="11">
        <v>925485.91107396479</v>
      </c>
      <c r="V63" s="11">
        <v>6381.6316721786025</v>
      </c>
      <c r="W63" s="75">
        <v>24.328857646885339</v>
      </c>
    </row>
    <row r="64" spans="1:23" ht="12" customHeight="1">
      <c r="A64" s="25">
        <v>60.5</v>
      </c>
      <c r="B64" s="25">
        <v>60</v>
      </c>
      <c r="C64" s="10">
        <v>67553</v>
      </c>
      <c r="D64" s="10">
        <v>716</v>
      </c>
      <c r="E64" s="16">
        <v>1.059908516276109E-2</v>
      </c>
      <c r="F64" s="38">
        <v>1.0543112786155162E-2</v>
      </c>
      <c r="G64" s="11">
        <v>900444.51572855003</v>
      </c>
      <c r="H64" s="11">
        <v>9493.4880870009692</v>
      </c>
      <c r="I64" s="75">
        <v>21.467438518212276</v>
      </c>
      <c r="J64" s="10">
        <v>68933</v>
      </c>
      <c r="K64" s="10">
        <v>351</v>
      </c>
      <c r="L64" s="16">
        <v>5.0919008312419302E-3</v>
      </c>
      <c r="M64" s="38">
        <v>5.0789590795605744E-3</v>
      </c>
      <c r="N64" s="11">
        <v>938265.66549169808</v>
      </c>
      <c r="O64" s="11">
        <v>4765.4129207890046</v>
      </c>
      <c r="P64" s="75">
        <v>25.334841255890339</v>
      </c>
      <c r="Q64" s="11">
        <v>136486</v>
      </c>
      <c r="R64" s="11">
        <v>1067</v>
      </c>
      <c r="S64" s="16">
        <v>7.8176516272731277E-3</v>
      </c>
      <c r="T64" s="38">
        <v>7.7871732635818036E-3</v>
      </c>
      <c r="U64" s="11">
        <v>919104.27940178616</v>
      </c>
      <c r="V64" s="11">
        <v>7157.2242710012088</v>
      </c>
      <c r="W64" s="75">
        <v>23.494308941237037</v>
      </c>
    </row>
    <row r="65" spans="1:23" ht="12" customHeight="1">
      <c r="A65" s="25">
        <v>61.5</v>
      </c>
      <c r="B65" s="25">
        <v>61</v>
      </c>
      <c r="C65" s="10">
        <v>65528</v>
      </c>
      <c r="D65" s="10">
        <v>722</v>
      </c>
      <c r="E65" s="16">
        <v>1.101819069710658E-2</v>
      </c>
      <c r="F65" s="38">
        <v>1.0957712756942906E-2</v>
      </c>
      <c r="G65" s="11">
        <v>890951.02764154901</v>
      </c>
      <c r="H65" s="11">
        <v>9762.7854413991936</v>
      </c>
      <c r="I65" s="75">
        <v>20.690856104153553</v>
      </c>
      <c r="J65" s="10">
        <v>66949</v>
      </c>
      <c r="K65" s="10">
        <v>420</v>
      </c>
      <c r="L65" s="16">
        <v>6.2734320154147188E-3</v>
      </c>
      <c r="M65" s="38">
        <v>6.2537951258111457E-3</v>
      </c>
      <c r="N65" s="11">
        <v>933500.2525709091</v>
      </c>
      <c r="O65" s="11">
        <v>5837.919329471425</v>
      </c>
      <c r="P65" s="75">
        <v>24.461620303973746</v>
      </c>
      <c r="Q65" s="11">
        <v>132477</v>
      </c>
      <c r="R65" s="11">
        <v>1142</v>
      </c>
      <c r="S65" s="16">
        <v>8.6203642896502796E-3</v>
      </c>
      <c r="T65" s="38">
        <v>8.5833154839061176E-3</v>
      </c>
      <c r="U65" s="11">
        <v>911947.05513078498</v>
      </c>
      <c r="V65" s="11">
        <v>7827.5292788066527</v>
      </c>
      <c r="W65" s="75">
        <v>22.674774928953312</v>
      </c>
    </row>
    <row r="66" spans="1:23" ht="12" customHeight="1">
      <c r="A66" s="25">
        <v>62.5</v>
      </c>
      <c r="B66" s="25">
        <v>62</v>
      </c>
      <c r="C66" s="10">
        <v>63220</v>
      </c>
      <c r="D66" s="10">
        <v>737</v>
      </c>
      <c r="E66" s="16">
        <v>1.1657703258462512E-2</v>
      </c>
      <c r="F66" s="38">
        <v>1.1590015519017838E-2</v>
      </c>
      <c r="G66" s="11">
        <v>881188.24220014981</v>
      </c>
      <c r="H66" s="11">
        <v>10212.985402275785</v>
      </c>
      <c r="I66" s="75">
        <v>19.914552911013871</v>
      </c>
      <c r="J66" s="10">
        <v>65017</v>
      </c>
      <c r="K66" s="10">
        <v>467</v>
      </c>
      <c r="L66" s="16">
        <v>7.1827368226771464E-3</v>
      </c>
      <c r="M66" s="38">
        <v>7.1570026194104353E-3</v>
      </c>
      <c r="N66" s="11">
        <v>927662.33324143768</v>
      </c>
      <c r="O66" s="11">
        <v>6639.2817489373656</v>
      </c>
      <c r="P66" s="75">
        <v>23.612414403642788</v>
      </c>
      <c r="Q66" s="11">
        <v>128237</v>
      </c>
      <c r="R66" s="11">
        <v>1204</v>
      </c>
      <c r="S66" s="16">
        <v>9.3888659279303174E-3</v>
      </c>
      <c r="T66" s="38">
        <v>9.344928142403286E-3</v>
      </c>
      <c r="U66" s="11">
        <v>904119.52585197834</v>
      </c>
      <c r="V66" s="11">
        <v>8448.932001230467</v>
      </c>
      <c r="W66" s="75">
        <v>21.86675585077198</v>
      </c>
    </row>
    <row r="67" spans="1:23" ht="12" customHeight="1">
      <c r="A67" s="25">
        <v>63.5</v>
      </c>
      <c r="B67" s="25">
        <v>63</v>
      </c>
      <c r="C67" s="10">
        <v>62810</v>
      </c>
      <c r="D67" s="10">
        <v>765</v>
      </c>
      <c r="E67" s="16">
        <v>1.2179589237382582E-2</v>
      </c>
      <c r="F67" s="38">
        <v>1.2105718250625674E-2</v>
      </c>
      <c r="G67" s="11">
        <v>870975.256797874</v>
      </c>
      <c r="H67" s="11">
        <v>10543.781062061407</v>
      </c>
      <c r="I67" s="75">
        <v>19.142206387877124</v>
      </c>
      <c r="J67" s="10">
        <v>65254</v>
      </c>
      <c r="K67" s="10">
        <v>404</v>
      </c>
      <c r="L67" s="16">
        <v>6.1911913445919023E-3</v>
      </c>
      <c r="M67" s="38">
        <v>6.1720654105874573E-3</v>
      </c>
      <c r="N67" s="11">
        <v>921023.05149250035</v>
      </c>
      <c r="O67" s="11">
        <v>5684.614518470572</v>
      </c>
      <c r="P67" s="75">
        <v>22.779022428138276</v>
      </c>
      <c r="Q67" s="11">
        <v>128064</v>
      </c>
      <c r="R67" s="11">
        <v>1169</v>
      </c>
      <c r="S67" s="16">
        <v>9.1282483758120935E-3</v>
      </c>
      <c r="T67" s="38">
        <v>9.0867123962659058E-3</v>
      </c>
      <c r="U67" s="11">
        <v>895670.59385074791</v>
      </c>
      <c r="V67" s="11">
        <v>8138.7010881144361</v>
      </c>
      <c r="W67" s="75">
        <v>21.068310159364302</v>
      </c>
    </row>
    <row r="68" spans="1:23" ht="12" customHeight="1">
      <c r="A68" s="25">
        <v>64.5</v>
      </c>
      <c r="B68" s="25">
        <v>64</v>
      </c>
      <c r="C68" s="10">
        <v>62889</v>
      </c>
      <c r="D68" s="10">
        <v>842</v>
      </c>
      <c r="E68" s="16">
        <v>1.3388668924613207E-2</v>
      </c>
      <c r="F68" s="38">
        <v>1.3299439362423393E-2</v>
      </c>
      <c r="G68" s="11">
        <v>860431.47573581256</v>
      </c>
      <c r="H68" s="11">
        <v>11443.256237068914</v>
      </c>
      <c r="I68" s="75">
        <v>18.370649149689669</v>
      </c>
      <c r="J68" s="10">
        <v>65114</v>
      </c>
      <c r="K68" s="10">
        <v>472</v>
      </c>
      <c r="L68" s="16">
        <v>7.2488251374512392E-3</v>
      </c>
      <c r="M68" s="38">
        <v>7.2226157717873996E-3</v>
      </c>
      <c r="N68" s="11">
        <v>915338.43697402976</v>
      </c>
      <c r="O68" s="11">
        <v>6611.1378314118538</v>
      </c>
      <c r="P68" s="75">
        <v>21.917383988449259</v>
      </c>
      <c r="Q68" s="11">
        <v>128003</v>
      </c>
      <c r="R68" s="11">
        <v>1314</v>
      </c>
      <c r="S68" s="16">
        <v>1.0265384405053007E-2</v>
      </c>
      <c r="T68" s="38">
        <v>1.0212875175966585E-2</v>
      </c>
      <c r="U68" s="11">
        <v>887531.89276263351</v>
      </c>
      <c r="V68" s="11">
        <v>9064.2524354741363</v>
      </c>
      <c r="W68" s="75">
        <v>20.256922342926103</v>
      </c>
    </row>
    <row r="69" spans="1:23" ht="12" customHeight="1">
      <c r="A69" s="25">
        <v>65.5</v>
      </c>
      <c r="B69" s="25">
        <v>65</v>
      </c>
      <c r="C69" s="10">
        <v>60826</v>
      </c>
      <c r="D69" s="10">
        <v>934</v>
      </c>
      <c r="E69" s="16">
        <v>1.5355275704468483E-2</v>
      </c>
      <c r="F69" s="38">
        <v>1.5237984571800589E-2</v>
      </c>
      <c r="G69" s="11">
        <v>848988.21949874365</v>
      </c>
      <c r="H69" s="11">
        <v>12936.869390362308</v>
      </c>
      <c r="I69" s="75">
        <v>17.611522241501717</v>
      </c>
      <c r="J69" s="10">
        <v>63842</v>
      </c>
      <c r="K69" s="10">
        <v>537</v>
      </c>
      <c r="L69" s="16">
        <v>8.4113906205945926E-3</v>
      </c>
      <c r="M69" s="38">
        <v>8.3761138526912138E-3</v>
      </c>
      <c r="N69" s="11">
        <v>908727.29914261785</v>
      </c>
      <c r="O69" s="11">
        <v>7611.6033186671539</v>
      </c>
      <c r="P69" s="75">
        <v>21.073198915181962</v>
      </c>
      <c r="Q69" s="11">
        <v>124668</v>
      </c>
      <c r="R69" s="11">
        <v>1471</v>
      </c>
      <c r="S69" s="16">
        <v>1.1799339044502198E-2</v>
      </c>
      <c r="T69" s="38">
        <v>1.1729999830471294E-2</v>
      </c>
      <c r="U69" s="11">
        <v>878467.64032715932</v>
      </c>
      <c r="V69" s="11">
        <v>10304.425272112096</v>
      </c>
      <c r="W69" s="75">
        <v>19.460779290232267</v>
      </c>
    </row>
    <row r="70" spans="1:23" ht="12" customHeight="1">
      <c r="A70" s="25">
        <v>66.5</v>
      </c>
      <c r="B70" s="25">
        <v>66</v>
      </c>
      <c r="C70" s="10">
        <v>60768</v>
      </c>
      <c r="D70" s="10">
        <v>1024</v>
      </c>
      <c r="E70" s="16">
        <v>1.685097419694576E-2</v>
      </c>
      <c r="F70" s="38">
        <v>1.6709790670261015E-2</v>
      </c>
      <c r="G70" s="11">
        <v>836051.35010838136</v>
      </c>
      <c r="H70" s="11">
        <v>13970.243049900157</v>
      </c>
      <c r="I70" s="75">
        <v>16.876302064272039</v>
      </c>
      <c r="J70" s="10">
        <v>64602</v>
      </c>
      <c r="K70" s="10">
        <v>547</v>
      </c>
      <c r="L70" s="16">
        <v>8.4672301167146528E-3</v>
      </c>
      <c r="M70" s="38">
        <v>8.4314840848970229E-3</v>
      </c>
      <c r="N70" s="11">
        <v>901115.69582395069</v>
      </c>
      <c r="O70" s="11">
        <v>7597.7426479905471</v>
      </c>
      <c r="P70" s="75">
        <v>20.246977964713679</v>
      </c>
      <c r="Q70" s="11">
        <v>125370</v>
      </c>
      <c r="R70" s="11">
        <v>1571</v>
      </c>
      <c r="S70" s="16">
        <v>1.2530908510808009E-2</v>
      </c>
      <c r="T70" s="38">
        <v>1.2452723593509463E-2</v>
      </c>
      <c r="U70" s="11">
        <v>868163.21505504719</v>
      </c>
      <c r="V70" s="11">
        <v>10810.996551133016</v>
      </c>
      <c r="W70" s="75">
        <v>18.685829061875509</v>
      </c>
    </row>
    <row r="71" spans="1:23" ht="12" customHeight="1">
      <c r="A71" s="25">
        <v>67.5</v>
      </c>
      <c r="B71" s="25">
        <v>67</v>
      </c>
      <c r="C71" s="10">
        <v>55346</v>
      </c>
      <c r="D71" s="10">
        <v>943</v>
      </c>
      <c r="E71" s="16">
        <v>1.7038268348209446E-2</v>
      </c>
      <c r="F71" s="38">
        <v>1.6893937930072545E-2</v>
      </c>
      <c r="G71" s="11">
        <v>822081.1070584812</v>
      </c>
      <c r="H71" s="11">
        <v>13888.187196131305</v>
      </c>
      <c r="I71" s="75">
        <v>16.154596892035514</v>
      </c>
      <c r="J71" s="10">
        <v>59299</v>
      </c>
      <c r="K71" s="10">
        <v>602</v>
      </c>
      <c r="L71" s="16">
        <v>1.0151941853994165E-2</v>
      </c>
      <c r="M71" s="38">
        <v>1.0100584830390114E-2</v>
      </c>
      <c r="N71" s="11">
        <v>893517.95317596011</v>
      </c>
      <c r="O71" s="11">
        <v>9025.0538835303269</v>
      </c>
      <c r="P71" s="75">
        <v>19.414890043165116</v>
      </c>
      <c r="Q71" s="11">
        <v>114645</v>
      </c>
      <c r="R71" s="11">
        <v>1545</v>
      </c>
      <c r="S71" s="16">
        <v>1.3476383618997776E-2</v>
      </c>
      <c r="T71" s="38">
        <v>1.3385983704888083E-2</v>
      </c>
      <c r="U71" s="11">
        <v>857352.21850391419</v>
      </c>
      <c r="V71" s="11">
        <v>11476.502826243042</v>
      </c>
      <c r="W71" s="75">
        <v>17.915147807455384</v>
      </c>
    </row>
    <row r="72" spans="1:23" ht="12" customHeight="1">
      <c r="A72" s="25">
        <v>68.5</v>
      </c>
      <c r="B72" s="25">
        <v>68</v>
      </c>
      <c r="C72" s="10">
        <v>48818</v>
      </c>
      <c r="D72" s="10">
        <v>949</v>
      </c>
      <c r="E72" s="16">
        <v>1.9439550985292309E-2</v>
      </c>
      <c r="F72" s="38">
        <v>1.9251821342089248E-2</v>
      </c>
      <c r="G72" s="11">
        <v>808192.91986234987</v>
      </c>
      <c r="H72" s="11">
        <v>15559.185703131412</v>
      </c>
      <c r="I72" s="75">
        <v>15.423609360189275</v>
      </c>
      <c r="J72" s="10">
        <v>53803</v>
      </c>
      <c r="K72" s="10">
        <v>531</v>
      </c>
      <c r="L72" s="16">
        <v>9.8693381409958557E-3</v>
      </c>
      <c r="M72" s="38">
        <v>9.820796047355973E-3</v>
      </c>
      <c r="N72" s="11">
        <v>884492.89929242979</v>
      </c>
      <c r="O72" s="11">
        <v>8686.4243692855198</v>
      </c>
      <c r="P72" s="75">
        <v>18.607890916294977</v>
      </c>
      <c r="Q72" s="11">
        <v>102621</v>
      </c>
      <c r="R72" s="11">
        <v>1480</v>
      </c>
      <c r="S72" s="16">
        <v>1.4421999395835161E-2</v>
      </c>
      <c r="T72" s="38">
        <v>1.431850051355521E-2</v>
      </c>
      <c r="U72" s="11">
        <v>845875.71567767113</v>
      </c>
      <c r="V72" s="11">
        <v>12111.671869334616</v>
      </c>
      <c r="W72" s="75">
        <v>17.151429555858087</v>
      </c>
    </row>
    <row r="73" spans="1:23" ht="12" customHeight="1">
      <c r="A73" s="25">
        <v>69.5</v>
      </c>
      <c r="B73" s="25">
        <v>69</v>
      </c>
      <c r="C73" s="10">
        <v>47931</v>
      </c>
      <c r="D73" s="10">
        <v>985</v>
      </c>
      <c r="E73" s="16">
        <v>2.05503744966723E-2</v>
      </c>
      <c r="F73" s="38">
        <v>2.0340654614923959E-2</v>
      </c>
      <c r="G73" s="11">
        <v>792633.7341592185</v>
      </c>
      <c r="H73" s="11">
        <v>16122.689022670118</v>
      </c>
      <c r="I73" s="75">
        <v>14.716555773380321</v>
      </c>
      <c r="J73" s="10">
        <v>52621</v>
      </c>
      <c r="K73" s="10">
        <v>567</v>
      </c>
      <c r="L73" s="16">
        <v>1.0775165808327474E-2</v>
      </c>
      <c r="M73" s="38">
        <v>1.071732165576067E-2</v>
      </c>
      <c r="N73" s="11">
        <v>875806.47492314433</v>
      </c>
      <c r="O73" s="11">
        <v>9386.2996999492279</v>
      </c>
      <c r="P73" s="75">
        <v>17.78748861217349</v>
      </c>
      <c r="Q73" s="11">
        <v>100552</v>
      </c>
      <c r="R73" s="11">
        <v>1552</v>
      </c>
      <c r="S73" s="16">
        <v>1.5434799904527011E-2</v>
      </c>
      <c r="T73" s="38">
        <v>1.5316293869542141E-2</v>
      </c>
      <c r="U73" s="11">
        <v>833764.04380833649</v>
      </c>
      <c r="V73" s="11">
        <v>12770.175112826289</v>
      </c>
      <c r="W73" s="75">
        <v>16.393316517083591</v>
      </c>
    </row>
    <row r="74" spans="1:23" ht="12" customHeight="1">
      <c r="A74" s="25">
        <v>70.5</v>
      </c>
      <c r="B74" s="25">
        <v>70</v>
      </c>
      <c r="C74" s="10">
        <v>42684</v>
      </c>
      <c r="D74" s="10">
        <v>981</v>
      </c>
      <c r="E74" s="16">
        <v>2.298285071689626E-2</v>
      </c>
      <c r="F74" s="38">
        <v>2.272075673201579E-2</v>
      </c>
      <c r="G74" s="11">
        <v>776511.04513654835</v>
      </c>
      <c r="H74" s="11">
        <v>17642.918556270848</v>
      </c>
      <c r="I74" s="75">
        <v>14.0117339413449</v>
      </c>
      <c r="J74" s="10">
        <v>47591</v>
      </c>
      <c r="K74" s="10">
        <v>557</v>
      </c>
      <c r="L74" s="16">
        <v>1.1703893593326469E-2</v>
      </c>
      <c r="M74" s="38">
        <v>1.1635669452790487E-2</v>
      </c>
      <c r="N74" s="11">
        <v>866420.17522319511</v>
      </c>
      <c r="O74" s="11">
        <v>10081.378766125912</v>
      </c>
      <c r="P74" s="75">
        <v>16.974771357674541</v>
      </c>
      <c r="Q74" s="11">
        <v>90275</v>
      </c>
      <c r="R74" s="11">
        <v>1538</v>
      </c>
      <c r="S74" s="16">
        <v>1.7036831902520078E-2</v>
      </c>
      <c r="T74" s="38">
        <v>1.6892525750593301E-2</v>
      </c>
      <c r="U74" s="11">
        <v>820993.8686955102</v>
      </c>
      <c r="V74" s="11">
        <v>13868.660068018122</v>
      </c>
      <c r="W74" s="75">
        <v>15.640529611828399</v>
      </c>
    </row>
    <row r="75" spans="1:23" ht="12" customHeight="1">
      <c r="A75" s="25">
        <v>71.5</v>
      </c>
      <c r="B75" s="25">
        <v>71</v>
      </c>
      <c r="C75" s="10">
        <v>37201</v>
      </c>
      <c r="D75" s="10">
        <v>942</v>
      </c>
      <c r="E75" s="16">
        <v>2.5321899948926103E-2</v>
      </c>
      <c r="F75" s="38">
        <v>2.5003989657357506E-2</v>
      </c>
      <c r="G75" s="11">
        <v>758868.12658027746</v>
      </c>
      <c r="H75" s="11">
        <v>18974.730788311525</v>
      </c>
      <c r="I75" s="75">
        <v>13.325868127682909</v>
      </c>
      <c r="J75" s="10">
        <v>41846</v>
      </c>
      <c r="K75" s="10">
        <v>569</v>
      </c>
      <c r="L75" s="16">
        <v>1.359747646131052E-2</v>
      </c>
      <c r="M75" s="38">
        <v>1.3505448367083117E-2</v>
      </c>
      <c r="N75" s="11">
        <v>856338.79645706923</v>
      </c>
      <c r="O75" s="11">
        <v>11565.239400281047</v>
      </c>
      <c r="P75" s="75">
        <v>16.16872310998238</v>
      </c>
      <c r="Q75" s="11">
        <v>79047</v>
      </c>
      <c r="R75" s="11">
        <v>1511</v>
      </c>
      <c r="S75" s="16">
        <v>1.9115209938391085E-2</v>
      </c>
      <c r="T75" s="38">
        <v>1.8933672859559936E-2</v>
      </c>
      <c r="U75" s="11">
        <v>807125.20862749207</v>
      </c>
      <c r="V75" s="11">
        <v>15281.844656856998</v>
      </c>
      <c r="W75" s="75">
        <v>14.900686098321103</v>
      </c>
    </row>
    <row r="76" spans="1:23" ht="12" customHeight="1">
      <c r="A76" s="25">
        <v>72.5</v>
      </c>
      <c r="B76" s="25">
        <v>72</v>
      </c>
      <c r="C76" s="10">
        <v>35357</v>
      </c>
      <c r="D76" s="10">
        <v>975</v>
      </c>
      <c r="E76" s="16">
        <v>2.7575868993410073E-2</v>
      </c>
      <c r="F76" s="38">
        <v>2.7199125669512325E-2</v>
      </c>
      <c r="G76" s="11">
        <v>739893.39579196589</v>
      </c>
      <c r="H76" s="11">
        <v>20124.4534541879</v>
      </c>
      <c r="I76" s="75">
        <v>12.654790370040118</v>
      </c>
      <c r="J76" s="10">
        <v>41379</v>
      </c>
      <c r="K76" s="10">
        <v>617</v>
      </c>
      <c r="L76" s="16">
        <v>1.4910945165422074E-2</v>
      </c>
      <c r="M76" s="38">
        <v>1.4800327509654321E-2</v>
      </c>
      <c r="N76" s="11">
        <v>844773.55705678812</v>
      </c>
      <c r="O76" s="11">
        <v>12502.925315936116</v>
      </c>
      <c r="P76" s="75">
        <v>15.383233297179785</v>
      </c>
      <c r="Q76" s="11">
        <v>76736</v>
      </c>
      <c r="R76" s="11">
        <v>1592</v>
      </c>
      <c r="S76" s="16">
        <v>2.0746455379482904E-2</v>
      </c>
      <c r="T76" s="38">
        <v>2.0532728252621091E-2</v>
      </c>
      <c r="U76" s="11">
        <v>791843.36397063511</v>
      </c>
      <c r="V76" s="11">
        <v>16258.704611050385</v>
      </c>
      <c r="W76" s="75">
        <v>14.178606022790987</v>
      </c>
    </row>
    <row r="77" spans="1:23" ht="12" customHeight="1">
      <c r="A77" s="25">
        <v>73.5</v>
      </c>
      <c r="B77" s="25">
        <v>73</v>
      </c>
      <c r="C77" s="10">
        <v>39292</v>
      </c>
      <c r="D77" s="10">
        <v>1206</v>
      </c>
      <c r="E77" s="16">
        <v>3.0693270894838642E-2</v>
      </c>
      <c r="F77" s="38">
        <v>3.0227014938844388E-2</v>
      </c>
      <c r="G77" s="11">
        <v>719768.94233777793</v>
      </c>
      <c r="H77" s="11">
        <v>21756.466572560239</v>
      </c>
      <c r="I77" s="75">
        <v>11.994633476152501</v>
      </c>
      <c r="J77" s="10">
        <v>47236</v>
      </c>
      <c r="K77" s="10">
        <v>754</v>
      </c>
      <c r="L77" s="16">
        <v>1.5962401558133627E-2</v>
      </c>
      <c r="M77" s="38">
        <v>1.5835677595271713E-2</v>
      </c>
      <c r="N77" s="11">
        <v>832270.63174085203</v>
      </c>
      <c r="O77" s="11">
        <v>13179.569396261246</v>
      </c>
      <c r="P77" s="75">
        <v>14.606819168502753</v>
      </c>
      <c r="Q77" s="11">
        <v>86528</v>
      </c>
      <c r="R77" s="11">
        <v>1960</v>
      </c>
      <c r="S77" s="16">
        <v>2.2651627218934912E-2</v>
      </c>
      <c r="T77" s="38">
        <v>2.2397005268489312E-2</v>
      </c>
      <c r="U77" s="11">
        <v>775584.65935958468</v>
      </c>
      <c r="V77" s="11">
        <v>17370.773701836108</v>
      </c>
      <c r="W77" s="75">
        <v>13.465352817137273</v>
      </c>
    </row>
    <row r="78" spans="1:23" ht="12" customHeight="1">
      <c r="A78" s="25">
        <v>74.5</v>
      </c>
      <c r="B78" s="25">
        <v>74</v>
      </c>
      <c r="C78" s="10">
        <v>40242</v>
      </c>
      <c r="D78" s="10">
        <v>1350</v>
      </c>
      <c r="E78" s="16">
        <v>3.3547040405546444E-2</v>
      </c>
      <c r="F78" s="38">
        <v>3.2990578353874422E-2</v>
      </c>
      <c r="G78" s="11">
        <v>698012.47576521768</v>
      </c>
      <c r="H78" s="11">
        <v>23027.835273714285</v>
      </c>
      <c r="I78" s="75">
        <v>11.352911612533333</v>
      </c>
      <c r="J78" s="10">
        <v>49324</v>
      </c>
      <c r="K78" s="10">
        <v>912</v>
      </c>
      <c r="L78" s="16">
        <v>1.8489984591679508E-2</v>
      </c>
      <c r="M78" s="38">
        <v>1.8320093532340431E-2</v>
      </c>
      <c r="N78" s="11">
        <v>819091.06234459078</v>
      </c>
      <c r="O78" s="11">
        <v>15005.824873656991</v>
      </c>
      <c r="P78" s="75">
        <v>13.833804678098716</v>
      </c>
      <c r="Q78" s="11">
        <v>89566</v>
      </c>
      <c r="R78" s="11">
        <v>2262</v>
      </c>
      <c r="S78" s="16">
        <v>2.525511913002702E-2</v>
      </c>
      <c r="T78" s="38">
        <v>2.4938876451231162E-2</v>
      </c>
      <c r="U78" s="11">
        <v>758213.88565774856</v>
      </c>
      <c r="V78" s="11">
        <v>18909.002418026503</v>
      </c>
      <c r="W78" s="75">
        <v>12.762390650407184</v>
      </c>
    </row>
    <row r="79" spans="1:23" ht="12" customHeight="1">
      <c r="A79" s="25">
        <v>75.5</v>
      </c>
      <c r="B79" s="25">
        <v>75</v>
      </c>
      <c r="C79" s="10">
        <v>38473</v>
      </c>
      <c r="D79" s="10">
        <v>1374</v>
      </c>
      <c r="E79" s="16">
        <v>3.5713357419488993E-2</v>
      </c>
      <c r="F79" s="38">
        <v>3.5083159900763716E-2</v>
      </c>
      <c r="G79" s="11">
        <v>674984.64049150341</v>
      </c>
      <c r="H79" s="11">
        <v>23680.594072922926</v>
      </c>
      <c r="I79" s="75">
        <v>10.723170498234225</v>
      </c>
      <c r="J79" s="10">
        <v>47089</v>
      </c>
      <c r="K79" s="10">
        <v>891</v>
      </c>
      <c r="L79" s="16">
        <v>1.8921616513410774E-2</v>
      </c>
      <c r="M79" s="38">
        <v>1.8743726483564482E-2</v>
      </c>
      <c r="N79" s="11">
        <v>804085.23747093382</v>
      </c>
      <c r="O79" s="11">
        <v>15071.553760627177</v>
      </c>
      <c r="P79" s="75">
        <v>13.0826399116971</v>
      </c>
      <c r="Q79" s="11">
        <v>85562</v>
      </c>
      <c r="R79" s="11">
        <v>2265</v>
      </c>
      <c r="S79" s="16">
        <v>2.6472031976812135E-2</v>
      </c>
      <c r="T79" s="38">
        <v>2.6124719178913014E-2</v>
      </c>
      <c r="U79" s="11">
        <v>739304.88323972211</v>
      </c>
      <c r="V79" s="11">
        <v>19314.132462236816</v>
      </c>
      <c r="W79" s="75">
        <v>12.076022522339727</v>
      </c>
    </row>
    <row r="80" spans="1:23" ht="12" customHeight="1">
      <c r="A80" s="25">
        <v>76.5</v>
      </c>
      <c r="B80" s="25">
        <v>76</v>
      </c>
      <c r="C80" s="10">
        <v>35760</v>
      </c>
      <c r="D80" s="10">
        <v>1466</v>
      </c>
      <c r="E80" s="16">
        <v>4.0995525727069354E-2</v>
      </c>
      <c r="F80" s="38">
        <v>4.0166575505099389E-2</v>
      </c>
      <c r="G80" s="11">
        <v>651304.04641858046</v>
      </c>
      <c r="H80" s="11">
        <v>26160.653157248671</v>
      </c>
      <c r="I80" s="75">
        <v>10.09487208989205</v>
      </c>
      <c r="J80" s="10">
        <v>45063</v>
      </c>
      <c r="K80" s="10">
        <v>1054</v>
      </c>
      <c r="L80" s="16">
        <v>2.3389476954485941E-2</v>
      </c>
      <c r="M80" s="38">
        <v>2.3118063330662242E-2</v>
      </c>
      <c r="N80" s="11">
        <v>789013.68371030665</v>
      </c>
      <c r="O80" s="11">
        <v>18240.468308773976</v>
      </c>
      <c r="P80" s="75">
        <v>12.32299053906263</v>
      </c>
      <c r="Q80" s="11">
        <v>80823</v>
      </c>
      <c r="R80" s="11">
        <v>2520</v>
      </c>
      <c r="S80" s="16">
        <v>3.1179243532162875E-2</v>
      </c>
      <c r="T80" s="38">
        <v>3.0698183577194449E-2</v>
      </c>
      <c r="U80" s="11">
        <v>719990.75077748531</v>
      </c>
      <c r="V80" s="11">
        <v>22102.408241249301</v>
      </c>
      <c r="W80" s="75">
        <v>11.386555445354176</v>
      </c>
    </row>
    <row r="81" spans="1:23" ht="12" customHeight="1">
      <c r="A81" s="25">
        <v>77.5</v>
      </c>
      <c r="B81" s="25">
        <v>77</v>
      </c>
      <c r="C81" s="10">
        <v>33533</v>
      </c>
      <c r="D81" s="10">
        <v>1523</v>
      </c>
      <c r="E81" s="16">
        <v>4.5417946500462228E-2</v>
      </c>
      <c r="F81" s="38">
        <v>4.4401990484039477E-2</v>
      </c>
      <c r="G81" s="11">
        <v>625143.39326133183</v>
      </c>
      <c r="H81" s="11">
        <v>27757.610998749806</v>
      </c>
      <c r="I81" s="75">
        <v>9.4963929626030961</v>
      </c>
      <c r="J81" s="10">
        <v>43815</v>
      </c>
      <c r="K81" s="10">
        <v>1112</v>
      </c>
      <c r="L81" s="16">
        <v>2.537943626611891E-2</v>
      </c>
      <c r="M81" s="38">
        <v>2.5060085723274339E-2</v>
      </c>
      <c r="N81" s="11">
        <v>770773.21540153271</v>
      </c>
      <c r="O81" s="11">
        <v>19315.642851166205</v>
      </c>
      <c r="P81" s="75">
        <v>11.602783453416009</v>
      </c>
      <c r="Q81" s="11">
        <v>77348</v>
      </c>
      <c r="R81" s="11">
        <v>2635</v>
      </c>
      <c r="S81" s="16">
        <v>3.4066814914412782E-2</v>
      </c>
      <c r="T81" s="38">
        <v>3.3493074597397476E-2</v>
      </c>
      <c r="U81" s="11">
        <v>697888.34253623604</v>
      </c>
      <c r="V81" s="11">
        <v>23374.426317220237</v>
      </c>
      <c r="W81" s="75">
        <v>10.731337093260436</v>
      </c>
    </row>
    <row r="82" spans="1:23" ht="12" customHeight="1">
      <c r="A82" s="25">
        <v>78.5</v>
      </c>
      <c r="B82" s="25">
        <v>78</v>
      </c>
      <c r="C82" s="10">
        <v>32459</v>
      </c>
      <c r="D82" s="10">
        <v>1624</v>
      </c>
      <c r="E82" s="16">
        <v>5.0032348501186111E-2</v>
      </c>
      <c r="F82" s="38">
        <v>4.8801345847762745E-2</v>
      </c>
      <c r="G82" s="11">
        <v>597385.78226258198</v>
      </c>
      <c r="H82" s="11">
        <v>29153.230164732555</v>
      </c>
      <c r="I82" s="75">
        <v>8.9144115758048201</v>
      </c>
      <c r="J82" s="10">
        <v>43647</v>
      </c>
      <c r="K82" s="10">
        <v>1253</v>
      </c>
      <c r="L82" s="16">
        <v>2.8707585859280134E-2</v>
      </c>
      <c r="M82" s="38">
        <v>2.8299438087626139E-2</v>
      </c>
      <c r="N82" s="11">
        <v>751457.57255036652</v>
      </c>
      <c r="O82" s="11">
        <v>21265.827049866926</v>
      </c>
      <c r="P82" s="75">
        <v>10.888172020480638</v>
      </c>
      <c r="Q82" s="11">
        <v>76106</v>
      </c>
      <c r="R82" s="11">
        <v>2877</v>
      </c>
      <c r="S82" s="16">
        <v>3.7802538564633538E-2</v>
      </c>
      <c r="T82" s="38">
        <v>3.7096941659831795E-2</v>
      </c>
      <c r="U82" s="11">
        <v>674513.91621901584</v>
      </c>
      <c r="V82" s="11">
        <v>25022.403398721501</v>
      </c>
      <c r="W82" s="75">
        <v>10.085891134715382</v>
      </c>
    </row>
    <row r="83" spans="1:23" ht="12" customHeight="1">
      <c r="A83" s="25">
        <v>79.5</v>
      </c>
      <c r="B83" s="25">
        <v>79</v>
      </c>
      <c r="C83" s="10">
        <v>31016</v>
      </c>
      <c r="D83" s="10">
        <v>1720</v>
      </c>
      <c r="E83" s="16">
        <v>5.5455248903791589E-2</v>
      </c>
      <c r="F83" s="38">
        <v>5.3945640307195175E-2</v>
      </c>
      <c r="G83" s="11">
        <v>568232.55209784943</v>
      </c>
      <c r="H83" s="11">
        <v>30653.668866310127</v>
      </c>
      <c r="I83" s="75">
        <v>8.3461138365510266</v>
      </c>
      <c r="J83" s="10">
        <v>42665</v>
      </c>
      <c r="K83" s="10">
        <v>1393</v>
      </c>
      <c r="L83" s="16">
        <v>3.2649712879409355E-2</v>
      </c>
      <c r="M83" s="38">
        <v>3.2122464748930879E-2</v>
      </c>
      <c r="N83" s="11">
        <v>730191.74550049962</v>
      </c>
      <c r="O83" s="11">
        <v>23455.558604800106</v>
      </c>
      <c r="P83" s="75">
        <v>10.190713196703314</v>
      </c>
      <c r="Q83" s="11">
        <v>73681</v>
      </c>
      <c r="R83" s="11">
        <v>3113</v>
      </c>
      <c r="S83" s="16">
        <v>4.2249698022556695E-2</v>
      </c>
      <c r="T83" s="38">
        <v>4.1369617425766503E-2</v>
      </c>
      <c r="U83" s="11">
        <v>649491.51282029436</v>
      </c>
      <c r="V83" s="11">
        <v>26869.215406657899</v>
      </c>
      <c r="W83" s="75">
        <v>9.4551985547115578</v>
      </c>
    </row>
    <row r="84" spans="1:23" ht="12" customHeight="1">
      <c r="A84" s="25">
        <v>80.5</v>
      </c>
      <c r="B84" s="25">
        <v>80</v>
      </c>
      <c r="C84" s="10">
        <v>29027</v>
      </c>
      <c r="D84" s="10">
        <v>1806</v>
      </c>
      <c r="E84" s="16">
        <v>6.2217935026010265E-2</v>
      </c>
      <c r="F84" s="38">
        <v>6.0321924291725559E-2</v>
      </c>
      <c r="G84" s="11">
        <v>537578.88323153928</v>
      </c>
      <c r="H84" s="11">
        <v>32427.792695123288</v>
      </c>
      <c r="I84" s="75">
        <v>7.7935126889524042</v>
      </c>
      <c r="J84" s="10">
        <v>42189</v>
      </c>
      <c r="K84" s="10">
        <v>1594</v>
      </c>
      <c r="L84" s="16">
        <v>3.778236033089194E-2</v>
      </c>
      <c r="M84" s="38">
        <v>3.7077511780820416E-2</v>
      </c>
      <c r="N84" s="11">
        <v>706736.18689569947</v>
      </c>
      <c r="O84" s="11">
        <v>26204.019295557395</v>
      </c>
      <c r="P84" s="75">
        <v>9.5123340440890871</v>
      </c>
      <c r="Q84" s="11">
        <v>71216</v>
      </c>
      <c r="R84" s="11">
        <v>3400</v>
      </c>
      <c r="S84" s="16">
        <v>4.7742080431363736E-2</v>
      </c>
      <c r="T84" s="38">
        <v>4.6620349362130775E-2</v>
      </c>
      <c r="U84" s="11">
        <v>622622.29741363646</v>
      </c>
      <c r="V84" s="11">
        <v>29026.869026076223</v>
      </c>
      <c r="W84" s="75">
        <v>8.84165943151514</v>
      </c>
    </row>
    <row r="85" spans="1:23" ht="12" customHeight="1">
      <c r="A85" s="25">
        <v>81.5</v>
      </c>
      <c r="B85" s="25">
        <v>81</v>
      </c>
      <c r="C85" s="10">
        <v>28208</v>
      </c>
      <c r="D85" s="10">
        <v>1950</v>
      </c>
      <c r="E85" s="16">
        <v>6.9129325014180371E-2</v>
      </c>
      <c r="F85" s="38">
        <v>6.6794014603345109E-2</v>
      </c>
      <c r="G85" s="11">
        <v>505151.09053641598</v>
      </c>
      <c r="H85" s="11">
        <v>33741.069318185073</v>
      </c>
      <c r="I85" s="75">
        <v>7.2617142269228481</v>
      </c>
      <c r="J85" s="10">
        <v>42047</v>
      </c>
      <c r="K85" s="10">
        <v>1863</v>
      </c>
      <c r="L85" s="16">
        <v>4.4307560586962211E-2</v>
      </c>
      <c r="M85" s="38">
        <v>4.3340318591630234E-2</v>
      </c>
      <c r="N85" s="11">
        <v>680532.16760014207</v>
      </c>
      <c r="O85" s="11">
        <v>29494.480955642859</v>
      </c>
      <c r="P85" s="75">
        <v>8.8593556639812476</v>
      </c>
      <c r="Q85" s="11">
        <v>70255</v>
      </c>
      <c r="R85" s="11">
        <v>3813</v>
      </c>
      <c r="S85" s="16">
        <v>5.4273717173154934E-2</v>
      </c>
      <c r="T85" s="38">
        <v>5.2827186448064056E-2</v>
      </c>
      <c r="U85" s="11">
        <v>593595.42838756018</v>
      </c>
      <c r="V85" s="11">
        <v>31357.976370148099</v>
      </c>
      <c r="W85" s="75">
        <v>8.2495673165816612</v>
      </c>
    </row>
    <row r="86" spans="1:23" ht="12" customHeight="1">
      <c r="A86" s="25">
        <v>82.5</v>
      </c>
      <c r="B86" s="25">
        <v>82</v>
      </c>
      <c r="C86" s="10">
        <v>25574</v>
      </c>
      <c r="D86" s="10">
        <v>1987</v>
      </c>
      <c r="E86" s="16">
        <v>7.7696097599124117E-2</v>
      </c>
      <c r="F86" s="38">
        <v>7.475443182886532E-2</v>
      </c>
      <c r="G86" s="11">
        <v>471410.02121823089</v>
      </c>
      <c r="H86" s="11">
        <v>35239.988294602197</v>
      </c>
      <c r="I86" s="75">
        <v>6.7456824460344791</v>
      </c>
      <c r="J86" s="10">
        <v>40297</v>
      </c>
      <c r="K86" s="10">
        <v>2010</v>
      </c>
      <c r="L86" s="16">
        <v>4.9879643645928978E-2</v>
      </c>
      <c r="M86" s="38">
        <v>4.8656082104002407E-2</v>
      </c>
      <c r="N86" s="11">
        <v>651037.68664449919</v>
      </c>
      <c r="O86" s="11">
        <v>31676.943134174544</v>
      </c>
      <c r="P86" s="75">
        <v>8.238066238638595</v>
      </c>
      <c r="Q86" s="11">
        <v>65871</v>
      </c>
      <c r="R86" s="11">
        <v>3997</v>
      </c>
      <c r="S86" s="16">
        <v>6.0679206327518942E-2</v>
      </c>
      <c r="T86" s="38">
        <v>5.8874901667178126E-2</v>
      </c>
      <c r="U86" s="11">
        <v>562237.45201741206</v>
      </c>
      <c r="V86" s="11">
        <v>33101.674701129916</v>
      </c>
      <c r="W86" s="75">
        <v>7.6817881654779541</v>
      </c>
    </row>
    <row r="87" spans="1:23" ht="12" customHeight="1">
      <c r="A87" s="25">
        <v>83.5</v>
      </c>
      <c r="B87" s="25">
        <v>83</v>
      </c>
      <c r="C87" s="10">
        <v>22370</v>
      </c>
      <c r="D87" s="10">
        <v>1987</v>
      </c>
      <c r="E87" s="16">
        <v>8.8824318283415291E-2</v>
      </c>
      <c r="F87" s="38">
        <v>8.4993690666018806E-2</v>
      </c>
      <c r="G87" s="11">
        <v>436170.03292362869</v>
      </c>
      <c r="H87" s="11">
        <v>37071.700856098134</v>
      </c>
      <c r="I87" s="75">
        <v>6.2502970680312018</v>
      </c>
      <c r="J87" s="10">
        <v>37137</v>
      </c>
      <c r="K87" s="10">
        <v>2194</v>
      </c>
      <c r="L87" s="16">
        <v>5.907854700164257E-2</v>
      </c>
      <c r="M87" s="38">
        <v>5.7367274725045103E-2</v>
      </c>
      <c r="N87" s="11">
        <v>619360.74351032462</v>
      </c>
      <c r="O87" s="11">
        <v>35531.037926864992</v>
      </c>
      <c r="P87" s="75">
        <v>7.6338263619241076</v>
      </c>
      <c r="Q87" s="11">
        <v>59507</v>
      </c>
      <c r="R87" s="11">
        <v>4181</v>
      </c>
      <c r="S87" s="16">
        <v>7.02606416051893E-2</v>
      </c>
      <c r="T87" s="38">
        <v>6.7849169048049496E-2</v>
      </c>
      <c r="U87" s="11">
        <v>529135.77731628215</v>
      </c>
      <c r="V87" s="11">
        <v>35901.422804503505</v>
      </c>
      <c r="W87" s="75">
        <v>7.1310664524836227</v>
      </c>
    </row>
    <row r="88" spans="1:23" ht="12" customHeight="1">
      <c r="A88" s="25">
        <v>84.5</v>
      </c>
      <c r="B88" s="25">
        <v>84</v>
      </c>
      <c r="C88" s="10">
        <v>19060</v>
      </c>
      <c r="D88" s="10">
        <v>1958</v>
      </c>
      <c r="E88" s="16">
        <v>0.10272822665267577</v>
      </c>
      <c r="F88" s="38">
        <v>9.7627819132282134E-2</v>
      </c>
      <c r="G88" s="11">
        <v>399098.33206753054</v>
      </c>
      <c r="H88" s="11">
        <v>38963.099779084347</v>
      </c>
      <c r="I88" s="75">
        <v>5.7844343359957406</v>
      </c>
      <c r="J88" s="10">
        <v>33199</v>
      </c>
      <c r="K88" s="10">
        <v>2291</v>
      </c>
      <c r="L88" s="16">
        <v>6.9008102653694392E-2</v>
      </c>
      <c r="M88" s="38">
        <v>6.6680882314032686E-2</v>
      </c>
      <c r="N88" s="11">
        <v>583829.70558345958</v>
      </c>
      <c r="O88" s="11">
        <v>38930.279889447018</v>
      </c>
      <c r="P88" s="75">
        <v>7.0679807953232796</v>
      </c>
      <c r="Q88" s="11">
        <v>52259</v>
      </c>
      <c r="R88" s="11">
        <v>4249</v>
      </c>
      <c r="S88" s="16">
        <v>8.1306569203390799E-2</v>
      </c>
      <c r="T88" s="38">
        <v>7.8088981409140445E-2</v>
      </c>
      <c r="U88" s="11">
        <v>493234.35451177863</v>
      </c>
      <c r="V88" s="11">
        <v>38516.168339819669</v>
      </c>
      <c r="W88" s="75">
        <v>6.6137269123192226</v>
      </c>
    </row>
    <row r="89" spans="1:23" ht="12" customHeight="1">
      <c r="A89" s="25">
        <v>85.5</v>
      </c>
      <c r="B89" s="25">
        <v>85</v>
      </c>
      <c r="C89" s="10">
        <v>16721</v>
      </c>
      <c r="D89" s="10">
        <v>1966</v>
      </c>
      <c r="E89" s="16">
        <v>0.11757669995813648</v>
      </c>
      <c r="F89" s="38">
        <v>0.11092768267829212</v>
      </c>
      <c r="G89" s="11">
        <v>360135.23228844622</v>
      </c>
      <c r="H89" s="11">
        <v>39948.966768565784</v>
      </c>
      <c r="I89" s="75">
        <v>5.3561582992443704</v>
      </c>
      <c r="J89" s="10">
        <v>30600</v>
      </c>
      <c r="K89" s="10">
        <v>2375</v>
      </c>
      <c r="L89" s="16">
        <v>7.7614379084967322E-2</v>
      </c>
      <c r="M89" s="38">
        <v>7.4678819046364198E-2</v>
      </c>
      <c r="N89" s="11">
        <v>544899.42569401255</v>
      </c>
      <c r="O89" s="11">
        <v>40692.445609870934</v>
      </c>
      <c r="P89" s="75">
        <v>6.5372294651026266</v>
      </c>
      <c r="Q89" s="11">
        <v>47321</v>
      </c>
      <c r="R89" s="11">
        <v>4341</v>
      </c>
      <c r="S89" s="16">
        <v>9.173517043173221E-2</v>
      </c>
      <c r="T89" s="38">
        <v>8.7653266054006362E-2</v>
      </c>
      <c r="U89" s="11">
        <v>454718.18617195898</v>
      </c>
      <c r="V89" s="11">
        <v>39857.534152125918</v>
      </c>
      <c r="W89" s="75">
        <v>6.1315802599518321</v>
      </c>
    </row>
    <row r="90" spans="1:23" ht="12" customHeight="1">
      <c r="A90" s="25">
        <v>86.5</v>
      </c>
      <c r="B90" s="25">
        <v>86</v>
      </c>
      <c r="C90" s="10">
        <v>14326</v>
      </c>
      <c r="D90" s="10">
        <v>1901</v>
      </c>
      <c r="E90" s="16">
        <v>0.13269579785006283</v>
      </c>
      <c r="F90" s="38">
        <v>0.12426854901659734</v>
      </c>
      <c r="G90" s="11">
        <v>320186.26551988046</v>
      </c>
      <c r="H90" s="11">
        <v>39789.082631198515</v>
      </c>
      <c r="I90" s="75">
        <v>4.9620509542725699</v>
      </c>
      <c r="J90" s="10">
        <v>27717</v>
      </c>
      <c r="K90" s="10">
        <v>2574</v>
      </c>
      <c r="L90" s="16">
        <v>9.2867193419201216E-2</v>
      </c>
      <c r="M90" s="38">
        <v>8.8685479174655524E-2</v>
      </c>
      <c r="N90" s="11">
        <v>504206.9800841416</v>
      </c>
      <c r="O90" s="11">
        <v>44715.83763196809</v>
      </c>
      <c r="P90" s="75">
        <v>6.0244691133954973</v>
      </c>
      <c r="Q90" s="11">
        <v>42043</v>
      </c>
      <c r="R90" s="11">
        <v>4475</v>
      </c>
      <c r="S90" s="16">
        <v>0.10643864614799134</v>
      </c>
      <c r="T90" s="38">
        <v>0.10096979456466593</v>
      </c>
      <c r="U90" s="11">
        <v>414860.65201983304</v>
      </c>
      <c r="V90" s="11">
        <v>41888.394807405901</v>
      </c>
      <c r="W90" s="75">
        <v>5.6726315779031324</v>
      </c>
    </row>
    <row r="91" spans="1:23" ht="12" customHeight="1">
      <c r="A91" s="25">
        <v>87.5</v>
      </c>
      <c r="B91" s="25">
        <v>87</v>
      </c>
      <c r="C91" s="10">
        <v>12095</v>
      </c>
      <c r="D91" s="10">
        <v>1835</v>
      </c>
      <c r="E91" s="16">
        <v>0.15171558495245968</v>
      </c>
      <c r="F91" s="38">
        <v>0.14076737532027361</v>
      </c>
      <c r="G91" s="11">
        <v>280397.18288868194</v>
      </c>
      <c r="H91" s="11">
        <v>39470.77548243849</v>
      </c>
      <c r="I91" s="75">
        <v>4.5952274801389308</v>
      </c>
      <c r="J91" s="10">
        <v>25172</v>
      </c>
      <c r="K91" s="10">
        <v>2668</v>
      </c>
      <c r="L91" s="16">
        <v>0.10599078341013825</v>
      </c>
      <c r="M91" s="38">
        <v>0.10056706225778189</v>
      </c>
      <c r="N91" s="11">
        <v>459491.14245217352</v>
      </c>
      <c r="O91" s="11">
        <v>46209.674329887064</v>
      </c>
      <c r="P91" s="75">
        <v>5.5620883209368657</v>
      </c>
      <c r="Q91" s="11">
        <v>37267</v>
      </c>
      <c r="R91" s="11">
        <v>4503</v>
      </c>
      <c r="S91" s="16">
        <v>0.12083076179998389</v>
      </c>
      <c r="T91" s="38">
        <v>0.11381607692523288</v>
      </c>
      <c r="U91" s="11">
        <v>372972.25721242715</v>
      </c>
      <c r="V91" s="11">
        <v>42450.23911786735</v>
      </c>
      <c r="W91" s="75">
        <v>5.2535681744957685</v>
      </c>
    </row>
    <row r="92" spans="1:23" ht="12" customHeight="1">
      <c r="A92" s="25">
        <v>88.5</v>
      </c>
      <c r="B92" s="25">
        <v>88</v>
      </c>
      <c r="C92" s="10">
        <v>10362</v>
      </c>
      <c r="D92" s="10">
        <v>1715</v>
      </c>
      <c r="E92" s="16">
        <v>0.16550858907546806</v>
      </c>
      <c r="F92" s="38">
        <v>0.15253741574642954</v>
      </c>
      <c r="G92" s="11">
        <v>240926.40740624344</v>
      </c>
      <c r="H92" s="11">
        <v>36750.291570819812</v>
      </c>
      <c r="I92" s="75">
        <v>4.2661452353085565</v>
      </c>
      <c r="J92" s="10">
        <v>22350</v>
      </c>
      <c r="K92" s="10">
        <v>2758</v>
      </c>
      <c r="L92" s="16">
        <v>0.12340044742729306</v>
      </c>
      <c r="M92" s="38">
        <v>0.11609036765792424</v>
      </c>
      <c r="N92" s="11">
        <v>413281.46812228643</v>
      </c>
      <c r="O92" s="11">
        <v>47977.997580522926</v>
      </c>
      <c r="P92" s="75">
        <v>5.1280886640018224</v>
      </c>
      <c r="Q92" s="11">
        <v>32712</v>
      </c>
      <c r="R92" s="11">
        <v>4473</v>
      </c>
      <c r="S92" s="16">
        <v>0.13673881144534117</v>
      </c>
      <c r="T92" s="38">
        <v>0.1278019954795625</v>
      </c>
      <c r="U92" s="11">
        <v>330522.01809455978</v>
      </c>
      <c r="V92" s="11">
        <v>42241.373462416806</v>
      </c>
      <c r="W92" s="75">
        <v>4.8640875790236038</v>
      </c>
    </row>
    <row r="93" spans="1:23" ht="12" customHeight="1">
      <c r="A93" s="25">
        <v>89.5</v>
      </c>
      <c r="B93" s="25">
        <v>89</v>
      </c>
      <c r="C93" s="10">
        <v>8166</v>
      </c>
      <c r="D93" s="10">
        <v>1565</v>
      </c>
      <c r="E93" s="16">
        <v>0.19164829782023021</v>
      </c>
      <c r="F93" s="38">
        <v>0.1744028182347771</v>
      </c>
      <c r="G93" s="11">
        <v>204176.11583542364</v>
      </c>
      <c r="H93" s="11">
        <v>35608.890017928185</v>
      </c>
      <c r="I93" s="75">
        <v>3.9440253826966227</v>
      </c>
      <c r="J93" s="10">
        <v>19170</v>
      </c>
      <c r="K93" s="10">
        <v>2714</v>
      </c>
      <c r="L93" s="16">
        <v>0.1415753781950965</v>
      </c>
      <c r="M93" s="38">
        <v>0.13201025438146063</v>
      </c>
      <c r="N93" s="11">
        <v>365303.47054176353</v>
      </c>
      <c r="O93" s="11">
        <v>48223.804072648614</v>
      </c>
      <c r="P93" s="75">
        <v>4.735929663690726</v>
      </c>
      <c r="Q93" s="11">
        <v>27336</v>
      </c>
      <c r="R93" s="11">
        <v>4279</v>
      </c>
      <c r="S93" s="16">
        <v>0.15653350892595844</v>
      </c>
      <c r="T93" s="38">
        <v>0.14489713635571555</v>
      </c>
      <c r="U93" s="11">
        <v>288280.64463214297</v>
      </c>
      <c r="V93" s="11">
        <v>41771.039873977199</v>
      </c>
      <c r="W93" s="75">
        <v>4.5035514371798371</v>
      </c>
    </row>
    <row r="94" spans="1:23" ht="12" customHeight="1">
      <c r="A94" s="25">
        <v>90.5</v>
      </c>
      <c r="B94" s="25">
        <v>90</v>
      </c>
      <c r="C94" s="10">
        <v>6719</v>
      </c>
      <c r="D94" s="10">
        <v>1347</v>
      </c>
      <c r="E94" s="16">
        <v>0.20047626134841495</v>
      </c>
      <c r="F94" s="38">
        <v>0.18165908389495788</v>
      </c>
      <c r="G94" s="11">
        <v>168567.22581749546</v>
      </c>
      <c r="H94" s="11">
        <v>30621.76781672072</v>
      </c>
      <c r="I94" s="75">
        <v>3.6715566123092458</v>
      </c>
      <c r="J94" s="10">
        <v>16343</v>
      </c>
      <c r="K94" s="10">
        <v>2560</v>
      </c>
      <c r="L94" s="16">
        <v>0.15664198739521507</v>
      </c>
      <c r="M94" s="38">
        <v>0.1449898915743576</v>
      </c>
      <c r="N94" s="11">
        <v>317079.66646911489</v>
      </c>
      <c r="O94" s="11">
        <v>45973.346461790439</v>
      </c>
      <c r="P94" s="75">
        <v>4.3801609524455074</v>
      </c>
      <c r="Q94" s="11">
        <v>23062</v>
      </c>
      <c r="R94" s="11">
        <v>3907</v>
      </c>
      <c r="S94" s="16">
        <v>0.16941288700026017</v>
      </c>
      <c r="T94" s="38">
        <v>0.15583971138757113</v>
      </c>
      <c r="U94" s="11">
        <v>246509.60475816578</v>
      </c>
      <c r="V94" s="11">
        <v>38415.985659776787</v>
      </c>
      <c r="W94" s="75">
        <v>4.1819530227246133</v>
      </c>
    </row>
    <row r="95" spans="1:23" ht="12" customHeight="1">
      <c r="A95" s="25">
        <v>91.5</v>
      </c>
      <c r="B95" s="25">
        <v>91</v>
      </c>
      <c r="C95" s="10">
        <v>5096</v>
      </c>
      <c r="D95" s="10">
        <v>1151</v>
      </c>
      <c r="E95" s="16">
        <v>0.22586342229199372</v>
      </c>
      <c r="F95" s="38">
        <v>0.20217294038392086</v>
      </c>
      <c r="G95" s="11">
        <v>137945.45800077473</v>
      </c>
      <c r="H95" s="11">
        <v>27888.83885662329</v>
      </c>
      <c r="I95" s="75">
        <v>3.3755933497796207</v>
      </c>
      <c r="J95" s="10">
        <v>13748</v>
      </c>
      <c r="K95" s="10">
        <v>2417</v>
      </c>
      <c r="L95" s="16">
        <v>0.17580739016584229</v>
      </c>
      <c r="M95" s="38">
        <v>0.1612204750354802</v>
      </c>
      <c r="N95" s="11">
        <v>271106.32000732445</v>
      </c>
      <c r="O95" s="11">
        <v>43707.889696701757</v>
      </c>
      <c r="P95" s="75">
        <v>4.0381462911475694</v>
      </c>
      <c r="Q95" s="11">
        <v>18844</v>
      </c>
      <c r="R95" s="11">
        <v>3568</v>
      </c>
      <c r="S95" s="16">
        <v>0.18934408830396943</v>
      </c>
      <c r="T95" s="38">
        <v>0.17249827596240319</v>
      </c>
      <c r="U95" s="11">
        <v>208093.619098389</v>
      </c>
      <c r="V95" s="11">
        <v>35895.790533249121</v>
      </c>
      <c r="W95" s="75">
        <v>3.8616752320542673</v>
      </c>
    </row>
    <row r="96" spans="1:23" ht="12" customHeight="1">
      <c r="A96" s="25">
        <v>92.5</v>
      </c>
      <c r="B96" s="25">
        <v>92</v>
      </c>
      <c r="C96" s="10">
        <v>3855</v>
      </c>
      <c r="D96" s="10">
        <v>994</v>
      </c>
      <c r="E96" s="16">
        <v>0.25784695201037616</v>
      </c>
      <c r="F96" s="38">
        <v>0.22728651469702887</v>
      </c>
      <c r="G96" s="11">
        <v>110056.61914415144</v>
      </c>
      <c r="H96" s="11">
        <v>25014.385384612484</v>
      </c>
      <c r="I96" s="75">
        <v>3.1042815483889115</v>
      </c>
      <c r="J96" s="10">
        <v>10743</v>
      </c>
      <c r="K96" s="10">
        <v>2138</v>
      </c>
      <c r="L96" s="16">
        <v>0.19901331099320488</v>
      </c>
      <c r="M96" s="38">
        <v>0.18046101561753092</v>
      </c>
      <c r="N96" s="11">
        <v>227398.4303106227</v>
      </c>
      <c r="O96" s="11">
        <v>41036.551683687299</v>
      </c>
      <c r="P96" s="75">
        <v>3.7182077480935618</v>
      </c>
      <c r="Q96" s="11">
        <v>14598</v>
      </c>
      <c r="R96" s="11">
        <v>3132</v>
      </c>
      <c r="S96" s="16">
        <v>0.21454993834771888</v>
      </c>
      <c r="T96" s="38">
        <v>0.19309548475251925</v>
      </c>
      <c r="U96" s="11">
        <v>172197.82856513988</v>
      </c>
      <c r="V96" s="11">
        <v>33250.623180116891</v>
      </c>
      <c r="W96" s="75">
        <v>3.5624389465338737</v>
      </c>
    </row>
    <row r="97" spans="1:23" ht="12" customHeight="1">
      <c r="A97" s="25">
        <v>93.5</v>
      </c>
      <c r="B97" s="25">
        <v>93</v>
      </c>
      <c r="C97" s="10">
        <v>2665</v>
      </c>
      <c r="D97" s="10">
        <v>756</v>
      </c>
      <c r="E97" s="16">
        <v>0.28367729831144467</v>
      </c>
      <c r="F97" s="38">
        <v>0.24699039702705594</v>
      </c>
      <c r="G97" s="11">
        <v>85042.233759538954</v>
      </c>
      <c r="H97" s="11">
        <v>21004.615080336225</v>
      </c>
      <c r="I97" s="75">
        <v>2.8703068445451407</v>
      </c>
      <c r="J97" s="10">
        <v>8627</v>
      </c>
      <c r="K97" s="10">
        <v>1775</v>
      </c>
      <c r="L97" s="16">
        <v>0.20574939144546192</v>
      </c>
      <c r="M97" s="38">
        <v>0.18596294462781193</v>
      </c>
      <c r="N97" s="11">
        <v>186361.87862693542</v>
      </c>
      <c r="O97" s="11">
        <v>34656.403715835797</v>
      </c>
      <c r="P97" s="75">
        <v>3.4268513266864176</v>
      </c>
      <c r="Q97" s="11">
        <v>11292</v>
      </c>
      <c r="R97" s="11">
        <v>2531</v>
      </c>
      <c r="S97" s="16">
        <v>0.22414098476797734</v>
      </c>
      <c r="T97" s="38">
        <v>0.20079754894589252</v>
      </c>
      <c r="U97" s="11">
        <v>138947.20538502297</v>
      </c>
      <c r="V97" s="11">
        <v>27900.25827419413</v>
      </c>
      <c r="W97" s="75">
        <v>3.2952928613797923</v>
      </c>
    </row>
    <row r="98" spans="1:23" ht="12" customHeight="1">
      <c r="A98" s="25">
        <v>94.5</v>
      </c>
      <c r="B98" s="25">
        <v>94</v>
      </c>
      <c r="C98" s="10">
        <v>1106</v>
      </c>
      <c r="D98" s="10">
        <v>358</v>
      </c>
      <c r="E98" s="16">
        <v>0.32368896925858953</v>
      </c>
      <c r="F98" s="38">
        <v>0.27652476957375927</v>
      </c>
      <c r="G98" s="11">
        <v>64037.618679202729</v>
      </c>
      <c r="H98" s="11">
        <v>17707.987749318796</v>
      </c>
      <c r="I98" s="75">
        <v>2.6477777111831955</v>
      </c>
      <c r="J98" s="10">
        <v>3726</v>
      </c>
      <c r="K98" s="10">
        <v>1041</v>
      </c>
      <c r="L98" s="16">
        <v>0.27938808373590984</v>
      </c>
      <c r="M98" s="38">
        <v>0.24375364065347238</v>
      </c>
      <c r="N98" s="11">
        <v>151705.47491109962</v>
      </c>
      <c r="O98" s="11">
        <v>36978.761816644546</v>
      </c>
      <c r="P98" s="75">
        <v>3.0954767751306633</v>
      </c>
      <c r="Q98" s="11">
        <v>4832</v>
      </c>
      <c r="R98" s="11">
        <v>1399</v>
      </c>
      <c r="S98" s="16">
        <v>0.28952814569536423</v>
      </c>
      <c r="T98" s="38">
        <v>0.25138327772384095</v>
      </c>
      <c r="U98" s="11">
        <v>111046.94711082884</v>
      </c>
      <c r="V98" s="11">
        <v>27915.345545946166</v>
      </c>
      <c r="W98" s="75">
        <v>2.997602963670758</v>
      </c>
    </row>
    <row r="99" spans="1:23" ht="12" customHeight="1">
      <c r="A99" s="25">
        <v>95.5</v>
      </c>
      <c r="B99" s="25">
        <v>95</v>
      </c>
      <c r="C99" s="10">
        <v>642</v>
      </c>
      <c r="D99" s="10">
        <v>219</v>
      </c>
      <c r="E99" s="16">
        <v>0.34112149532710279</v>
      </c>
      <c r="F99" s="38">
        <v>0.28902747688043373</v>
      </c>
      <c r="G99" s="11">
        <v>46329.630929883933</v>
      </c>
      <c r="H99" s="11">
        <v>13390.536332466056</v>
      </c>
      <c r="I99" s="75">
        <v>2.4686955694638044</v>
      </c>
      <c r="J99" s="10">
        <v>2541</v>
      </c>
      <c r="K99" s="10">
        <v>741</v>
      </c>
      <c r="L99" s="16">
        <v>0.29161747343565525</v>
      </c>
      <c r="M99" s="38">
        <v>0.25294575058120883</v>
      </c>
      <c r="N99" s="11">
        <v>114726.71309445507</v>
      </c>
      <c r="O99" s="11">
        <v>29019.634555391938</v>
      </c>
      <c r="P99" s="75">
        <v>2.9320519273288284</v>
      </c>
      <c r="Q99" s="11">
        <v>3183</v>
      </c>
      <c r="R99" s="11">
        <v>960</v>
      </c>
      <c r="S99" s="16">
        <v>0.30160226201696511</v>
      </c>
      <c r="T99" s="38">
        <v>0.26036781379202545</v>
      </c>
      <c r="U99" s="11">
        <v>83131.601564882672</v>
      </c>
      <c r="V99" s="11">
        <v>21644.793356478222</v>
      </c>
      <c r="W99" s="75">
        <v>2.8362906402582553</v>
      </c>
    </row>
    <row r="100" spans="1:23" ht="12" customHeight="1">
      <c r="A100" s="25">
        <v>96.5</v>
      </c>
      <c r="B100" s="25">
        <v>96</v>
      </c>
      <c r="C100" s="10">
        <v>507</v>
      </c>
      <c r="D100" s="10">
        <v>202</v>
      </c>
      <c r="E100" s="16">
        <v>0.39842209072978302</v>
      </c>
      <c r="F100" s="38">
        <v>0.32862141482998131</v>
      </c>
      <c r="G100" s="11">
        <v>32939.094597417876</v>
      </c>
      <c r="H100" s="11">
        <v>10824.491869822055</v>
      </c>
      <c r="I100" s="75">
        <v>2.2690177966732819</v>
      </c>
      <c r="J100" s="10">
        <v>2116</v>
      </c>
      <c r="K100" s="10">
        <v>643</v>
      </c>
      <c r="L100" s="16">
        <v>0.30387523629489605</v>
      </c>
      <c r="M100" s="38">
        <v>0.26204706955085588</v>
      </c>
      <c r="N100" s="11">
        <v>85707.078539063135</v>
      </c>
      <c r="O100" s="11">
        <v>22459.288770926545</v>
      </c>
      <c r="P100" s="75">
        <v>2.755522512884383</v>
      </c>
      <c r="Q100" s="11">
        <v>2623</v>
      </c>
      <c r="R100" s="11">
        <v>845</v>
      </c>
      <c r="S100" s="16">
        <v>0.32215020968356844</v>
      </c>
      <c r="T100" s="38">
        <v>0.27541065818069432</v>
      </c>
      <c r="U100" s="11">
        <v>61486.808208404451</v>
      </c>
      <c r="V100" s="11">
        <v>16934.122318106787</v>
      </c>
      <c r="W100" s="75">
        <v>2.6587195417173604</v>
      </c>
    </row>
    <row r="101" spans="1:23" ht="12" customHeight="1">
      <c r="A101" s="25">
        <v>97.5</v>
      </c>
      <c r="B101" s="25">
        <v>97</v>
      </c>
      <c r="C101" s="10">
        <v>357</v>
      </c>
      <c r="D101" s="10">
        <v>159</v>
      </c>
      <c r="E101" s="16">
        <v>0.44537815126050423</v>
      </c>
      <c r="F101" s="38">
        <v>0.35941800666278412</v>
      </c>
      <c r="G101" s="11">
        <v>22114.602727595819</v>
      </c>
      <c r="H101" s="11">
        <v>7948.3864304918579</v>
      </c>
      <c r="I101" s="75">
        <v>2.1349035190411172</v>
      </c>
      <c r="J101" s="10">
        <v>1704</v>
      </c>
      <c r="K101" s="10">
        <v>561</v>
      </c>
      <c r="L101" s="16">
        <v>0.32922535211267606</v>
      </c>
      <c r="M101" s="38">
        <v>0.28051913805547124</v>
      </c>
      <c r="N101" s="11">
        <v>63247.789768136587</v>
      </c>
      <c r="O101" s="11">
        <v>17742.21546967133</v>
      </c>
      <c r="P101" s="75">
        <v>2.5564585081484665</v>
      </c>
      <c r="Q101" s="11">
        <v>2061</v>
      </c>
      <c r="R101" s="11">
        <v>720</v>
      </c>
      <c r="S101" s="16">
        <v>0.34934497816593885</v>
      </c>
      <c r="T101" s="38">
        <v>0.2948501729888231</v>
      </c>
      <c r="U101" s="11">
        <v>44552.685890297667</v>
      </c>
      <c r="V101" s="11">
        <v>13136.367141870965</v>
      </c>
      <c r="W101" s="75">
        <v>2.4792317070207019</v>
      </c>
    </row>
    <row r="102" spans="1:23" ht="12" customHeight="1">
      <c r="A102" s="25">
        <v>98.5</v>
      </c>
      <c r="B102" s="25">
        <v>98</v>
      </c>
      <c r="C102" s="10">
        <v>339</v>
      </c>
      <c r="D102" s="10">
        <v>125</v>
      </c>
      <c r="E102" s="16">
        <v>0.36873156342182889</v>
      </c>
      <c r="F102" s="38">
        <v>0.30838896076478639</v>
      </c>
      <c r="G102" s="11">
        <v>14166.216297103962</v>
      </c>
      <c r="H102" s="11">
        <v>4368.7047218330708</v>
      </c>
      <c r="I102" s="75">
        <v>2.052215853779785</v>
      </c>
      <c r="J102" s="10">
        <v>1444</v>
      </c>
      <c r="K102" s="10">
        <v>517</v>
      </c>
      <c r="L102" s="16">
        <v>0.35803324099722994</v>
      </c>
      <c r="M102" s="38">
        <v>0.30095016249340323</v>
      </c>
      <c r="N102" s="11">
        <v>45505.574298465261</v>
      </c>
      <c r="O102" s="11">
        <v>13694.909979478754</v>
      </c>
      <c r="P102" s="75">
        <v>2.3582532446943674</v>
      </c>
      <c r="Q102" s="11">
        <v>1783</v>
      </c>
      <c r="R102" s="11">
        <v>642</v>
      </c>
      <c r="S102" s="16">
        <v>0.36006730229949524</v>
      </c>
      <c r="T102" s="38">
        <v>0.30237062756995514</v>
      </c>
      <c r="U102" s="11">
        <v>31416.318748426704</v>
      </c>
      <c r="V102" s="11">
        <v>9499.3720158995293</v>
      </c>
      <c r="W102" s="75">
        <v>2.3068243530737647</v>
      </c>
    </row>
    <row r="103" spans="1:23" ht="12" customHeight="1">
      <c r="A103" s="25">
        <v>99.5</v>
      </c>
      <c r="B103" s="25">
        <v>99</v>
      </c>
      <c r="C103" s="10">
        <v>173</v>
      </c>
      <c r="D103" s="10">
        <v>107</v>
      </c>
      <c r="E103" s="16">
        <v>0.61849710982658956</v>
      </c>
      <c r="F103" s="38">
        <v>0.46124648316989492</v>
      </c>
      <c r="G103" s="11">
        <v>9797.5115752708916</v>
      </c>
      <c r="H103" s="11">
        <v>4519.0677579100357</v>
      </c>
      <c r="I103" s="75">
        <v>1.7443480015822672</v>
      </c>
      <c r="J103" s="10">
        <v>1024</v>
      </c>
      <c r="K103" s="10">
        <v>424</v>
      </c>
      <c r="L103" s="16">
        <v>0.4140625</v>
      </c>
      <c r="M103" s="38">
        <v>0.33904036000255111</v>
      </c>
      <c r="N103" s="11">
        <v>31810.664318986506</v>
      </c>
      <c r="O103" s="11">
        <v>10785.099082629493</v>
      </c>
      <c r="P103" s="75">
        <v>2.1582557422836857</v>
      </c>
      <c r="Q103" s="11">
        <v>1197</v>
      </c>
      <c r="R103" s="11">
        <v>531</v>
      </c>
      <c r="S103" s="16">
        <v>0.44360902255639095</v>
      </c>
      <c r="T103" s="38">
        <v>0.35828373162761096</v>
      </c>
      <c r="U103" s="11">
        <v>21916.946732527176</v>
      </c>
      <c r="V103" s="11">
        <v>7852.4854612134113</v>
      </c>
      <c r="W103" s="75">
        <v>2.0899487958485281</v>
      </c>
    </row>
    <row r="104" spans="1:23" ht="12" customHeight="1">
      <c r="A104" s="25">
        <v>100.5</v>
      </c>
      <c r="B104" s="25">
        <v>100</v>
      </c>
      <c r="C104" s="10">
        <v>105</v>
      </c>
      <c r="D104" s="10">
        <v>60</v>
      </c>
      <c r="E104" s="16">
        <v>0.5714285714285714</v>
      </c>
      <c r="F104" s="38">
        <v>0.43528187799224072</v>
      </c>
      <c r="G104" s="11">
        <v>5278.443817360856</v>
      </c>
      <c r="H104" s="11">
        <v>2297.6109376973654</v>
      </c>
      <c r="I104" s="75">
        <v>1.8096795894784918</v>
      </c>
      <c r="J104" s="10">
        <v>647</v>
      </c>
      <c r="K104" s="10">
        <v>278</v>
      </c>
      <c r="L104" s="16">
        <v>0.42967542503863987</v>
      </c>
      <c r="M104" s="38">
        <v>0.34927973204348117</v>
      </c>
      <c r="N104" s="11">
        <v>21025.565236357012</v>
      </c>
      <c r="O104" s="11">
        <v>7343.8037918175096</v>
      </c>
      <c r="P104" s="75">
        <v>2.0088608168118611</v>
      </c>
      <c r="Q104" s="11">
        <v>752</v>
      </c>
      <c r="R104" s="11">
        <v>338</v>
      </c>
      <c r="S104" s="16">
        <v>0.44946808510638298</v>
      </c>
      <c r="T104" s="38">
        <v>0.36203259424862633</v>
      </c>
      <c r="U104" s="11">
        <v>14064.461271313765</v>
      </c>
      <c r="V104" s="11">
        <v>5091.7934007630556</v>
      </c>
      <c r="W104" s="75">
        <v>1.9776507534726733</v>
      </c>
    </row>
    <row r="105" spans="1:23" ht="12" customHeight="1">
      <c r="A105" s="25">
        <v>101.5</v>
      </c>
      <c r="B105" s="25">
        <v>101</v>
      </c>
      <c r="C105" s="10">
        <v>55</v>
      </c>
      <c r="D105" s="14">
        <v>29</v>
      </c>
      <c r="E105" s="16">
        <v>0.52727272727272723</v>
      </c>
      <c r="F105" s="38">
        <v>0.40978755302257519</v>
      </c>
      <c r="G105" s="11">
        <v>2980.8328796634905</v>
      </c>
      <c r="H105" s="11">
        <v>1221.5082117265381</v>
      </c>
      <c r="I105" s="75">
        <v>1.8191740063558655</v>
      </c>
      <c r="J105" s="10">
        <v>445</v>
      </c>
      <c r="K105" s="14">
        <v>213</v>
      </c>
      <c r="L105" s="16">
        <v>0.47865168539325842</v>
      </c>
      <c r="M105" s="38">
        <v>0.3803817307960633</v>
      </c>
      <c r="N105" s="11">
        <v>13681.761444539501</v>
      </c>
      <c r="O105" s="11">
        <v>5204.2920986127829</v>
      </c>
      <c r="P105" s="75">
        <v>1.8187549106933716</v>
      </c>
      <c r="Q105" s="11">
        <v>500</v>
      </c>
      <c r="R105" s="23">
        <v>242</v>
      </c>
      <c r="S105" s="16">
        <v>0.48399999999999999</v>
      </c>
      <c r="T105" s="38">
        <v>0.38368679808771033</v>
      </c>
      <c r="U105" s="11">
        <v>8972.6678705507093</v>
      </c>
      <c r="V105" s="11">
        <v>3442.6942055560758</v>
      </c>
      <c r="W105" s="75">
        <v>1.8161853413692057</v>
      </c>
    </row>
    <row r="106" spans="1:23" ht="12" customHeight="1">
      <c r="A106" s="25">
        <v>102.5</v>
      </c>
      <c r="B106" s="25">
        <v>102</v>
      </c>
      <c r="C106" s="10">
        <v>34</v>
      </c>
      <c r="D106" s="14">
        <v>15</v>
      </c>
      <c r="E106" s="16">
        <v>0.44117647058823528</v>
      </c>
      <c r="F106" s="38">
        <v>0.35672082329880284</v>
      </c>
      <c r="G106" s="11">
        <v>1759.3246679369524</v>
      </c>
      <c r="H106" s="11">
        <v>627.58774399636263</v>
      </c>
      <c r="I106" s="75">
        <v>1.7350833384005711</v>
      </c>
      <c r="J106" s="10">
        <v>225</v>
      </c>
      <c r="K106" s="14">
        <v>118</v>
      </c>
      <c r="L106" s="16">
        <v>0.52444444444444449</v>
      </c>
      <c r="M106" s="38">
        <v>0.4081159024577764</v>
      </c>
      <c r="N106" s="11">
        <v>8477.4693459267182</v>
      </c>
      <c r="O106" s="11">
        <v>3459.7900526710182</v>
      </c>
      <c r="P106" s="75">
        <v>1.6283344540303091</v>
      </c>
      <c r="Q106" s="11">
        <v>259</v>
      </c>
      <c r="R106" s="23">
        <v>133</v>
      </c>
      <c r="S106" s="16">
        <v>0.51351351351351349</v>
      </c>
      <c r="T106" s="38">
        <v>0.40161056836375453</v>
      </c>
      <c r="U106" s="11">
        <v>5529.9736649946335</v>
      </c>
      <c r="V106" s="11">
        <v>2220.8958666350895</v>
      </c>
      <c r="W106" s="75">
        <v>1.635578691621987</v>
      </c>
    </row>
    <row r="107" spans="1:23" ht="12" customHeight="1">
      <c r="A107" s="25">
        <v>103.5</v>
      </c>
      <c r="B107" s="25">
        <v>103</v>
      </c>
      <c r="C107" s="10">
        <v>15</v>
      </c>
      <c r="D107" s="14">
        <v>6</v>
      </c>
      <c r="E107" s="16">
        <v>0.4</v>
      </c>
      <c r="F107" s="38">
        <v>0.32967995396436067</v>
      </c>
      <c r="G107" s="11">
        <v>1131.7369239405898</v>
      </c>
      <c r="H107" s="11">
        <v>373.11097698450078</v>
      </c>
      <c r="I107" s="75">
        <v>1.4199802871502811</v>
      </c>
      <c r="J107" s="10">
        <v>145</v>
      </c>
      <c r="K107" s="14">
        <v>83</v>
      </c>
      <c r="L107" s="16">
        <v>0.57241379310344831</v>
      </c>
      <c r="M107" s="38">
        <v>0.4358379765410848</v>
      </c>
      <c r="N107" s="11">
        <v>5017.6792932557</v>
      </c>
      <c r="O107" s="11">
        <v>2186.8951901046648</v>
      </c>
      <c r="P107" s="75">
        <v>1.4063435877322661</v>
      </c>
      <c r="Q107" s="11">
        <v>160</v>
      </c>
      <c r="R107" s="23">
        <v>89</v>
      </c>
      <c r="S107" s="16">
        <v>0.55625000000000002</v>
      </c>
      <c r="T107" s="38">
        <v>0.42664488082291963</v>
      </c>
      <c r="U107" s="11">
        <v>3309.077798359544</v>
      </c>
      <c r="V107" s="11">
        <v>1411.801102914877</v>
      </c>
      <c r="W107" s="75">
        <v>1.3977251795989076</v>
      </c>
    </row>
    <row r="108" spans="1:23" ht="12" customHeight="1">
      <c r="A108" s="25">
        <v>104.5</v>
      </c>
      <c r="B108" s="25">
        <v>104</v>
      </c>
      <c r="C108" s="10">
        <v>5</v>
      </c>
      <c r="D108" s="14">
        <v>8</v>
      </c>
      <c r="E108" s="16">
        <v>0.98765432098765438</v>
      </c>
      <c r="F108" s="38">
        <v>0.62755068628609278</v>
      </c>
      <c r="G108" s="11">
        <v>758.62594695608902</v>
      </c>
      <c r="H108" s="11">
        <v>476.07623364673071</v>
      </c>
      <c r="I108" s="75">
        <v>0.87244931371390066</v>
      </c>
      <c r="J108" s="10">
        <v>74</v>
      </c>
      <c r="K108" s="14">
        <v>37</v>
      </c>
      <c r="L108" s="16">
        <v>0.5</v>
      </c>
      <c r="M108" s="38">
        <v>0.39346934028736658</v>
      </c>
      <c r="N108" s="11">
        <v>2830.7841031510352</v>
      </c>
      <c r="O108" s="11">
        <v>1113.8267535628024</v>
      </c>
      <c r="P108" s="75">
        <v>1.1065306597126323</v>
      </c>
      <c r="Q108" s="11">
        <v>79</v>
      </c>
      <c r="R108" s="23">
        <v>45</v>
      </c>
      <c r="S108" s="16">
        <v>0.569620253164557</v>
      </c>
      <c r="T108" s="38">
        <v>0.43425976402304234</v>
      </c>
      <c r="U108" s="11">
        <v>1897.276695444667</v>
      </c>
      <c r="V108" s="11">
        <v>823.91093005021867</v>
      </c>
      <c r="W108" s="75">
        <v>1.0657402359769605</v>
      </c>
    </row>
    <row r="109" spans="1:23" ht="12" customHeight="1">
      <c r="A109" s="25">
        <v>105.5</v>
      </c>
      <c r="B109" s="26" t="s">
        <v>30</v>
      </c>
      <c r="C109" s="76">
        <v>4</v>
      </c>
      <c r="D109" s="77">
        <v>4</v>
      </c>
      <c r="E109" s="17">
        <v>1</v>
      </c>
      <c r="F109" s="39">
        <v>1</v>
      </c>
      <c r="G109" s="12">
        <v>282.54971330935831</v>
      </c>
      <c r="H109" s="12">
        <v>282.54971330935831</v>
      </c>
      <c r="I109" s="75">
        <v>0.5</v>
      </c>
      <c r="J109" s="76">
        <v>81</v>
      </c>
      <c r="K109" s="77">
        <v>52</v>
      </c>
      <c r="L109" s="17">
        <v>0.64197530864197527</v>
      </c>
      <c r="M109" s="39">
        <v>1</v>
      </c>
      <c r="N109" s="12">
        <v>1716.9573495882328</v>
      </c>
      <c r="O109" s="12">
        <v>1716.9573495882328</v>
      </c>
      <c r="P109" s="75">
        <v>0.5</v>
      </c>
      <c r="Q109" s="12">
        <v>85</v>
      </c>
      <c r="R109" s="78">
        <v>56</v>
      </c>
      <c r="S109" s="17">
        <v>0.6588235294117647</v>
      </c>
      <c r="T109" s="39">
        <v>1</v>
      </c>
      <c r="U109" s="12">
        <v>1073.3657653944483</v>
      </c>
      <c r="V109" s="12">
        <v>1073.3657653944483</v>
      </c>
      <c r="W109" s="75">
        <v>0.5</v>
      </c>
    </row>
    <row r="110" spans="1:23" ht="12" customHeight="1">
      <c r="A110" s="40"/>
      <c r="B110" s="42" t="s">
        <v>2</v>
      </c>
      <c r="C110" s="79">
        <v>64718</v>
      </c>
      <c r="D110" s="82" t="s">
        <v>19</v>
      </c>
      <c r="E110" s="66"/>
      <c r="F110" s="67"/>
      <c r="G110" s="68"/>
      <c r="H110" s="68"/>
      <c r="I110" s="43"/>
      <c r="J110" s="79">
        <v>62230</v>
      </c>
      <c r="K110" s="82" t="s">
        <v>19</v>
      </c>
      <c r="L110" s="66"/>
      <c r="M110" s="67"/>
      <c r="N110" s="68"/>
      <c r="O110" s="68"/>
      <c r="P110" s="44"/>
      <c r="Q110" s="84">
        <v>126948</v>
      </c>
      <c r="R110" s="82" t="s">
        <v>19</v>
      </c>
      <c r="S110" s="66"/>
      <c r="T110" s="67"/>
      <c r="U110" s="68"/>
      <c r="V110" s="68"/>
      <c r="W110" s="44"/>
    </row>
    <row r="111" spans="1:23" ht="12" customHeight="1">
      <c r="A111" s="40"/>
      <c r="B111" s="25" t="s">
        <v>3</v>
      </c>
      <c r="C111" s="80">
        <v>63985</v>
      </c>
      <c r="D111" s="46" t="s">
        <v>20</v>
      </c>
      <c r="E111" s="38"/>
      <c r="F111" s="41"/>
      <c r="G111" s="11"/>
      <c r="H111" s="11"/>
      <c r="I111" s="8"/>
      <c r="J111" s="80">
        <v>60877</v>
      </c>
      <c r="K111" s="46" t="s">
        <v>20</v>
      </c>
      <c r="L111" s="38"/>
      <c r="M111" s="41"/>
      <c r="N111" s="11"/>
      <c r="O111" s="11"/>
      <c r="P111" s="45"/>
      <c r="Q111" s="85">
        <v>124862</v>
      </c>
      <c r="R111" s="46" t="s">
        <v>20</v>
      </c>
      <c r="S111" s="38"/>
      <c r="T111" s="41"/>
      <c r="U111" s="11"/>
      <c r="V111" s="11"/>
      <c r="W111" s="45"/>
    </row>
    <row r="112" spans="1:23" ht="12" customHeight="1">
      <c r="A112" s="40"/>
      <c r="B112" s="25" t="s">
        <v>4</v>
      </c>
      <c r="C112" s="80">
        <v>39</v>
      </c>
      <c r="D112" s="46" t="s">
        <v>21</v>
      </c>
      <c r="E112" s="38"/>
      <c r="F112" s="41"/>
      <c r="G112" s="11"/>
      <c r="H112" s="11"/>
      <c r="I112" s="8"/>
      <c r="J112" s="80">
        <v>31</v>
      </c>
      <c r="K112" s="46" t="s">
        <v>21</v>
      </c>
      <c r="L112" s="38"/>
      <c r="M112" s="41"/>
      <c r="N112" s="11"/>
      <c r="O112" s="11"/>
      <c r="P112" s="45"/>
      <c r="Q112" s="85">
        <v>70</v>
      </c>
      <c r="R112" s="46" t="s">
        <v>21</v>
      </c>
      <c r="S112" s="38"/>
      <c r="T112" s="41"/>
      <c r="U112" s="11"/>
      <c r="V112" s="11"/>
      <c r="W112" s="45"/>
    </row>
    <row r="113" spans="1:23" ht="12" customHeight="1">
      <c r="A113" s="40"/>
      <c r="B113" s="26" t="s">
        <v>5</v>
      </c>
      <c r="C113" s="81">
        <v>208</v>
      </c>
      <c r="D113" s="83" t="s">
        <v>22</v>
      </c>
      <c r="E113" s="71"/>
      <c r="F113" s="39"/>
      <c r="G113" s="12"/>
      <c r="H113" s="12"/>
      <c r="I113" s="9"/>
      <c r="J113" s="81">
        <v>156</v>
      </c>
      <c r="K113" s="83" t="s">
        <v>22</v>
      </c>
      <c r="L113" s="71"/>
      <c r="M113" s="39"/>
      <c r="N113" s="12"/>
      <c r="O113" s="12"/>
      <c r="P113" s="18"/>
      <c r="Q113" s="86">
        <v>364</v>
      </c>
      <c r="R113" s="83" t="s">
        <v>22</v>
      </c>
      <c r="S113" s="71"/>
      <c r="T113" s="39"/>
      <c r="U113" s="12"/>
      <c r="V113" s="12"/>
      <c r="W113" s="18"/>
    </row>
    <row r="114" spans="1:23" s="33" customFormat="1" ht="24">
      <c r="B114" s="32" t="s">
        <v>0</v>
      </c>
      <c r="C114" s="128" t="s">
        <v>23</v>
      </c>
      <c r="D114" s="129"/>
      <c r="E114" s="129"/>
      <c r="F114" s="129"/>
      <c r="G114" s="129"/>
      <c r="H114" s="129"/>
      <c r="I114" s="129"/>
      <c r="J114" s="130" t="s">
        <v>23</v>
      </c>
      <c r="K114" s="131"/>
      <c r="L114" s="131"/>
      <c r="M114" s="131"/>
      <c r="N114" s="131"/>
      <c r="O114" s="131"/>
      <c r="P114" s="131"/>
      <c r="Q114" s="130" t="s">
        <v>23</v>
      </c>
      <c r="R114" s="131"/>
      <c r="S114" s="131"/>
      <c r="T114" s="131"/>
      <c r="U114" s="131"/>
      <c r="V114" s="131"/>
      <c r="W114" s="131"/>
    </row>
    <row r="115" spans="1:23" s="35" customFormat="1" ht="23.25" customHeight="1">
      <c r="B115" s="34" t="s">
        <v>1</v>
      </c>
      <c r="C115" s="101" t="s">
        <v>24</v>
      </c>
      <c r="D115" s="132"/>
      <c r="E115" s="132"/>
      <c r="F115" s="132"/>
      <c r="G115" s="132"/>
      <c r="H115" s="132"/>
      <c r="I115" s="132"/>
      <c r="J115" s="133" t="s">
        <v>24</v>
      </c>
      <c r="K115" s="134"/>
      <c r="L115" s="134"/>
      <c r="M115" s="134"/>
      <c r="N115" s="134"/>
      <c r="O115" s="134"/>
      <c r="P115" s="134"/>
      <c r="Q115" s="133" t="s">
        <v>24</v>
      </c>
      <c r="R115" s="134"/>
      <c r="S115" s="134"/>
      <c r="T115" s="134"/>
      <c r="U115" s="134"/>
      <c r="V115" s="134"/>
      <c r="W115" s="134"/>
    </row>
    <row r="116" spans="1:23" s="13" customFormat="1" ht="22">
      <c r="A116" s="3"/>
      <c r="B116" s="36" t="s">
        <v>0</v>
      </c>
      <c r="C116" s="102" t="s">
        <v>28</v>
      </c>
      <c r="D116" s="102"/>
      <c r="E116" s="102"/>
      <c r="F116" s="102"/>
      <c r="G116" s="102"/>
      <c r="H116" s="102"/>
      <c r="I116" s="102"/>
      <c r="J116" s="127" t="s">
        <v>28</v>
      </c>
      <c r="K116" s="127"/>
      <c r="L116" s="127"/>
      <c r="M116" s="127"/>
      <c r="N116" s="127"/>
      <c r="O116" s="127"/>
      <c r="P116" s="127"/>
      <c r="Q116" s="127" t="s">
        <v>28</v>
      </c>
      <c r="R116" s="127"/>
      <c r="S116" s="127"/>
      <c r="T116" s="127"/>
      <c r="U116" s="127"/>
      <c r="V116" s="127"/>
      <c r="W116" s="127"/>
    </row>
    <row r="117" spans="1:23" s="13" customFormat="1">
      <c r="A117" s="3"/>
      <c r="B117" s="28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s="13" customFormat="1">
      <c r="A118" s="3"/>
      <c r="B118" s="28"/>
      <c r="C118" s="24"/>
      <c r="D118" s="24"/>
      <c r="E118" s="24"/>
      <c r="F118" s="24"/>
      <c r="G118" s="24"/>
      <c r="H118" s="24"/>
      <c r="I118" s="24"/>
      <c r="J118" s="29"/>
      <c r="K118" s="29"/>
      <c r="L118" s="19"/>
      <c r="M118" s="19"/>
      <c r="N118" s="29"/>
      <c r="O118" s="29"/>
      <c r="P118" s="30"/>
      <c r="Q118" s="29"/>
      <c r="R118" s="29"/>
      <c r="S118" s="19"/>
      <c r="T118" s="19"/>
      <c r="U118" s="29"/>
      <c r="V118" s="29"/>
      <c r="W118" s="30"/>
    </row>
    <row r="119" spans="1:23">
      <c r="E119" s="20"/>
      <c r="F119" s="20"/>
      <c r="L119" s="20"/>
      <c r="M119" s="20"/>
      <c r="S119" s="20"/>
      <c r="T119" s="20"/>
    </row>
  </sheetData>
  <mergeCells count="16">
    <mergeCell ref="B1:B2"/>
    <mergeCell ref="C1:I1"/>
    <mergeCell ref="J1:P1"/>
    <mergeCell ref="Q1:W1"/>
    <mergeCell ref="C2:I2"/>
    <mergeCell ref="J2:P2"/>
    <mergeCell ref="Q2:W2"/>
    <mergeCell ref="C116:I116"/>
    <mergeCell ref="J116:P116"/>
    <mergeCell ref="Q116:W116"/>
    <mergeCell ref="C114:I114"/>
    <mergeCell ref="J114:P114"/>
    <mergeCell ref="Q114:W114"/>
    <mergeCell ref="C115:I115"/>
    <mergeCell ref="J115:P115"/>
    <mergeCell ref="Q115:W115"/>
  </mergeCells>
  <conditionalFormatting sqref="B1">
    <cfRule type="cellIs" dxfId="39" priority="2" stopIfTrue="1" operator="equal">
      <formula>""</formula>
    </cfRule>
  </conditionalFormatting>
  <conditionalFormatting sqref="C1:I1">
    <cfRule type="cellIs" dxfId="38" priority="1" stopIfTrue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17</vt:i4>
      </vt:variant>
    </vt:vector>
  </HeadingPairs>
  <TitlesOfParts>
    <vt:vector size="45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'2009'!Print_Area</vt:lpstr>
      <vt:lpstr>'1994'!Print_Titles</vt:lpstr>
      <vt:lpstr>'1995'!Print_Titles</vt:lpstr>
      <vt:lpstr>'1996'!Print_Titles</vt:lpstr>
      <vt:lpstr>'1997'!Print_Titles</vt:lpstr>
      <vt:lpstr>'1998'!Print_Titles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'2008'!Print_Titles</vt:lpstr>
      <vt:lpstr>'2009'!Print_Titles</vt:lpstr>
      <vt:lpstr>'2010'!Print_Titles</vt:lpstr>
    </vt:vector>
  </TitlesOfParts>
  <Company>SPF/FOD 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WILLEMS Michel</dc:creator>
  <cp:lastModifiedBy>Lander Willem</cp:lastModifiedBy>
  <cp:lastPrinted>2013-02-27T09:21:29Z</cp:lastPrinted>
  <dcterms:created xsi:type="dcterms:W3CDTF">2009-06-11T13:09:26Z</dcterms:created>
  <dcterms:modified xsi:type="dcterms:W3CDTF">2022-10-05T14:45:24Z</dcterms:modified>
</cp:coreProperties>
</file>