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洛天依\"/>
    </mc:Choice>
  </mc:AlternateContent>
  <xr:revisionPtr revIDLastSave="0" documentId="13_ncr:1_{945683A3-FC62-46D5-83E2-F051613925E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<sst xmlns="http://schemas.openxmlformats.org/spreadsheetml/2006/main" count="43" uniqueCount="43">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</sst>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Z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173.92984999999999</v>
      </c>
      <c r="B2">
        <v>183</v>
      </c>
      <c r="C2">
        <v>52.066953009026427</v>
      </c>
      <c r="D2">
        <v>5</v>
      </c>
      <c r="E2">
        <v>251</v>
      </c>
      <c r="F2">
        <v>131</v>
      </c>
      <c r="G2">
        <v>223</v>
      </c>
      <c r="H2">
        <v>-0.37579517053407502</v>
      </c>
      <c r="I2">
        <v>-0.95061224843928516</v>
      </c>
      <c r="J2">
        <v>5.1613390235904131</v>
      </c>
      <c r="K2">
        <v>176.48813333333331</v>
      </c>
      <c r="L2">
        <v>178</v>
      </c>
      <c r="M2">
        <v>56.37241576500179</v>
      </c>
      <c r="N2">
        <v>17</v>
      </c>
      <c r="O2">
        <v>251</v>
      </c>
      <c r="P2">
        <v>128</v>
      </c>
      <c r="Q2">
        <v>235</v>
      </c>
      <c r="R2">
        <v>-0.28529179153978229</v>
      </c>
      <c r="S2">
        <v>-1.1982027733224061</v>
      </c>
      <c r="T2">
        <v>4.9694943634320694</v>
      </c>
      <c r="U2">
        <v>175.99625</v>
      </c>
      <c r="V2">
        <v>182</v>
      </c>
      <c r="W2">
        <v>53.545570958491368</v>
      </c>
      <c r="X2">
        <v>12</v>
      </c>
      <c r="Y2">
        <v>251</v>
      </c>
      <c r="Z2">
        <v>130</v>
      </c>
      <c r="AA2">
        <v>228</v>
      </c>
      <c r="AB2">
        <v>-0.36424182107186848</v>
      </c>
      <c r="AC2">
        <v>-1.036977770016704</v>
      </c>
      <c r="AD2">
        <v>5.0990983141335917</v>
      </c>
    </row>
    <row r="3" spans="1:43" x14ac:dyDescent="0.3">
      <c r="AE3">
        <v>2.8183333333333331E-2</v>
      </c>
      <c r="AF3">
        <v>7.5999999999999998E-2</v>
      </c>
      <c r="AG3">
        <v>1.713333333333333E-2</v>
      </c>
      <c r="AH3">
        <v>0.43531666666666669</v>
      </c>
      <c r="AI3">
        <v>2.3616666666666671E-2</v>
      </c>
      <c r="AJ3">
        <v>5.0000000000000002E-5</v>
      </c>
      <c r="AK3">
        <v>2.0866666666666669E-2</v>
      </c>
      <c r="AL3">
        <v>3.7000000000000002E-3</v>
      </c>
      <c r="AM3">
        <v>3.6666666666666672E-4</v>
      </c>
      <c r="AN3">
        <v>0.39368333333333327</v>
      </c>
      <c r="AO3">
        <v>1.0833333333333331E-3</v>
      </c>
      <c r="AP3">
        <v>1.3184801896668079</v>
      </c>
      <c r="AQ3">
        <v>0.65299528879819724</v>
      </c>
    </row>
    <row r="4" spans="1:43" x14ac:dyDescent="0.3">
      <c r="A4">
        <v>101.86466666666669</v>
      </c>
      <c r="B4">
        <v>97</v>
      </c>
      <c r="C4">
        <v>47.999573104583149</v>
      </c>
      <c r="D4">
        <v>0</v>
      </c>
      <c r="E4">
        <v>229</v>
      </c>
      <c r="F4">
        <v>66</v>
      </c>
      <c r="G4">
        <v>125</v>
      </c>
      <c r="H4">
        <v>0.47206316621728861</v>
      </c>
      <c r="I4">
        <v>-0.51031571420623001</v>
      </c>
      <c r="J4">
        <v>5.1429248707846247</v>
      </c>
      <c r="K4">
        <v>115.1168444444444</v>
      </c>
      <c r="L4">
        <v>113</v>
      </c>
      <c r="M4">
        <v>45.038052955722563</v>
      </c>
      <c r="N4">
        <v>9</v>
      </c>
      <c r="O4">
        <v>234</v>
      </c>
      <c r="P4">
        <v>80</v>
      </c>
      <c r="Q4">
        <v>147</v>
      </c>
      <c r="R4">
        <v>0.27136798957003599</v>
      </c>
      <c r="S4">
        <v>-0.42061938367540769</v>
      </c>
      <c r="T4">
        <v>5.1139054077863886</v>
      </c>
      <c r="U4">
        <v>99.161666666666662</v>
      </c>
      <c r="V4">
        <v>98</v>
      </c>
      <c r="W4">
        <v>45.288016289570962</v>
      </c>
      <c r="X4">
        <v>8</v>
      </c>
      <c r="Y4">
        <v>227</v>
      </c>
      <c r="Z4">
        <v>63</v>
      </c>
      <c r="AA4">
        <v>126</v>
      </c>
      <c r="AB4">
        <v>0.33014975987315198</v>
      </c>
      <c r="AC4">
        <v>-0.52908268251075263</v>
      </c>
      <c r="AD4">
        <v>5.1082448780257419</v>
      </c>
    </row>
    <row r="5" spans="1:43" x14ac:dyDescent="0.3">
      <c r="AE5">
        <v>0.19139999999999999</v>
      </c>
      <c r="AF5">
        <v>0.25311111111111112</v>
      </c>
      <c r="AG5">
        <v>0.01</v>
      </c>
      <c r="AH5">
        <v>0.35026666666666673</v>
      </c>
      <c r="AI5">
        <v>4.8222222222222234E-3</v>
      </c>
      <c r="AJ5">
        <v>0</v>
      </c>
      <c r="AK5">
        <v>2.926666666666667E-2</v>
      </c>
      <c r="AL5">
        <v>0.14451111111111109</v>
      </c>
      <c r="AM5">
        <v>4.4444444444444452E-4</v>
      </c>
      <c r="AN5">
        <v>1.162222222222222E-2</v>
      </c>
      <c r="AO5">
        <v>4.5555555555555557E-3</v>
      </c>
      <c r="AP5">
        <v>1.0531102148544449</v>
      </c>
      <c r="AQ5">
        <v>0.56928546118110757</v>
      </c>
    </row>
    <row r="6" spans="1:43" x14ac:dyDescent="0.3">
      <c r="A6">
        <v>171.95768333333331</v>
      </c>
      <c r="B6">
        <v>185</v>
      </c>
      <c r="C6">
        <v>62.478031546827637</v>
      </c>
      <c r="D6">
        <v>15</v>
      </c>
      <c r="E6">
        <v>253</v>
      </c>
      <c r="F6">
        <v>123</v>
      </c>
      <c r="G6">
        <v>232</v>
      </c>
      <c r="H6">
        <v>-0.44141902917733827</v>
      </c>
      <c r="I6">
        <v>-1.0133331418453291</v>
      </c>
      <c r="J6">
        <v>5.1532504916647479</v>
      </c>
      <c r="K6">
        <v>176.12236666666669</v>
      </c>
      <c r="L6">
        <v>180</v>
      </c>
      <c r="M6">
        <v>61.814836350714017</v>
      </c>
      <c r="N6">
        <v>0</v>
      </c>
      <c r="O6">
        <v>255</v>
      </c>
      <c r="P6">
        <v>129</v>
      </c>
      <c r="Q6">
        <v>237</v>
      </c>
      <c r="R6">
        <v>-0.41389550641221329</v>
      </c>
      <c r="S6">
        <v>-0.97232651014466454</v>
      </c>
      <c r="T6">
        <v>5.0241947974576551</v>
      </c>
      <c r="U6">
        <v>173.8811666666667</v>
      </c>
      <c r="V6">
        <v>180</v>
      </c>
      <c r="W6">
        <v>61.598410520393209</v>
      </c>
      <c r="X6">
        <v>6</v>
      </c>
      <c r="Y6">
        <v>253</v>
      </c>
      <c r="Z6">
        <v>125</v>
      </c>
      <c r="AA6">
        <v>234</v>
      </c>
      <c r="AB6">
        <v>-0.36351644131118332</v>
      </c>
      <c r="AC6">
        <v>-1.1068578051620099</v>
      </c>
      <c r="AD6">
        <v>5.0864570223202197</v>
      </c>
    </row>
    <row r="7" spans="1:43" x14ac:dyDescent="0.3">
      <c r="AE7">
        <v>6.328333333333333E-2</v>
      </c>
      <c r="AF7">
        <v>3.8833333333333331E-2</v>
      </c>
      <c r="AG7">
        <v>1.571666666666667E-2</v>
      </c>
      <c r="AH7">
        <v>0.38993333333333341</v>
      </c>
      <c r="AI7">
        <v>8.0499999999999999E-3</v>
      </c>
      <c r="AJ7">
        <v>5.0000000000000002E-5</v>
      </c>
      <c r="AK7">
        <v>1.9383333333333329E-2</v>
      </c>
      <c r="AL7">
        <v>3.5999999999999999E-3</v>
      </c>
      <c r="AM7">
        <v>4.4999999999999999E-4</v>
      </c>
      <c r="AN7">
        <v>0.45950000000000002</v>
      </c>
      <c r="AO7">
        <v>1.1999999999999999E-3</v>
      </c>
      <c r="AP7">
        <v>1.444894265755903</v>
      </c>
      <c r="AQ7">
        <v>0.70989076162988707</v>
      </c>
    </row>
    <row r="8" spans="1:43" x14ac:dyDescent="0.3">
      <c r="A8">
        <v>120.01155</v>
      </c>
      <c r="B8">
        <v>110</v>
      </c>
      <c r="C8">
        <v>53.771175518092413</v>
      </c>
      <c r="D8">
        <v>14</v>
      </c>
      <c r="E8">
        <v>255</v>
      </c>
      <c r="F8">
        <v>77</v>
      </c>
      <c r="G8">
        <v>159</v>
      </c>
      <c r="H8">
        <v>0.56489275537565087</v>
      </c>
      <c r="I8">
        <v>-0.36013430019240511</v>
      </c>
      <c r="J8">
        <v>5.2772513156238814</v>
      </c>
      <c r="K8">
        <v>102.7471833333333</v>
      </c>
      <c r="L8">
        <v>94</v>
      </c>
      <c r="M8">
        <v>51.729737099657889</v>
      </c>
      <c r="N8">
        <v>0</v>
      </c>
      <c r="O8">
        <v>255</v>
      </c>
      <c r="P8">
        <v>62</v>
      </c>
      <c r="Q8">
        <v>142</v>
      </c>
      <c r="R8">
        <v>0.54188334177832631</v>
      </c>
      <c r="S8">
        <v>-0.34411661264318338</v>
      </c>
      <c r="T8">
        <v>5.2709951503524977</v>
      </c>
      <c r="U8">
        <v>113.3704</v>
      </c>
      <c r="V8">
        <v>108</v>
      </c>
      <c r="W8">
        <v>50.094444840121739</v>
      </c>
      <c r="X8">
        <v>10</v>
      </c>
      <c r="Y8">
        <v>255</v>
      </c>
      <c r="Z8">
        <v>75</v>
      </c>
      <c r="AA8">
        <v>145</v>
      </c>
      <c r="AB8">
        <v>0.62845116087000141</v>
      </c>
      <c r="AC8">
        <v>7.7613441572490505E-2</v>
      </c>
      <c r="AD8">
        <v>5.2448698687030912</v>
      </c>
    </row>
    <row r="9" spans="1:43" x14ac:dyDescent="0.3">
      <c r="AE9">
        <v>0.13261666666666669</v>
      </c>
      <c r="AF9">
        <v>0.1176333333333333</v>
      </c>
      <c r="AG9">
        <v>0.29283333333333328</v>
      </c>
      <c r="AH9">
        <v>0.30449999999999999</v>
      </c>
      <c r="AI9">
        <v>6.0716666666666669E-2</v>
      </c>
      <c r="AJ9">
        <v>2.9333333333333329E-3</v>
      </c>
      <c r="AK9">
        <v>1.3350000000000001E-2</v>
      </c>
      <c r="AL9">
        <v>1.9E-3</v>
      </c>
      <c r="AM9">
        <v>2.5833333333333329E-3</v>
      </c>
      <c r="AN9">
        <v>5.5816666666666667E-2</v>
      </c>
      <c r="AO9">
        <v>1.5116666666666671E-2</v>
      </c>
      <c r="AP9">
        <v>1.188285282944626</v>
      </c>
      <c r="AQ9">
        <v>0.59667676763206923</v>
      </c>
    </row>
    <row r="10" spans="1:43" x14ac:dyDescent="0.3">
      <c r="A10">
        <v>107.3210333333333</v>
      </c>
      <c r="B10">
        <v>102</v>
      </c>
      <c r="C10">
        <v>70.897263258879661</v>
      </c>
      <c r="D10">
        <v>5</v>
      </c>
      <c r="E10">
        <v>255</v>
      </c>
      <c r="F10">
        <v>41</v>
      </c>
      <c r="G10">
        <v>167</v>
      </c>
      <c r="H10">
        <v>0.27014321196157909</v>
      </c>
      <c r="I10">
        <v>-1.175958204298144</v>
      </c>
      <c r="J10">
        <v>5.3558330674916306</v>
      </c>
      <c r="K10">
        <v>103.37705</v>
      </c>
      <c r="L10">
        <v>96</v>
      </c>
      <c r="M10">
        <v>67.192272496898781</v>
      </c>
      <c r="N10">
        <v>0</v>
      </c>
      <c r="O10">
        <v>255</v>
      </c>
      <c r="P10">
        <v>39</v>
      </c>
      <c r="Q10">
        <v>157</v>
      </c>
      <c r="R10">
        <v>0.36697450220528549</v>
      </c>
      <c r="S10">
        <v>-0.97325153787435781</v>
      </c>
      <c r="T10">
        <v>5.3387797936309571</v>
      </c>
      <c r="U10">
        <v>107.70274999999999</v>
      </c>
      <c r="V10">
        <v>106</v>
      </c>
      <c r="W10">
        <v>68.74859387001429</v>
      </c>
      <c r="X10">
        <v>9</v>
      </c>
      <c r="Y10">
        <v>255</v>
      </c>
      <c r="Z10">
        <v>40</v>
      </c>
      <c r="AA10">
        <v>162</v>
      </c>
      <c r="AB10">
        <v>0.25019640913376412</v>
      </c>
      <c r="AC10">
        <v>-1.093200112559314</v>
      </c>
      <c r="AD10">
        <v>5.3344584277739759</v>
      </c>
    </row>
    <row r="11" spans="1:43" x14ac:dyDescent="0.3">
      <c r="AE11">
        <v>0.3649</v>
      </c>
      <c r="AF11">
        <v>7.4516666666666662E-2</v>
      </c>
      <c r="AG11">
        <v>0.13733333333333331</v>
      </c>
      <c r="AH11">
        <v>0.21388333333333329</v>
      </c>
      <c r="AI11">
        <v>6.6850000000000007E-2</v>
      </c>
      <c r="AJ11">
        <v>0</v>
      </c>
      <c r="AK11">
        <v>2.523333333333333E-2</v>
      </c>
      <c r="AL11">
        <v>5.3333333333333336E-4</v>
      </c>
      <c r="AM11">
        <v>1E-4</v>
      </c>
      <c r="AN11">
        <v>0.11618333333333331</v>
      </c>
      <c r="AO11">
        <v>4.6666666666666672E-4</v>
      </c>
      <c r="AP11">
        <v>1.266074292646195</v>
      </c>
      <c r="AQ11">
        <v>0.68274246027333785</v>
      </c>
    </row>
    <row r="12" spans="1:43" x14ac:dyDescent="0.3">
      <c r="A12">
        <v>98.847485119047619</v>
      </c>
      <c r="B12">
        <v>97</v>
      </c>
      <c r="C12">
        <v>64.885440011766988</v>
      </c>
      <c r="D12">
        <v>0</v>
      </c>
      <c r="E12">
        <v>255</v>
      </c>
      <c r="F12">
        <v>41</v>
      </c>
      <c r="G12">
        <v>138</v>
      </c>
      <c r="H12">
        <v>0.50730415989686006</v>
      </c>
      <c r="I12">
        <v>-0.62532645181868896</v>
      </c>
      <c r="J12">
        <v>5.3262863075732874</v>
      </c>
      <c r="K12">
        <v>82.593467261904763</v>
      </c>
      <c r="L12">
        <v>77</v>
      </c>
      <c r="M12">
        <v>60.241710916183713</v>
      </c>
      <c r="N12">
        <v>0</v>
      </c>
      <c r="O12">
        <v>255</v>
      </c>
      <c r="P12">
        <v>28.75</v>
      </c>
      <c r="Q12">
        <v>114</v>
      </c>
      <c r="R12">
        <v>0.75086706072437115</v>
      </c>
      <c r="S12">
        <v>-0.24378949293160529</v>
      </c>
      <c r="T12">
        <v>5.2160819255885933</v>
      </c>
      <c r="U12">
        <v>87.010937499999997</v>
      </c>
      <c r="V12">
        <v>82</v>
      </c>
      <c r="W12">
        <v>57.590776812120488</v>
      </c>
      <c r="X12">
        <v>2</v>
      </c>
      <c r="Y12">
        <v>255</v>
      </c>
      <c r="Z12">
        <v>37</v>
      </c>
      <c r="AA12">
        <v>116</v>
      </c>
      <c r="AB12">
        <v>0.68354513924314486</v>
      </c>
      <c r="AC12">
        <v>-0.25580520517031408</v>
      </c>
      <c r="AD12">
        <v>5.2040879478668893</v>
      </c>
    </row>
    <row r="13" spans="1:43" x14ac:dyDescent="0.3">
      <c r="AE13">
        <v>0.3125</v>
      </c>
      <c r="AF13">
        <v>2.1681547619047621E-2</v>
      </c>
      <c r="AG13">
        <v>0.18474702380952379</v>
      </c>
      <c r="AH13">
        <v>0.26223214285714291</v>
      </c>
      <c r="AI13">
        <v>6.2901785714285716E-2</v>
      </c>
      <c r="AJ13">
        <v>7.4702380952380949E-3</v>
      </c>
      <c r="AK13">
        <v>8.2113095238095235E-2</v>
      </c>
      <c r="AL13">
        <v>2.5892857142857141E-2</v>
      </c>
      <c r="AM13">
        <v>5.4464285714285717E-3</v>
      </c>
      <c r="AN13">
        <v>3.232142857142857E-2</v>
      </c>
      <c r="AO13">
        <v>2.693452380952381E-3</v>
      </c>
      <c r="AP13">
        <v>1.4831206116034721</v>
      </c>
      <c r="AQ13">
        <v>0.7016719367972809</v>
      </c>
    </row>
    <row r="14" spans="1:43" x14ac:dyDescent="0.3">
      <c r="A14">
        <v>82.952955555555562</v>
      </c>
      <c r="B14">
        <v>87</v>
      </c>
      <c r="C14">
        <v>39.640677594531347</v>
      </c>
      <c r="D14">
        <v>8</v>
      </c>
      <c r="E14">
        <v>255</v>
      </c>
      <c r="F14">
        <v>45</v>
      </c>
      <c r="G14">
        <v>112</v>
      </c>
      <c r="H14">
        <v>0.47392626874646981</v>
      </c>
      <c r="I14">
        <v>6.4742110270230135E-2</v>
      </c>
      <c r="J14">
        <v>4.9031993507927423</v>
      </c>
      <c r="K14">
        <v>118.73560000000001</v>
      </c>
      <c r="L14">
        <v>126</v>
      </c>
      <c r="M14">
        <v>44.279495171467353</v>
      </c>
      <c r="N14">
        <v>4</v>
      </c>
      <c r="O14">
        <v>223</v>
      </c>
      <c r="P14">
        <v>72</v>
      </c>
      <c r="Q14">
        <v>158</v>
      </c>
      <c r="R14">
        <v>-0.34779946436276649</v>
      </c>
      <c r="S14">
        <v>-1.219961187271426</v>
      </c>
      <c r="T14">
        <v>4.9134248001816001</v>
      </c>
      <c r="U14">
        <v>98.578155555555554</v>
      </c>
      <c r="V14">
        <v>100</v>
      </c>
      <c r="W14">
        <v>41.326842266366491</v>
      </c>
      <c r="X14">
        <v>12</v>
      </c>
      <c r="Y14">
        <v>233</v>
      </c>
      <c r="Z14">
        <v>55</v>
      </c>
      <c r="AA14">
        <v>135</v>
      </c>
      <c r="AB14">
        <v>-0.1430060602738899</v>
      </c>
      <c r="AC14">
        <v>-1.066861013798339</v>
      </c>
      <c r="AD14">
        <v>4.8771183729729817</v>
      </c>
    </row>
    <row r="15" spans="1:43" x14ac:dyDescent="0.3">
      <c r="AE15">
        <v>0.24488888888888891</v>
      </c>
      <c r="AF15">
        <v>0.61119999999999997</v>
      </c>
      <c r="AG15">
        <v>1.7822222222222218E-2</v>
      </c>
      <c r="AH15">
        <v>4.3088888888888892E-2</v>
      </c>
      <c r="AI15">
        <v>1.911111111111111E-3</v>
      </c>
      <c r="AJ15">
        <v>2.6666666666666668E-4</v>
      </c>
      <c r="AK15">
        <v>2.424444444444444E-2</v>
      </c>
      <c r="AL15">
        <v>4.1266666666666667E-2</v>
      </c>
      <c r="AM15">
        <v>1.217777777777778E-2</v>
      </c>
      <c r="AN15">
        <v>3.0444444444444438E-3</v>
      </c>
      <c r="AO15">
        <v>8.8888888888888893E-5</v>
      </c>
      <c r="AP15">
        <v>0.59133336634278111</v>
      </c>
      <c r="AQ15">
        <v>0.25131559854777441</v>
      </c>
    </row>
    <row r="16" spans="1:43" x14ac:dyDescent="0.3">
      <c r="A16">
        <v>101.6756222222222</v>
      </c>
      <c r="B16">
        <v>97</v>
      </c>
      <c r="C16">
        <v>47.763186674252651</v>
      </c>
      <c r="D16">
        <v>0</v>
      </c>
      <c r="E16">
        <v>231</v>
      </c>
      <c r="F16">
        <v>67</v>
      </c>
      <c r="G16">
        <v>125</v>
      </c>
      <c r="H16">
        <v>0.4615872098309633</v>
      </c>
      <c r="I16">
        <v>-0.5088565734303816</v>
      </c>
      <c r="J16">
        <v>5.1368762560302557</v>
      </c>
      <c r="K16">
        <v>114.24675555555559</v>
      </c>
      <c r="L16">
        <v>112</v>
      </c>
      <c r="M16">
        <v>44.651431736734352</v>
      </c>
      <c r="N16">
        <v>15</v>
      </c>
      <c r="O16">
        <v>236</v>
      </c>
      <c r="P16">
        <v>80</v>
      </c>
      <c r="Q16">
        <v>145</v>
      </c>
      <c r="R16">
        <v>0.31138711144961378</v>
      </c>
      <c r="S16">
        <v>-0.35640618410009361</v>
      </c>
      <c r="T16">
        <v>5.1051005018545759</v>
      </c>
      <c r="U16">
        <v>98.427866666666674</v>
      </c>
      <c r="V16">
        <v>97</v>
      </c>
      <c r="W16">
        <v>44.92317834189582</v>
      </c>
      <c r="X16">
        <v>6</v>
      </c>
      <c r="Y16">
        <v>228</v>
      </c>
      <c r="Z16">
        <v>62</v>
      </c>
      <c r="AA16">
        <v>124</v>
      </c>
      <c r="AB16">
        <v>0.35242441471358721</v>
      </c>
      <c r="AC16">
        <v>-0.47596310462612029</v>
      </c>
      <c r="AD16">
        <v>5.1017133502236174</v>
      </c>
    </row>
    <row r="17" spans="1:43" x14ac:dyDescent="0.3">
      <c r="AE17">
        <v>0.1933333333333333</v>
      </c>
      <c r="AF17">
        <v>0.24479999999999999</v>
      </c>
      <c r="AG17">
        <v>1.224444444444444E-2</v>
      </c>
      <c r="AH17">
        <v>0.3498222222222222</v>
      </c>
      <c r="AI17">
        <v>3.5777777777777778E-3</v>
      </c>
      <c r="AJ17">
        <v>0</v>
      </c>
      <c r="AK17">
        <v>3.2644444444444441E-2</v>
      </c>
      <c r="AL17">
        <v>0.14646666666666669</v>
      </c>
      <c r="AM17">
        <v>4.6666666666666672E-4</v>
      </c>
      <c r="AN17">
        <v>1.1866666666666669E-2</v>
      </c>
      <c r="AO17">
        <v>4.7777777777777766E-3</v>
      </c>
      <c r="AP17">
        <v>1.079692187162588</v>
      </c>
      <c r="AQ17">
        <v>0.58268294686408262</v>
      </c>
    </row>
    <row r="18" spans="1:43" x14ac:dyDescent="0.3">
      <c r="A18">
        <v>102.77306666666669</v>
      </c>
      <c r="B18">
        <v>98</v>
      </c>
      <c r="C18">
        <v>48.640047641789529</v>
      </c>
      <c r="D18">
        <v>4</v>
      </c>
      <c r="E18">
        <v>230</v>
      </c>
      <c r="F18">
        <v>67</v>
      </c>
      <c r="G18">
        <v>127</v>
      </c>
      <c r="H18">
        <v>0.47448099480922717</v>
      </c>
      <c r="I18">
        <v>-0.50907722648718279</v>
      </c>
      <c r="J18">
        <v>5.1560801823140743</v>
      </c>
      <c r="K18">
        <v>115.6058</v>
      </c>
      <c r="L18">
        <v>113</v>
      </c>
      <c r="M18">
        <v>45.676587799732438</v>
      </c>
      <c r="N18">
        <v>11</v>
      </c>
      <c r="O18">
        <v>236</v>
      </c>
      <c r="P18">
        <v>80</v>
      </c>
      <c r="Q18">
        <v>147</v>
      </c>
      <c r="R18">
        <v>0.28924977492822229</v>
      </c>
      <c r="S18">
        <v>-0.44392814430521232</v>
      </c>
      <c r="T18">
        <v>5.1209258724500808</v>
      </c>
      <c r="U18">
        <v>99.68246666666667</v>
      </c>
      <c r="V18">
        <v>98</v>
      </c>
      <c r="W18">
        <v>46.284953582538868</v>
      </c>
      <c r="X18">
        <v>8</v>
      </c>
      <c r="Y18">
        <v>225</v>
      </c>
      <c r="Z18">
        <v>63</v>
      </c>
      <c r="AA18">
        <v>127</v>
      </c>
      <c r="AB18">
        <v>0.37015845183262958</v>
      </c>
      <c r="AC18">
        <v>-0.49303774064477368</v>
      </c>
      <c r="AD18">
        <v>5.1291837371122497</v>
      </c>
    </row>
    <row r="19" spans="1:43" x14ac:dyDescent="0.3">
      <c r="AE19">
        <v>0.19044444444444439</v>
      </c>
      <c r="AF19">
        <v>0.24146666666666669</v>
      </c>
      <c r="AG19">
        <v>9.888888888888888E-3</v>
      </c>
      <c r="AH19">
        <v>0.34553333333333341</v>
      </c>
      <c r="AI19">
        <v>4.3333333333333331E-3</v>
      </c>
      <c r="AJ19">
        <v>0</v>
      </c>
      <c r="AK19">
        <v>3.397777777777778E-2</v>
      </c>
      <c r="AL19">
        <v>0.15288888888888891</v>
      </c>
      <c r="AM19">
        <v>5.1111111111111116E-4</v>
      </c>
      <c r="AN19">
        <v>1.502222222222222E-2</v>
      </c>
      <c r="AO19">
        <v>5.933333333333333E-3</v>
      </c>
      <c r="AP19">
        <v>1.089470910752746</v>
      </c>
      <c r="AQ19">
        <v>0.58835677194184011</v>
      </c>
    </row>
    <row r="20" spans="1:43" x14ac:dyDescent="0.3">
      <c r="A20">
        <v>104.9079333333333</v>
      </c>
      <c r="B20">
        <v>99</v>
      </c>
      <c r="C20">
        <v>49.290724294806893</v>
      </c>
      <c r="D20">
        <v>5</v>
      </c>
      <c r="E20">
        <v>225</v>
      </c>
      <c r="F20">
        <v>69</v>
      </c>
      <c r="G20">
        <v>137</v>
      </c>
      <c r="H20">
        <v>0.39253990943770412</v>
      </c>
      <c r="I20">
        <v>-0.67681958266537512</v>
      </c>
      <c r="J20">
        <v>5.1676604311069116</v>
      </c>
      <c r="K20">
        <v>117.4226666666667</v>
      </c>
      <c r="L20">
        <v>115</v>
      </c>
      <c r="M20">
        <v>45.715387363313219</v>
      </c>
      <c r="N20">
        <v>6</v>
      </c>
      <c r="O20">
        <v>231</v>
      </c>
      <c r="P20">
        <v>82</v>
      </c>
      <c r="Q20">
        <v>149</v>
      </c>
      <c r="R20">
        <v>0.20349291668387851</v>
      </c>
      <c r="S20">
        <v>-0.51362301433457835</v>
      </c>
      <c r="T20">
        <v>5.126239660947908</v>
      </c>
      <c r="U20">
        <v>101.94017777777781</v>
      </c>
      <c r="V20">
        <v>100</v>
      </c>
      <c r="W20">
        <v>46.544492682588199</v>
      </c>
      <c r="X20">
        <v>1</v>
      </c>
      <c r="Y20">
        <v>224</v>
      </c>
      <c r="Z20">
        <v>64</v>
      </c>
      <c r="AA20">
        <v>131</v>
      </c>
      <c r="AB20">
        <v>0.26907965977003329</v>
      </c>
      <c r="AC20">
        <v>-0.63131411481126287</v>
      </c>
      <c r="AD20">
        <v>5.1419070744406952</v>
      </c>
    </row>
    <row r="21" spans="1:43" x14ac:dyDescent="0.3">
      <c r="AE21">
        <v>0.1865333333333333</v>
      </c>
      <c r="AF21">
        <v>0.23122222222222219</v>
      </c>
      <c r="AG21">
        <v>9.7555555555555555E-3</v>
      </c>
      <c r="AH21">
        <v>0.3611111111111111</v>
      </c>
      <c r="AI21">
        <v>5.0444444444444443E-3</v>
      </c>
      <c r="AJ21">
        <v>0</v>
      </c>
      <c r="AK21">
        <v>3.5555555555555562E-2</v>
      </c>
      <c r="AL21">
        <v>0.14875555555555561</v>
      </c>
      <c r="AM21">
        <v>6.8888888888888884E-4</v>
      </c>
      <c r="AN21">
        <v>1.5933333333333331E-2</v>
      </c>
      <c r="AO21">
        <v>5.4000000000000003E-3</v>
      </c>
      <c r="AP21">
        <v>1.1087489468881171</v>
      </c>
      <c r="AQ21">
        <v>0.59569138111713205</v>
      </c>
    </row>
    <row r="22" spans="1:43" x14ac:dyDescent="0.3">
      <c r="AE22">
        <f>AVERAGE(AE2:AE21)</f>
        <v>0.19080833333333333</v>
      </c>
      <c r="AF22">
        <f t="shared" ref="AF22:AQ22" si="0">AVERAGE(AF2:AF21)</f>
        <v>0.19104648809523808</v>
      </c>
      <c r="AG22">
        <f t="shared" si="0"/>
        <v>7.0747480158730128E-2</v>
      </c>
      <c r="AH22">
        <f t="shared" si="0"/>
        <v>0.30556876984126985</v>
      </c>
      <c r="AI22">
        <f t="shared" si="0"/>
        <v>2.4182400793650798E-2</v>
      </c>
      <c r="AJ22">
        <f t="shared" si="0"/>
        <v>1.0770238095238094E-3</v>
      </c>
      <c r="AK22">
        <f t="shared" si="0"/>
        <v>3.1663531746031745E-2</v>
      </c>
      <c r="AL22">
        <f t="shared" si="0"/>
        <v>6.6951507936507948E-2</v>
      </c>
      <c r="AM22">
        <f t="shared" si="0"/>
        <v>2.3235317460317461E-3</v>
      </c>
      <c r="AN22">
        <f t="shared" si="0"/>
        <v>0.11149936507936509</v>
      </c>
      <c r="AO22">
        <f t="shared" si="0"/>
        <v>4.1315674603174604E-3</v>
      </c>
      <c r="AP22">
        <f t="shared" si="0"/>
        <v>1.1623210268617681</v>
      </c>
      <c r="AQ22">
        <f t="shared" si="0"/>
        <v>0.59313093747827084</v>
      </c>
    </row>
    <row r="23" spans="1:43" x14ac:dyDescent="0.3">
      <c r="AE23">
        <v>0.19080833333333333</v>
      </c>
      <c r="AF23">
        <v>0.19104648809523808</v>
      </c>
      <c r="AG23">
        <v>7.0747480158730128E-2</v>
      </c>
      <c r="AH23">
        <v>0.30556876984126985</v>
      </c>
      <c r="AI23">
        <v>2.4182400793650798E-2</v>
      </c>
      <c r="AJ23">
        <v>1.0770238095238094E-3</v>
      </c>
      <c r="AK23">
        <v>3.1663531746031745E-2</v>
      </c>
      <c r="AL23">
        <v>6.6951507936507948E-2</v>
      </c>
      <c r="AM23">
        <v>2.3235317460317461E-3</v>
      </c>
      <c r="AN23">
        <v>0.11149936507936509</v>
      </c>
      <c r="AO23">
        <v>4.1315674603174604E-3</v>
      </c>
      <c r="AP23">
        <v>1.1623210268617681</v>
      </c>
      <c r="AQ23">
        <v>0.59313093747827084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2023-05-27T13:19:14Z</dcterms:created>
  <dcterms:modified xsi:type="dcterms:W3CDTF">2023-05-27T15:35:29Z</dcterms:modified>
</cp:coreProperties>
</file>