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L\Desktop\笔记\论文\投稿\files\图片搜集\国内\苏小妹\"/>
    </mc:Choice>
  </mc:AlternateContent>
  <xr:revisionPtr revIDLastSave="0" documentId="13_ncr:1_{1BB3B74B-935B-4877-BA0D-38EA594299A3}" xr6:coauthVersionLast="47" xr6:coauthVersionMax="47" xr10:uidLastSave="{00000000-0000-0000-0000-000000000000}"/>
  <bookViews>
    <workbookView xWindow="1837" yWindow="1163" windowWidth="17918" windowHeight="1233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2" i="1" l="1"/>
  <c r="AG22" i="1"/>
  <c r="AH22" i="1"/>
  <c r="AI22" i="1"/>
  <c r="AJ22" i="1"/>
  <c r="AK22" i="1"/>
  <c r="AL22" i="1"/>
  <c r="AM22" i="1"/>
  <c r="AN22" i="1"/>
  <c r="AO22" i="1"/>
  <c r="AP22" i="1"/>
  <c r="AQ22" i="1"/>
  <c r="AE22" i="1"/>
</calcChain>
</file>

<file path=xl/sharedStrings.xml><?xml version="1.0" encoding="utf-8"?>
<sst xmlns="http://schemas.openxmlformats.org/spreadsheetml/2006/main" count="43" uniqueCount="43">
  <si>
    <t>RGB_R_mean</t>
  </si>
  <si>
    <t>RGB_R_median</t>
  </si>
  <si>
    <t>RGB_R_std_dev</t>
  </si>
  <si>
    <t>RGB_R_min</t>
  </si>
  <si>
    <t>RGB_R_max</t>
  </si>
  <si>
    <t>RGB_R_quartile_1</t>
  </si>
  <si>
    <t>RGB_R_quartile_3</t>
  </si>
  <si>
    <t>RGB_R_skew</t>
  </si>
  <si>
    <t>RGB_R_kurtosis</t>
  </si>
  <si>
    <t>RGB_R_entropy</t>
  </si>
  <si>
    <t>RGB_G_mean</t>
  </si>
  <si>
    <t>RGB_G_median</t>
  </si>
  <si>
    <t>RGB_G_std_dev</t>
  </si>
  <si>
    <t>RGB_G_min</t>
  </si>
  <si>
    <t>RGB_G_max</t>
  </si>
  <si>
    <t>RGB_G_quartile_1</t>
  </si>
  <si>
    <t>RGB_G_quartile_3</t>
  </si>
  <si>
    <t>RGB_G_skew</t>
  </si>
  <si>
    <t>RGB_G_kurtosis</t>
  </si>
  <si>
    <t>RGB_G_entropy</t>
  </si>
  <si>
    <t>RGB_B_mean</t>
  </si>
  <si>
    <t>RGB_B_median</t>
  </si>
  <si>
    <t>RGB_B_std_dev</t>
  </si>
  <si>
    <t>RGB_B_min</t>
  </si>
  <si>
    <t>RGB_B_max</t>
  </si>
  <si>
    <t>RGB_B_quartile_1</t>
  </si>
  <si>
    <t>RGB_B_quartile_3</t>
  </si>
  <si>
    <t>RGB_B_skew</t>
  </si>
  <si>
    <t>RGB_B_kurtosis</t>
  </si>
  <si>
    <t>RGB_B_entropy</t>
  </si>
  <si>
    <t>black</t>
  </si>
  <si>
    <t>blue</t>
  </si>
  <si>
    <t>brown</t>
  </si>
  <si>
    <t>gray</t>
  </si>
  <si>
    <t>green</t>
  </si>
  <si>
    <t>orange</t>
  </si>
  <si>
    <t>pink</t>
  </si>
  <si>
    <t>purple</t>
  </si>
  <si>
    <t>red</t>
  </si>
  <si>
    <t>white</t>
  </si>
  <si>
    <t>yellow</t>
  </si>
  <si>
    <t>color_shannon</t>
  </si>
  <si>
    <t>color_simpson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</si>
</sst>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tabSelected="1" topLeftCell="AB1" workbookViewId="0">
      <selection activeCell="AE23" sqref="AE23:AQ23"/>
    </sheetView>
  </sheetViews>
  <sheetFormatPr defaultRowHeight="13.5" x14ac:dyDescent="0.3"/>
  <sheetData>
    <row r="1" spans="1:4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">
      <c r="A2">
        <v>145.74857988165681</v>
      </c>
      <c r="B2">
        <v>160</v>
      </c>
      <c r="C2">
        <v>50.534619560429917</v>
      </c>
      <c r="D2">
        <v>0</v>
      </c>
      <c r="E2">
        <v>255</v>
      </c>
      <c r="F2">
        <v>100</v>
      </c>
      <c r="G2">
        <v>183</v>
      </c>
      <c r="H2">
        <v>-0.32877301169220458</v>
      </c>
      <c r="I2">
        <v>-1.036853192957595</v>
      </c>
      <c r="J2">
        <v>5.1647738198681026</v>
      </c>
      <c r="K2">
        <v>127.1175147928994</v>
      </c>
      <c r="L2">
        <v>145</v>
      </c>
      <c r="M2">
        <v>58.941794551137981</v>
      </c>
      <c r="N2">
        <v>0</v>
      </c>
      <c r="O2">
        <v>255</v>
      </c>
      <c r="P2">
        <v>73</v>
      </c>
      <c r="Q2">
        <v>166</v>
      </c>
      <c r="R2">
        <v>-0.2395246299961129</v>
      </c>
      <c r="S2">
        <v>-0.97420012583132687</v>
      </c>
      <c r="T2">
        <v>5.2606650983455463</v>
      </c>
      <c r="U2">
        <v>141.0306114398422</v>
      </c>
      <c r="V2">
        <v>154</v>
      </c>
      <c r="W2">
        <v>52.192200270290861</v>
      </c>
      <c r="X2">
        <v>0</v>
      </c>
      <c r="Y2">
        <v>255</v>
      </c>
      <c r="Z2">
        <v>96</v>
      </c>
      <c r="AA2">
        <v>179</v>
      </c>
      <c r="AB2">
        <v>-0.32832333507424549</v>
      </c>
      <c r="AC2">
        <v>-0.88326905875048167</v>
      </c>
      <c r="AD2">
        <v>5.2192015490253816</v>
      </c>
    </row>
    <row r="3" spans="1:43" x14ac:dyDescent="0.3">
      <c r="AE3">
        <v>1.6863905325443788E-2</v>
      </c>
      <c r="AF3">
        <v>1.4477317554240631E-2</v>
      </c>
      <c r="AG3">
        <v>0.21439842209072979</v>
      </c>
      <c r="AH3">
        <v>0.3790138067061144</v>
      </c>
      <c r="AI3">
        <v>0.19642998027613409</v>
      </c>
      <c r="AJ3">
        <v>0</v>
      </c>
      <c r="AK3">
        <v>4.9506903353057199E-2</v>
      </c>
      <c r="AL3">
        <v>2.5838264299802762E-3</v>
      </c>
      <c r="AM3">
        <v>3.925049309664694E-3</v>
      </c>
      <c r="AN3">
        <v>0.1227613412228797</v>
      </c>
      <c r="AO3">
        <v>3.944773175542406E-5</v>
      </c>
      <c r="AP3">
        <v>1.1333508254313669</v>
      </c>
      <c r="AQ3">
        <v>0.62351798579601614</v>
      </c>
    </row>
    <row r="4" spans="1:43" x14ac:dyDescent="0.3">
      <c r="A4">
        <v>152.5970814814815</v>
      </c>
      <c r="B4">
        <v>163</v>
      </c>
      <c r="C4">
        <v>67.269526954390244</v>
      </c>
      <c r="D4">
        <v>0</v>
      </c>
      <c r="E4">
        <v>255</v>
      </c>
      <c r="F4">
        <v>111</v>
      </c>
      <c r="G4">
        <v>207</v>
      </c>
      <c r="H4">
        <v>-0.61727450597773881</v>
      </c>
      <c r="I4">
        <v>-0.55345049823295778</v>
      </c>
      <c r="J4">
        <v>5.4135125558049584</v>
      </c>
      <c r="K4">
        <v>133.11054814814821</v>
      </c>
      <c r="L4">
        <v>143</v>
      </c>
      <c r="M4">
        <v>64.824515834528341</v>
      </c>
      <c r="N4">
        <v>0</v>
      </c>
      <c r="O4">
        <v>255</v>
      </c>
      <c r="P4">
        <v>88</v>
      </c>
      <c r="Q4">
        <v>183</v>
      </c>
      <c r="R4">
        <v>-0.41856759731924398</v>
      </c>
      <c r="S4">
        <v>-0.72305209226259137</v>
      </c>
      <c r="T4">
        <v>5.4395369840157306</v>
      </c>
      <c r="U4">
        <v>139.16995555555559</v>
      </c>
      <c r="V4">
        <v>148</v>
      </c>
      <c r="W4">
        <v>64.683232044338425</v>
      </c>
      <c r="X4">
        <v>0</v>
      </c>
      <c r="Y4">
        <v>255</v>
      </c>
      <c r="Z4">
        <v>97</v>
      </c>
      <c r="AA4">
        <v>189</v>
      </c>
      <c r="AB4">
        <v>-0.46760161235986653</v>
      </c>
      <c r="AC4">
        <v>-0.63142271046031251</v>
      </c>
      <c r="AD4">
        <v>5.435832596647888</v>
      </c>
    </row>
    <row r="5" spans="1:43" x14ac:dyDescent="0.3">
      <c r="AE5">
        <v>0.120237037037037</v>
      </c>
      <c r="AF5">
        <v>7.7037037037037037E-4</v>
      </c>
      <c r="AG5">
        <v>0.17764444444444441</v>
      </c>
      <c r="AH5">
        <v>0.25955555555555548</v>
      </c>
      <c r="AI5">
        <v>3.1274074074074072E-2</v>
      </c>
      <c r="AJ5">
        <v>2.6074074074074068E-3</v>
      </c>
      <c r="AK5">
        <v>0.15863703703703699</v>
      </c>
      <c r="AL5">
        <v>8.2548148148148148E-2</v>
      </c>
      <c r="AM5">
        <v>7.2592592592592596E-3</v>
      </c>
      <c r="AN5">
        <v>0.15863703703703699</v>
      </c>
      <c r="AO5">
        <v>8.296296296296296E-4</v>
      </c>
      <c r="AP5">
        <v>1.3413620334694569</v>
      </c>
      <c r="AQ5">
        <v>0.6968920607937682</v>
      </c>
    </row>
    <row r="6" spans="1:43" x14ac:dyDescent="0.3">
      <c r="A6">
        <v>142.1744575936884</v>
      </c>
      <c r="B6">
        <v>137</v>
      </c>
      <c r="C6">
        <v>52.088904791882761</v>
      </c>
      <c r="D6">
        <v>6</v>
      </c>
      <c r="E6">
        <v>255</v>
      </c>
      <c r="F6">
        <v>104</v>
      </c>
      <c r="G6">
        <v>186</v>
      </c>
      <c r="H6">
        <v>1.779380241823916E-2</v>
      </c>
      <c r="I6">
        <v>-0.83709095317079862</v>
      </c>
      <c r="J6">
        <v>5.2459963907267744</v>
      </c>
      <c r="K6">
        <v>109.33962524654829</v>
      </c>
      <c r="L6">
        <v>96</v>
      </c>
      <c r="M6">
        <v>54.111517729078457</v>
      </c>
      <c r="N6">
        <v>0</v>
      </c>
      <c r="O6">
        <v>245</v>
      </c>
      <c r="P6">
        <v>68</v>
      </c>
      <c r="Q6">
        <v>147</v>
      </c>
      <c r="R6">
        <v>0.50605813455263959</v>
      </c>
      <c r="S6">
        <v>-0.7266133625507889</v>
      </c>
      <c r="T6">
        <v>5.2563576506296696</v>
      </c>
      <c r="U6">
        <v>126.5263905325444</v>
      </c>
      <c r="V6">
        <v>118</v>
      </c>
      <c r="W6">
        <v>52.842908437924237</v>
      </c>
      <c r="X6">
        <v>3</v>
      </c>
      <c r="Y6">
        <v>249</v>
      </c>
      <c r="Z6">
        <v>87</v>
      </c>
      <c r="AA6">
        <v>167</v>
      </c>
      <c r="AB6">
        <v>0.2564777031198307</v>
      </c>
      <c r="AC6">
        <v>-0.86298362562167386</v>
      </c>
      <c r="AD6">
        <v>5.2490686582132682</v>
      </c>
    </row>
    <row r="7" spans="1:43" x14ac:dyDescent="0.3">
      <c r="AE7">
        <v>5.455621301775148E-2</v>
      </c>
      <c r="AF7">
        <v>0</v>
      </c>
      <c r="AG7">
        <v>0.57875739644970414</v>
      </c>
      <c r="AH7">
        <v>0.1945364891518738</v>
      </c>
      <c r="AI7">
        <v>2.3076923076923079E-3</v>
      </c>
      <c r="AJ7">
        <v>0</v>
      </c>
      <c r="AK7">
        <v>2.7376725838264299E-2</v>
      </c>
      <c r="AL7">
        <v>0</v>
      </c>
      <c r="AM7">
        <v>0</v>
      </c>
      <c r="AN7">
        <v>0.13461538461538461</v>
      </c>
      <c r="AO7">
        <v>7.8500986193293879E-3</v>
      </c>
      <c r="AP7">
        <v>0.27383960646783301</v>
      </c>
      <c r="AQ7">
        <v>0.11594876450400871</v>
      </c>
    </row>
    <row r="8" spans="1:43" x14ac:dyDescent="0.3">
      <c r="A8">
        <v>176.8184418145957</v>
      </c>
      <c r="B8">
        <v>175</v>
      </c>
      <c r="C8">
        <v>35.749702349598373</v>
      </c>
      <c r="D8">
        <v>14</v>
      </c>
      <c r="E8">
        <v>255</v>
      </c>
      <c r="F8">
        <v>152</v>
      </c>
      <c r="G8">
        <v>200</v>
      </c>
      <c r="H8">
        <v>5.8482083844716808E-2</v>
      </c>
      <c r="I8">
        <v>-0.2015632927892734</v>
      </c>
      <c r="J8">
        <v>4.9368335278256188</v>
      </c>
      <c r="K8">
        <v>208.88094674556211</v>
      </c>
      <c r="L8">
        <v>208</v>
      </c>
      <c r="M8">
        <v>25.021995607713428</v>
      </c>
      <c r="N8">
        <v>19</v>
      </c>
      <c r="O8">
        <v>255</v>
      </c>
      <c r="P8">
        <v>196</v>
      </c>
      <c r="Q8">
        <v>225</v>
      </c>
      <c r="R8">
        <v>-0.9502891373171688</v>
      </c>
      <c r="S8">
        <v>3.8177179098629912</v>
      </c>
      <c r="T8">
        <v>4.5137762137778932</v>
      </c>
      <c r="U8">
        <v>159.80554240631159</v>
      </c>
      <c r="V8">
        <v>158</v>
      </c>
      <c r="W8">
        <v>34.187374926867577</v>
      </c>
      <c r="X8">
        <v>6</v>
      </c>
      <c r="Y8">
        <v>255</v>
      </c>
      <c r="Z8">
        <v>137</v>
      </c>
      <c r="AA8">
        <v>184</v>
      </c>
      <c r="AB8">
        <v>-1.202001198132384E-3</v>
      </c>
      <c r="AC8">
        <v>6.0320412785934703E-2</v>
      </c>
      <c r="AD8">
        <v>4.9256700634178587</v>
      </c>
    </row>
    <row r="9" spans="1:43" x14ac:dyDescent="0.3">
      <c r="AE9">
        <v>1.0650887573964501E-3</v>
      </c>
      <c r="AF9">
        <v>0.12733727810650891</v>
      </c>
      <c r="AG9">
        <v>1.183431952662722E-4</v>
      </c>
      <c r="AH9">
        <v>3.0769230769230769E-3</v>
      </c>
      <c r="AI9">
        <v>0</v>
      </c>
      <c r="AJ9">
        <v>0</v>
      </c>
      <c r="AK9">
        <v>7.5108481262327415E-2</v>
      </c>
      <c r="AL9">
        <v>0.75601577909270212</v>
      </c>
      <c r="AM9">
        <v>0</v>
      </c>
      <c r="AN9">
        <v>3.7278106508875739E-2</v>
      </c>
      <c r="AO9">
        <v>0</v>
      </c>
      <c r="AP9">
        <v>0.65601845099188361</v>
      </c>
      <c r="AQ9">
        <v>0.35419323951294679</v>
      </c>
    </row>
    <row r="10" spans="1:43" x14ac:dyDescent="0.3">
      <c r="A10">
        <v>187.1628205128205</v>
      </c>
      <c r="B10">
        <v>209</v>
      </c>
      <c r="C10">
        <v>67.320292288287106</v>
      </c>
      <c r="D10">
        <v>4</v>
      </c>
      <c r="E10">
        <v>255</v>
      </c>
      <c r="F10">
        <v>149</v>
      </c>
      <c r="G10">
        <v>242.25</v>
      </c>
      <c r="H10">
        <v>-0.98154240669790094</v>
      </c>
      <c r="I10">
        <v>-0.22967585714073821</v>
      </c>
      <c r="J10">
        <v>5.0554126734843132</v>
      </c>
      <c r="K10">
        <v>121.8795463510848</v>
      </c>
      <c r="L10">
        <v>125</v>
      </c>
      <c r="M10">
        <v>68.956131523925364</v>
      </c>
      <c r="N10">
        <v>0</v>
      </c>
      <c r="O10">
        <v>255</v>
      </c>
      <c r="P10">
        <v>68</v>
      </c>
      <c r="Q10">
        <v>180</v>
      </c>
      <c r="R10">
        <v>-4.4495452593977303E-2</v>
      </c>
      <c r="S10">
        <v>-1.154798452548893</v>
      </c>
      <c r="T10">
        <v>5.4683214645513392</v>
      </c>
      <c r="U10">
        <v>137.6639447731755</v>
      </c>
      <c r="V10">
        <v>140</v>
      </c>
      <c r="W10">
        <v>64.341271182174921</v>
      </c>
      <c r="X10">
        <v>0</v>
      </c>
      <c r="Y10">
        <v>255</v>
      </c>
      <c r="Z10">
        <v>92</v>
      </c>
      <c r="AA10">
        <v>190</v>
      </c>
      <c r="AB10">
        <v>-0.27535362021772419</v>
      </c>
      <c r="AC10">
        <v>-0.88569905797091097</v>
      </c>
      <c r="AD10">
        <v>5.4494017646835804</v>
      </c>
    </row>
    <row r="11" spans="1:43" x14ac:dyDescent="0.3">
      <c r="AE11">
        <v>4.7396449704142009E-2</v>
      </c>
      <c r="AF11">
        <v>0</v>
      </c>
      <c r="AG11">
        <v>0.2297830374753452</v>
      </c>
      <c r="AH11">
        <v>4.3905325443786981E-2</v>
      </c>
      <c r="AI11">
        <v>5.7199211045364895E-4</v>
      </c>
      <c r="AJ11">
        <v>0.2108678500986193</v>
      </c>
      <c r="AK11">
        <v>0.28080867850098618</v>
      </c>
      <c r="AL11">
        <v>4.7731755424063119E-3</v>
      </c>
      <c r="AM11">
        <v>3.5266272189349107E-2</v>
      </c>
      <c r="AN11">
        <v>0.14581854043392509</v>
      </c>
      <c r="AO11">
        <v>8.0867850098619324E-4</v>
      </c>
      <c r="AP11">
        <v>1.271257709971332</v>
      </c>
      <c r="AQ11">
        <v>0.6952045896655924</v>
      </c>
    </row>
    <row r="12" spans="1:43" x14ac:dyDescent="0.3">
      <c r="A12">
        <v>172.91238658777121</v>
      </c>
      <c r="B12">
        <v>187</v>
      </c>
      <c r="C12">
        <v>66.17604857316465</v>
      </c>
      <c r="D12">
        <v>4</v>
      </c>
      <c r="E12">
        <v>255</v>
      </c>
      <c r="F12">
        <v>129</v>
      </c>
      <c r="G12">
        <v>229</v>
      </c>
      <c r="H12">
        <v>-0.66696619735001927</v>
      </c>
      <c r="I12">
        <v>-0.58071894457368334</v>
      </c>
      <c r="J12">
        <v>5.2872954339528206</v>
      </c>
      <c r="K12">
        <v>119.83037475345169</v>
      </c>
      <c r="L12">
        <v>119</v>
      </c>
      <c r="M12">
        <v>69.087610849108557</v>
      </c>
      <c r="N12">
        <v>0</v>
      </c>
      <c r="O12">
        <v>255</v>
      </c>
      <c r="P12">
        <v>61</v>
      </c>
      <c r="Q12">
        <v>178</v>
      </c>
      <c r="R12">
        <v>5.4712521591809192E-2</v>
      </c>
      <c r="S12">
        <v>-1.158940201656008</v>
      </c>
      <c r="T12">
        <v>5.5012453339230518</v>
      </c>
      <c r="U12">
        <v>145.861932938856</v>
      </c>
      <c r="V12">
        <v>155</v>
      </c>
      <c r="W12">
        <v>63.750880031141612</v>
      </c>
      <c r="X12">
        <v>0</v>
      </c>
      <c r="Y12">
        <v>255</v>
      </c>
      <c r="Z12">
        <v>96</v>
      </c>
      <c r="AA12">
        <v>198</v>
      </c>
      <c r="AB12">
        <v>-0.35875207175834062</v>
      </c>
      <c r="AC12">
        <v>-0.88562005237430874</v>
      </c>
      <c r="AD12">
        <v>5.4510275742984362</v>
      </c>
    </row>
    <row r="13" spans="1:43" x14ac:dyDescent="0.3">
      <c r="AE13">
        <v>6.6252465483234713E-2</v>
      </c>
      <c r="AF13">
        <v>1.8678500986193291E-2</v>
      </c>
      <c r="AG13">
        <v>0.20386587771203149</v>
      </c>
      <c r="AH13">
        <v>0.12867850098619329</v>
      </c>
      <c r="AI13">
        <v>1.4852071005917161E-2</v>
      </c>
      <c r="AJ13">
        <v>6.6686390532544382E-2</v>
      </c>
      <c r="AK13">
        <v>0.1419723865877712</v>
      </c>
      <c r="AL13">
        <v>5.6627218934911253E-2</v>
      </c>
      <c r="AM13">
        <v>1.49112426035503E-2</v>
      </c>
      <c r="AN13">
        <v>0.14437869822485211</v>
      </c>
      <c r="AO13">
        <v>0.1430966469428008</v>
      </c>
      <c r="AP13">
        <v>1.7382934910108261</v>
      </c>
      <c r="AQ13">
        <v>0.79235463056320032</v>
      </c>
    </row>
    <row r="14" spans="1:43" x14ac:dyDescent="0.3">
      <c r="A14">
        <v>125.09080867850101</v>
      </c>
      <c r="B14">
        <v>128</v>
      </c>
      <c r="C14">
        <v>77.912567180093532</v>
      </c>
      <c r="D14">
        <v>0</v>
      </c>
      <c r="E14">
        <v>255</v>
      </c>
      <c r="F14">
        <v>55</v>
      </c>
      <c r="G14">
        <v>196</v>
      </c>
      <c r="H14">
        <v>-0.1251756060359184</v>
      </c>
      <c r="I14">
        <v>-1.2531920153251259</v>
      </c>
      <c r="J14">
        <v>5.4472637426655499</v>
      </c>
      <c r="K14">
        <v>133.5839250493097</v>
      </c>
      <c r="L14">
        <v>144</v>
      </c>
      <c r="M14">
        <v>68.646643721734009</v>
      </c>
      <c r="N14">
        <v>0</v>
      </c>
      <c r="O14">
        <v>255</v>
      </c>
      <c r="P14">
        <v>75</v>
      </c>
      <c r="Q14">
        <v>190</v>
      </c>
      <c r="R14">
        <v>-0.26991391638682599</v>
      </c>
      <c r="S14">
        <v>-1.1487353731878109</v>
      </c>
      <c r="T14">
        <v>5.3987993845847964</v>
      </c>
      <c r="U14">
        <v>126.2172978303747</v>
      </c>
      <c r="V14">
        <v>132</v>
      </c>
      <c r="W14">
        <v>71.229928143370458</v>
      </c>
      <c r="X14">
        <v>0</v>
      </c>
      <c r="Y14">
        <v>255</v>
      </c>
      <c r="Z14">
        <v>63</v>
      </c>
      <c r="AA14">
        <v>187</v>
      </c>
      <c r="AB14">
        <v>-0.2197321299307719</v>
      </c>
      <c r="AC14">
        <v>-1.1981034815036331</v>
      </c>
      <c r="AD14">
        <v>5.4031865992376531</v>
      </c>
    </row>
    <row r="15" spans="1:43" x14ac:dyDescent="0.3">
      <c r="AE15">
        <v>0.23840236686390531</v>
      </c>
      <c r="AF15">
        <v>0.26191321499013809</v>
      </c>
      <c r="AG15">
        <v>1.9250493096646941E-2</v>
      </c>
      <c r="AH15">
        <v>0.16901380670611441</v>
      </c>
      <c r="AI15">
        <v>0</v>
      </c>
      <c r="AJ15">
        <v>0</v>
      </c>
      <c r="AK15">
        <v>0.1726232741617357</v>
      </c>
      <c r="AL15">
        <v>6.2919132149901382E-3</v>
      </c>
      <c r="AM15">
        <v>1.084812623274162E-3</v>
      </c>
      <c r="AN15">
        <v>0.13142011834319531</v>
      </c>
      <c r="AO15">
        <v>0</v>
      </c>
      <c r="AP15">
        <v>0.89454454832137875</v>
      </c>
      <c r="AQ15">
        <v>0.53539398980660713</v>
      </c>
    </row>
    <row r="16" spans="1:43" x14ac:dyDescent="0.3">
      <c r="A16">
        <v>192.39946745562131</v>
      </c>
      <c r="B16">
        <v>203</v>
      </c>
      <c r="C16">
        <v>46.0391927593584</v>
      </c>
      <c r="D16">
        <v>1</v>
      </c>
      <c r="E16">
        <v>255</v>
      </c>
      <c r="F16">
        <v>174</v>
      </c>
      <c r="G16">
        <v>225</v>
      </c>
      <c r="H16">
        <v>-1.324421537858375</v>
      </c>
      <c r="I16">
        <v>1.6951602784501609</v>
      </c>
      <c r="J16">
        <v>5.0273213677051842</v>
      </c>
      <c r="K16">
        <v>176.3100591715976</v>
      </c>
      <c r="L16">
        <v>189</v>
      </c>
      <c r="M16">
        <v>54.437917134015969</v>
      </c>
      <c r="N16">
        <v>0</v>
      </c>
      <c r="O16">
        <v>255</v>
      </c>
      <c r="P16">
        <v>148</v>
      </c>
      <c r="Q16">
        <v>216</v>
      </c>
      <c r="R16">
        <v>-0.94888630158821452</v>
      </c>
      <c r="S16">
        <v>0.29201443339770622</v>
      </c>
      <c r="T16">
        <v>5.23702299362464</v>
      </c>
      <c r="U16">
        <v>179.57731755424061</v>
      </c>
      <c r="V16">
        <v>192</v>
      </c>
      <c r="W16">
        <v>47.290759511883472</v>
      </c>
      <c r="X16">
        <v>0</v>
      </c>
      <c r="Y16">
        <v>255</v>
      </c>
      <c r="Z16">
        <v>155</v>
      </c>
      <c r="AA16">
        <v>213</v>
      </c>
      <c r="AB16">
        <v>-1.088645676976304</v>
      </c>
      <c r="AC16">
        <v>0.90304298036227149</v>
      </c>
      <c r="AD16">
        <v>5.11338740321494</v>
      </c>
    </row>
    <row r="17" spans="1:43" x14ac:dyDescent="0.3">
      <c r="AE17">
        <v>2.3155818540433921E-2</v>
      </c>
      <c r="AF17">
        <v>5.3786982248520708E-2</v>
      </c>
      <c r="AG17">
        <v>0.117120315581854</v>
      </c>
      <c r="AH17">
        <v>0.11690335305719921</v>
      </c>
      <c r="AI17">
        <v>3.4930966469428011E-2</v>
      </c>
      <c r="AJ17">
        <v>1.972386587771203E-5</v>
      </c>
      <c r="AK17">
        <v>0.24065088757396449</v>
      </c>
      <c r="AL17">
        <v>7.3195266272189349E-2</v>
      </c>
      <c r="AM17">
        <v>5.3254437869822483E-4</v>
      </c>
      <c r="AN17">
        <v>0.32461538461538458</v>
      </c>
      <c r="AO17">
        <v>1.5088757396449701E-2</v>
      </c>
      <c r="AP17">
        <v>1.4807872720686559</v>
      </c>
      <c r="AQ17">
        <v>0.71620272106381699</v>
      </c>
    </row>
    <row r="18" spans="1:43" x14ac:dyDescent="0.3">
      <c r="A18">
        <v>212.3068740740741</v>
      </c>
      <c r="B18">
        <v>229</v>
      </c>
      <c r="C18">
        <v>40.843972928682597</v>
      </c>
      <c r="D18">
        <v>17</v>
      </c>
      <c r="E18">
        <v>255</v>
      </c>
      <c r="F18">
        <v>212</v>
      </c>
      <c r="G18">
        <v>235</v>
      </c>
      <c r="H18">
        <v>-1.9153844781704401</v>
      </c>
      <c r="I18">
        <v>3.154587322892231</v>
      </c>
      <c r="J18">
        <v>4.2779299369658901</v>
      </c>
      <c r="K18">
        <v>165.41275555555549</v>
      </c>
      <c r="L18">
        <v>172</v>
      </c>
      <c r="M18">
        <v>41.593165609796408</v>
      </c>
      <c r="N18">
        <v>0</v>
      </c>
      <c r="O18">
        <v>245</v>
      </c>
      <c r="P18">
        <v>141</v>
      </c>
      <c r="Q18">
        <v>198</v>
      </c>
      <c r="R18">
        <v>-0.96907340415431054</v>
      </c>
      <c r="S18">
        <v>0.47773564198464458</v>
      </c>
      <c r="T18">
        <v>4.7614517399994343</v>
      </c>
      <c r="U18">
        <v>194.7227407407407</v>
      </c>
      <c r="V18">
        <v>209</v>
      </c>
      <c r="W18">
        <v>38.240316536145933</v>
      </c>
      <c r="X18">
        <v>14</v>
      </c>
      <c r="Y18">
        <v>250</v>
      </c>
      <c r="Z18">
        <v>178</v>
      </c>
      <c r="AA18">
        <v>222</v>
      </c>
      <c r="AB18">
        <v>-1.6184207210485</v>
      </c>
      <c r="AC18">
        <v>2.5918757565063162</v>
      </c>
      <c r="AD18">
        <v>4.5200859987842126</v>
      </c>
    </row>
    <row r="19" spans="1:43" x14ac:dyDescent="0.3">
      <c r="AE19">
        <v>9.3185185185185194E-3</v>
      </c>
      <c r="AF19">
        <v>0</v>
      </c>
      <c r="AG19">
        <v>0.29320000000000002</v>
      </c>
      <c r="AH19">
        <v>1.7777777777777781E-2</v>
      </c>
      <c r="AI19">
        <v>7.6888888888888896E-2</v>
      </c>
      <c r="AJ19">
        <v>5.8325925925925927E-2</v>
      </c>
      <c r="AK19">
        <v>6.5585185185185191E-2</v>
      </c>
      <c r="AL19">
        <v>0</v>
      </c>
      <c r="AM19">
        <v>4.0888888888888893E-3</v>
      </c>
      <c r="AN19">
        <v>0.28727407407407413</v>
      </c>
      <c r="AO19">
        <v>0.1875407407407407</v>
      </c>
      <c r="AP19">
        <v>1.427912952076245</v>
      </c>
      <c r="AQ19">
        <v>0.71330958675500444</v>
      </c>
    </row>
    <row r="20" spans="1:43" x14ac:dyDescent="0.3">
      <c r="A20">
        <v>212.16185185185179</v>
      </c>
      <c r="B20">
        <v>223</v>
      </c>
      <c r="C20">
        <v>36.09275638181866</v>
      </c>
      <c r="D20">
        <v>23</v>
      </c>
      <c r="E20">
        <v>255</v>
      </c>
      <c r="F20">
        <v>211</v>
      </c>
      <c r="G20">
        <v>233</v>
      </c>
      <c r="H20">
        <v>-2.431671859544994</v>
      </c>
      <c r="I20">
        <v>5.9638147983341554</v>
      </c>
      <c r="J20">
        <v>4.2166660018282762</v>
      </c>
      <c r="K20">
        <v>176.73379259259261</v>
      </c>
      <c r="L20">
        <v>184</v>
      </c>
      <c r="M20">
        <v>37.039910310885787</v>
      </c>
      <c r="N20">
        <v>9</v>
      </c>
      <c r="O20">
        <v>246</v>
      </c>
      <c r="P20">
        <v>169</v>
      </c>
      <c r="Q20">
        <v>204</v>
      </c>
      <c r="R20">
        <v>-1.667493707176616</v>
      </c>
      <c r="S20">
        <v>2.8373299470992581</v>
      </c>
      <c r="T20">
        <v>4.4728753296146477</v>
      </c>
      <c r="U20">
        <v>194.30760000000001</v>
      </c>
      <c r="V20">
        <v>208</v>
      </c>
      <c r="W20">
        <v>39.842075712176623</v>
      </c>
      <c r="X20">
        <v>16</v>
      </c>
      <c r="Y20">
        <v>247</v>
      </c>
      <c r="Z20">
        <v>188</v>
      </c>
      <c r="AA20">
        <v>221</v>
      </c>
      <c r="AB20">
        <v>-1.8346935537391771</v>
      </c>
      <c r="AC20">
        <v>3.094146741537926</v>
      </c>
      <c r="AD20">
        <v>4.4505261354836652</v>
      </c>
    </row>
    <row r="21" spans="1:43" x14ac:dyDescent="0.3">
      <c r="AE21">
        <v>1.157037037037037E-2</v>
      </c>
      <c r="AF21">
        <v>0</v>
      </c>
      <c r="AG21">
        <v>0.15164444444444439</v>
      </c>
      <c r="AH21">
        <v>6.9940740740740734E-2</v>
      </c>
      <c r="AI21">
        <v>1.318518518518519E-3</v>
      </c>
      <c r="AJ21">
        <v>6.8148148148148148E-4</v>
      </c>
      <c r="AK21">
        <v>0.24583703703703699</v>
      </c>
      <c r="AL21">
        <v>1.4666666666666669E-3</v>
      </c>
      <c r="AM21">
        <v>4.7407407407407407E-3</v>
      </c>
      <c r="AN21">
        <v>0.38137777777777782</v>
      </c>
      <c r="AO21">
        <v>0.13142222222222219</v>
      </c>
      <c r="AP21">
        <v>1.1403152411507269</v>
      </c>
      <c r="AQ21">
        <v>0.65083332843575459</v>
      </c>
    </row>
    <row r="22" spans="1:43" x14ac:dyDescent="0.3">
      <c r="AE22">
        <f>AVERAGE(AE2:AE21)</f>
        <v>5.8881823361823363E-2</v>
      </c>
      <c r="AF22">
        <f t="shared" ref="AF22:AQ22" si="0">AVERAGE(AF2:AF21)</f>
        <v>4.76963664255972E-2</v>
      </c>
      <c r="AG22">
        <f t="shared" si="0"/>
        <v>0.19857827744904669</v>
      </c>
      <c r="AH22">
        <f t="shared" si="0"/>
        <v>0.13824022792022794</v>
      </c>
      <c r="AI22">
        <f t="shared" si="0"/>
        <v>3.5857418365110666E-2</v>
      </c>
      <c r="AJ22">
        <f t="shared" si="0"/>
        <v>3.3918877931185629E-2</v>
      </c>
      <c r="AK22">
        <f t="shared" si="0"/>
        <v>0.14581065965373657</v>
      </c>
      <c r="AL22">
        <f t="shared" si="0"/>
        <v>9.8350199430199417E-2</v>
      </c>
      <c r="AM22">
        <f t="shared" si="0"/>
        <v>7.1808809993425373E-3</v>
      </c>
      <c r="AN22">
        <f t="shared" si="0"/>
        <v>0.18681764628533859</v>
      </c>
      <c r="AO22">
        <f t="shared" si="0"/>
        <v>4.86676221783914E-2</v>
      </c>
      <c r="AP22">
        <f t="shared" si="0"/>
        <v>1.1357682130959705</v>
      </c>
      <c r="AQ22">
        <f t="shared" si="0"/>
        <v>0.58938508968967152</v>
      </c>
    </row>
    <row r="23" spans="1:43" x14ac:dyDescent="0.3">
      <c r="AE23">
        <v>5.8881823361823363E-2</v>
      </c>
      <c r="AF23">
        <v>4.76963664255972E-2</v>
      </c>
      <c r="AG23">
        <v>0.19857827744904669</v>
      </c>
      <c r="AH23">
        <v>0.13824022792022794</v>
      </c>
      <c r="AI23">
        <v>3.5857418365110666E-2</v>
      </c>
      <c r="AJ23">
        <v>3.3918877931185629E-2</v>
      </c>
      <c r="AK23">
        <v>0.14581065965373657</v>
      </c>
      <c r="AL23">
        <v>9.8350199430199417E-2</v>
      </c>
      <c r="AM23">
        <v>7.1808809993425373E-3</v>
      </c>
      <c r="AN23">
        <v>0.18681764628533859</v>
      </c>
      <c r="AO23">
        <v>4.86676221783914E-2</v>
      </c>
      <c r="AP23">
        <v>1.1357682130959705</v>
      </c>
      <c r="AQ23">
        <v>0.58938508968967152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LWL</cp:lastModifiedBy>
  <dcterms:created xsi:type="dcterms:W3CDTF">2023-05-27T13:16:59Z</dcterms:created>
  <dcterms:modified xsi:type="dcterms:W3CDTF">2023-05-27T15:37:21Z</dcterms:modified>
</cp:coreProperties>
</file>