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L\Desktop\笔记\论文\投稿\files\图片搜集\国内\默默酱\"/>
    </mc:Choice>
  </mc:AlternateContent>
  <xr:revisionPtr revIDLastSave="0" documentId="13_ncr:1_{15074510-B4E9-40E4-9D2A-86C105A559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1" l="1"/>
  <c r="AG22" i="1"/>
  <c r="AH22" i="1"/>
  <c r="AI22" i="1"/>
  <c r="AJ22" i="1"/>
  <c r="AK22" i="1"/>
  <c r="AL22" i="1"/>
  <c r="AM22" i="1"/>
  <c r="AN22" i="1"/>
  <c r="AO22" i="1"/>
  <c r="AP22" i="1"/>
  <c r="AQ22" i="1"/>
  <c r="AE22" i="1"/>
</calcChain>
</file>

<file path=xl/sharedStrings.xml><?xml version="1.0" encoding="utf-8"?>
<sst xmlns="http://schemas.openxmlformats.org/spreadsheetml/2006/main" count="43" uniqueCount="43">
  <si>
    <t>RGB_R_mean</t>
  </si>
  <si>
    <t>RGB_R_median</t>
  </si>
  <si>
    <t>RGB_R_std_dev</t>
  </si>
  <si>
    <t>RGB_R_min</t>
  </si>
  <si>
    <t>RGB_R_max</t>
  </si>
  <si>
    <t>RGB_R_quartile_1</t>
  </si>
  <si>
    <t>RGB_R_quartile_3</t>
  </si>
  <si>
    <t>RGB_R_skew</t>
  </si>
  <si>
    <t>RGB_R_kurtosis</t>
  </si>
  <si>
    <t>RGB_R_entropy</t>
  </si>
  <si>
    <t>RGB_G_mean</t>
  </si>
  <si>
    <t>RGB_G_median</t>
  </si>
  <si>
    <t>RGB_G_std_dev</t>
  </si>
  <si>
    <t>RGB_G_min</t>
  </si>
  <si>
    <t>RGB_G_max</t>
  </si>
  <si>
    <t>RGB_G_quartile_1</t>
  </si>
  <si>
    <t>RGB_G_quartile_3</t>
  </si>
  <si>
    <t>RGB_G_skew</t>
  </si>
  <si>
    <t>RGB_G_kurtosis</t>
  </si>
  <si>
    <t>RGB_G_entropy</t>
  </si>
  <si>
    <t>RGB_B_mean</t>
  </si>
  <si>
    <t>RGB_B_median</t>
  </si>
  <si>
    <t>RGB_B_std_dev</t>
  </si>
  <si>
    <t>RGB_B_min</t>
  </si>
  <si>
    <t>RGB_B_max</t>
  </si>
  <si>
    <t>RGB_B_quartile_1</t>
  </si>
  <si>
    <t>RGB_B_quartile_3</t>
  </si>
  <si>
    <t>RGB_B_skew</t>
  </si>
  <si>
    <t>RGB_B_kurtosis</t>
  </si>
  <si>
    <t>RGB_B_entropy</t>
  </si>
  <si>
    <t>black</t>
  </si>
  <si>
    <t>blue</t>
  </si>
  <si>
    <t>brown</t>
  </si>
  <si>
    <t>gray</t>
  </si>
  <si>
    <t>green</t>
  </si>
  <si>
    <t>orange</t>
  </si>
  <si>
    <t>pink</t>
  </si>
  <si>
    <t>purple</t>
  </si>
  <si>
    <t>red</t>
  </si>
  <si>
    <t>white</t>
  </si>
  <si>
    <t>yellow</t>
  </si>
  <si>
    <t>color_shannon</t>
  </si>
  <si>
    <t>color_simpson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</si>
</sst>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"/>
  <sheetViews>
    <sheetView tabSelected="1" topLeftCell="Z1" workbookViewId="0">
      <selection activeCell="AE23" sqref="AE23:AQ23"/>
    </sheetView>
  </sheetViews>
  <sheetFormatPr defaultRowHeight="13.5" x14ac:dyDescent="0.3"/>
  <sheetData>
    <row r="1" spans="1:4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">
      <c r="A2">
        <v>189.8602830188679</v>
      </c>
      <c r="B2">
        <v>196</v>
      </c>
      <c r="C2">
        <v>47.446050871659772</v>
      </c>
      <c r="D2">
        <v>19</v>
      </c>
      <c r="E2">
        <v>255</v>
      </c>
      <c r="F2">
        <v>160</v>
      </c>
      <c r="G2">
        <v>230</v>
      </c>
      <c r="H2">
        <v>-0.67182032694977045</v>
      </c>
      <c r="I2">
        <v>-0.10228843304124211</v>
      </c>
      <c r="J2">
        <v>5.0936120107955709</v>
      </c>
      <c r="K2">
        <v>206.96660377358489</v>
      </c>
      <c r="L2">
        <v>211</v>
      </c>
      <c r="M2">
        <v>31.201300435126171</v>
      </c>
      <c r="N2">
        <v>50</v>
      </c>
      <c r="O2">
        <v>255</v>
      </c>
      <c r="P2">
        <v>187</v>
      </c>
      <c r="Q2">
        <v>231</v>
      </c>
      <c r="R2">
        <v>-0.5875528391175967</v>
      </c>
      <c r="S2">
        <v>-0.15018835229452329</v>
      </c>
      <c r="T2">
        <v>4.7417482321489492</v>
      </c>
      <c r="U2">
        <v>209.05707547169811</v>
      </c>
      <c r="V2">
        <v>212</v>
      </c>
      <c r="W2">
        <v>28.595703490451161</v>
      </c>
      <c r="X2">
        <v>37</v>
      </c>
      <c r="Y2">
        <v>255</v>
      </c>
      <c r="Z2">
        <v>192</v>
      </c>
      <c r="AA2">
        <v>231</v>
      </c>
      <c r="AB2">
        <v>-0.81176372858125301</v>
      </c>
      <c r="AC2">
        <v>0.92974151505846114</v>
      </c>
      <c r="AD2">
        <v>4.6708903340907977</v>
      </c>
    </row>
    <row r="3" spans="1:43" x14ac:dyDescent="0.3">
      <c r="AE3">
        <v>3.1446540880503138E-4</v>
      </c>
      <c r="AF3">
        <v>0.25157232704402521</v>
      </c>
      <c r="AG3">
        <v>7.940251572327044E-3</v>
      </c>
      <c r="AH3">
        <v>5.3427672955974843E-2</v>
      </c>
      <c r="AI3">
        <v>0.2148899371069182</v>
      </c>
      <c r="AJ3">
        <v>0</v>
      </c>
      <c r="AK3">
        <v>6.158805031446541E-2</v>
      </c>
      <c r="AL3">
        <v>4.056603773584906E-3</v>
      </c>
      <c r="AM3">
        <v>0</v>
      </c>
      <c r="AN3">
        <v>0.40295597484276729</v>
      </c>
      <c r="AO3">
        <v>3.2547169811320748E-3</v>
      </c>
      <c r="AP3">
        <v>1.0991649197338751</v>
      </c>
      <c r="AQ3">
        <v>0.61599471326007904</v>
      </c>
    </row>
    <row r="4" spans="1:43" x14ac:dyDescent="0.3">
      <c r="A4">
        <v>223.48187719298249</v>
      </c>
      <c r="B4">
        <v>234</v>
      </c>
      <c r="C4">
        <v>35.158269042860773</v>
      </c>
      <c r="D4">
        <v>24</v>
      </c>
      <c r="E4">
        <v>255</v>
      </c>
      <c r="F4">
        <v>215</v>
      </c>
      <c r="G4">
        <v>246</v>
      </c>
      <c r="H4">
        <v>-2.2478295023533952</v>
      </c>
      <c r="I4">
        <v>5.9435753324012648</v>
      </c>
      <c r="J4">
        <v>4.3769646321497024</v>
      </c>
      <c r="K4">
        <v>192.47840350877189</v>
      </c>
      <c r="L4">
        <v>204</v>
      </c>
      <c r="M4">
        <v>48.749391253908541</v>
      </c>
      <c r="N4">
        <v>39</v>
      </c>
      <c r="O4">
        <v>255</v>
      </c>
      <c r="P4">
        <v>150</v>
      </c>
      <c r="Q4">
        <v>234</v>
      </c>
      <c r="R4">
        <v>-0.49787678650732348</v>
      </c>
      <c r="S4">
        <v>-0.96627632121131946</v>
      </c>
      <c r="T4">
        <v>4.9789563819934246</v>
      </c>
      <c r="U4">
        <v>204.60901754385961</v>
      </c>
      <c r="V4">
        <v>212</v>
      </c>
      <c r="W4">
        <v>38.24928541127764</v>
      </c>
      <c r="X4">
        <v>46</v>
      </c>
      <c r="Y4">
        <v>255</v>
      </c>
      <c r="Z4">
        <v>179</v>
      </c>
      <c r="AA4">
        <v>232</v>
      </c>
      <c r="AB4">
        <v>-0.85796784645941415</v>
      </c>
      <c r="AC4">
        <v>0.57791059303100401</v>
      </c>
      <c r="AD4">
        <v>4.8073505809956929</v>
      </c>
    </row>
    <row r="5" spans="1:43" x14ac:dyDescent="0.3">
      <c r="AE5">
        <v>0</v>
      </c>
      <c r="AF5">
        <v>7.0456140350877189E-2</v>
      </c>
      <c r="AG5">
        <v>6.7701754385964916E-2</v>
      </c>
      <c r="AH5">
        <v>2.6192982456140351E-2</v>
      </c>
      <c r="AI5">
        <v>1.7368421052631579E-3</v>
      </c>
      <c r="AJ5">
        <v>0.11166666666666671</v>
      </c>
      <c r="AK5">
        <v>0.1726140350877193</v>
      </c>
      <c r="AL5">
        <v>1.456140350877193E-2</v>
      </c>
      <c r="AM5">
        <v>1.1578947368421049E-3</v>
      </c>
      <c r="AN5">
        <v>0.4580877192982456</v>
      </c>
      <c r="AO5">
        <v>7.5824561403508767E-2</v>
      </c>
      <c r="AP5">
        <v>1.651586719946107</v>
      </c>
      <c r="AQ5">
        <v>0.78276052194756085</v>
      </c>
    </row>
    <row r="6" spans="1:43" x14ac:dyDescent="0.3">
      <c r="A6">
        <v>186.49820512820509</v>
      </c>
      <c r="B6">
        <v>203</v>
      </c>
      <c r="C6">
        <v>63.181818477529973</v>
      </c>
      <c r="D6">
        <v>0</v>
      </c>
      <c r="E6">
        <v>255</v>
      </c>
      <c r="F6">
        <v>143</v>
      </c>
      <c r="G6">
        <v>242</v>
      </c>
      <c r="H6">
        <v>-0.85025353343390608</v>
      </c>
      <c r="I6">
        <v>-0.1799178612957846</v>
      </c>
      <c r="J6">
        <v>5.0763214417530236</v>
      </c>
      <c r="K6">
        <v>204.65433925049311</v>
      </c>
      <c r="L6">
        <v>216</v>
      </c>
      <c r="M6">
        <v>41.385319147424958</v>
      </c>
      <c r="N6">
        <v>0</v>
      </c>
      <c r="O6">
        <v>255</v>
      </c>
      <c r="P6">
        <v>180</v>
      </c>
      <c r="Q6">
        <v>234</v>
      </c>
      <c r="R6">
        <v>-1.234621101138222</v>
      </c>
      <c r="S6">
        <v>1.8414153247164251</v>
      </c>
      <c r="T6">
        <v>4.8216824713343396</v>
      </c>
      <c r="U6">
        <v>198.6782445759369</v>
      </c>
      <c r="V6">
        <v>208</v>
      </c>
      <c r="W6">
        <v>44.006060682593983</v>
      </c>
      <c r="X6">
        <v>4</v>
      </c>
      <c r="Y6">
        <v>255</v>
      </c>
      <c r="Z6">
        <v>175</v>
      </c>
      <c r="AA6">
        <v>233</v>
      </c>
      <c r="AB6">
        <v>-1.034951697389511</v>
      </c>
      <c r="AC6">
        <v>0.68357577804159675</v>
      </c>
      <c r="AD6">
        <v>4.9465839044611224</v>
      </c>
    </row>
    <row r="7" spans="1:43" x14ac:dyDescent="0.3">
      <c r="AE7">
        <v>2.1696252465483229E-4</v>
      </c>
      <c r="AF7">
        <v>0.37992110453648908</v>
      </c>
      <c r="AG7">
        <v>1.8875739644970409E-2</v>
      </c>
      <c r="AH7">
        <v>4.4733727810650888E-2</v>
      </c>
      <c r="AI7">
        <v>3.4714003944773177E-2</v>
      </c>
      <c r="AJ7">
        <v>1.5049309664694281E-2</v>
      </c>
      <c r="AK7">
        <v>0.1154635108481262</v>
      </c>
      <c r="AL7">
        <v>2.8520710059171599E-2</v>
      </c>
      <c r="AM7">
        <v>7.6923076923076923E-4</v>
      </c>
      <c r="AN7">
        <v>0.30479289940828402</v>
      </c>
      <c r="AO7">
        <v>5.6942800788954633E-2</v>
      </c>
      <c r="AP7">
        <v>1.325601530667657</v>
      </c>
      <c r="AQ7">
        <v>0.61328454449458125</v>
      </c>
    </row>
    <row r="8" spans="1:43" x14ac:dyDescent="0.3">
      <c r="A8">
        <v>201.15428007889551</v>
      </c>
      <c r="B8">
        <v>226</v>
      </c>
      <c r="C8">
        <v>58.119891257532757</v>
      </c>
      <c r="D8">
        <v>17</v>
      </c>
      <c r="E8">
        <v>255</v>
      </c>
      <c r="F8">
        <v>176</v>
      </c>
      <c r="G8">
        <v>245</v>
      </c>
      <c r="H8">
        <v>-1.241146702195842</v>
      </c>
      <c r="I8">
        <v>0.48598349078697961</v>
      </c>
      <c r="J8">
        <v>4.8998944225308581</v>
      </c>
      <c r="K8">
        <v>196.7505325443787</v>
      </c>
      <c r="L8">
        <v>214</v>
      </c>
      <c r="M8">
        <v>52.181514243173119</v>
      </c>
      <c r="N8">
        <v>14</v>
      </c>
      <c r="O8">
        <v>255</v>
      </c>
      <c r="P8">
        <v>170</v>
      </c>
      <c r="Q8">
        <v>237</v>
      </c>
      <c r="R8">
        <v>-1.169689805652619</v>
      </c>
      <c r="S8">
        <v>0.69195188225955695</v>
      </c>
      <c r="T8">
        <v>4.9918707403361289</v>
      </c>
      <c r="U8">
        <v>196.8007297830375</v>
      </c>
      <c r="V8">
        <v>220</v>
      </c>
      <c r="W8">
        <v>56.896905586728778</v>
      </c>
      <c r="X8">
        <v>15</v>
      </c>
      <c r="Y8">
        <v>255</v>
      </c>
      <c r="Z8">
        <v>162</v>
      </c>
      <c r="AA8">
        <v>242</v>
      </c>
      <c r="AB8">
        <v>-1.0775879335324769</v>
      </c>
      <c r="AC8">
        <v>0.18785733741256069</v>
      </c>
      <c r="AD8">
        <v>5.0016352223213918</v>
      </c>
    </row>
    <row r="9" spans="1:43" x14ac:dyDescent="0.3">
      <c r="AE9">
        <v>4.8934911242603553E-2</v>
      </c>
      <c r="AF9">
        <v>0.10824457593688359</v>
      </c>
      <c r="AG9">
        <v>3.8441814595660748E-2</v>
      </c>
      <c r="AH9">
        <v>9.0670611439842203E-2</v>
      </c>
      <c r="AI9">
        <v>2.394477317554241E-2</v>
      </c>
      <c r="AJ9">
        <v>0</v>
      </c>
      <c r="AK9">
        <v>6.6094674556213012E-2</v>
      </c>
      <c r="AL9">
        <v>1.9487179487179491E-2</v>
      </c>
      <c r="AM9">
        <v>2.6232741617357E-3</v>
      </c>
      <c r="AN9">
        <v>0.60140039447731752</v>
      </c>
      <c r="AO9">
        <v>1.5779092702169619E-4</v>
      </c>
      <c r="AP9">
        <v>1.462109569743371</v>
      </c>
      <c r="AQ9">
        <v>0.72385589775842241</v>
      </c>
    </row>
    <row r="10" spans="1:43" x14ac:dyDescent="0.3">
      <c r="A10">
        <v>133.460966469428</v>
      </c>
      <c r="B10">
        <v>182</v>
      </c>
      <c r="C10">
        <v>103.7911586336032</v>
      </c>
      <c r="D10">
        <v>0</v>
      </c>
      <c r="E10">
        <v>255</v>
      </c>
      <c r="F10">
        <v>12</v>
      </c>
      <c r="G10">
        <v>233</v>
      </c>
      <c r="H10">
        <v>-0.1656009783932377</v>
      </c>
      <c r="I10">
        <v>-1.7846015117619101</v>
      </c>
      <c r="J10">
        <v>4.8550626605766256</v>
      </c>
      <c r="K10">
        <v>91.361341222879688</v>
      </c>
      <c r="L10">
        <v>75</v>
      </c>
      <c r="M10">
        <v>67.848424031557386</v>
      </c>
      <c r="N10">
        <v>0</v>
      </c>
      <c r="O10">
        <v>255</v>
      </c>
      <c r="P10">
        <v>39</v>
      </c>
      <c r="Q10">
        <v>125</v>
      </c>
      <c r="R10">
        <v>0.93744383869423886</v>
      </c>
      <c r="S10">
        <v>-0.1957950476682839</v>
      </c>
      <c r="T10">
        <v>5.2027222972320644</v>
      </c>
      <c r="U10">
        <v>117.8720315581854</v>
      </c>
      <c r="V10">
        <v>144</v>
      </c>
      <c r="W10">
        <v>87.022838796514407</v>
      </c>
      <c r="X10">
        <v>0</v>
      </c>
      <c r="Y10">
        <v>255</v>
      </c>
      <c r="Z10">
        <v>24</v>
      </c>
      <c r="AA10">
        <v>192</v>
      </c>
      <c r="AB10">
        <v>1.056212614813023E-2</v>
      </c>
      <c r="AC10">
        <v>-1.5948449264051849</v>
      </c>
      <c r="AD10">
        <v>5.2618827904378591</v>
      </c>
    </row>
    <row r="11" spans="1:43" x14ac:dyDescent="0.3">
      <c r="AE11">
        <v>0.25664694280078898</v>
      </c>
      <c r="AF11">
        <v>0.1464299802761341</v>
      </c>
      <c r="AG11">
        <v>2.449704142011834E-2</v>
      </c>
      <c r="AH11">
        <v>4.2761341222879681E-2</v>
      </c>
      <c r="AI11">
        <v>7.7317554240631161E-3</v>
      </c>
      <c r="AJ11">
        <v>0.1172781065088757</v>
      </c>
      <c r="AK11">
        <v>4.5147928994082841E-2</v>
      </c>
      <c r="AL11">
        <v>4.7633136094674559E-2</v>
      </c>
      <c r="AM11">
        <v>5.9171597633136095E-4</v>
      </c>
      <c r="AN11">
        <v>0.10171597633136099</v>
      </c>
      <c r="AO11">
        <v>0.2095660749506903</v>
      </c>
      <c r="AP11">
        <v>1.621112584480044</v>
      </c>
      <c r="AQ11">
        <v>0.76556304164070177</v>
      </c>
    </row>
    <row r="12" spans="1:43" x14ac:dyDescent="0.3">
      <c r="A12">
        <v>193.2259722222222</v>
      </c>
      <c r="B12">
        <v>190</v>
      </c>
      <c r="C12">
        <v>41.684363242536598</v>
      </c>
      <c r="D12">
        <v>5</v>
      </c>
      <c r="E12">
        <v>255</v>
      </c>
      <c r="F12">
        <v>168</v>
      </c>
      <c r="G12">
        <v>226</v>
      </c>
      <c r="H12">
        <v>-0.65471249631246664</v>
      </c>
      <c r="I12">
        <v>1.202667680193789</v>
      </c>
      <c r="J12">
        <v>4.7444557730851944</v>
      </c>
      <c r="K12">
        <v>109.21301587301591</v>
      </c>
      <c r="L12">
        <v>79</v>
      </c>
      <c r="M12">
        <v>67.512075501524592</v>
      </c>
      <c r="N12">
        <v>0</v>
      </c>
      <c r="O12">
        <v>255</v>
      </c>
      <c r="P12">
        <v>50</v>
      </c>
      <c r="Q12">
        <v>175</v>
      </c>
      <c r="R12">
        <v>0.5019713233118589</v>
      </c>
      <c r="S12">
        <v>-1.244539630019001</v>
      </c>
      <c r="T12">
        <v>5.1170156697874836</v>
      </c>
      <c r="U12">
        <v>116.6355158730159</v>
      </c>
      <c r="V12">
        <v>93</v>
      </c>
      <c r="W12">
        <v>73.023266354628063</v>
      </c>
      <c r="X12">
        <v>0</v>
      </c>
      <c r="Y12">
        <v>255</v>
      </c>
      <c r="Z12">
        <v>51</v>
      </c>
      <c r="AA12">
        <v>187</v>
      </c>
      <c r="AB12">
        <v>0.26937059863814938</v>
      </c>
      <c r="AC12">
        <v>-1.381113207638194</v>
      </c>
      <c r="AD12">
        <v>5.23319697421298</v>
      </c>
    </row>
    <row r="13" spans="1:43" x14ac:dyDescent="0.3">
      <c r="AE13">
        <v>1.6269841269841269E-3</v>
      </c>
      <c r="AF13">
        <v>1.0575396825396819E-2</v>
      </c>
      <c r="AG13">
        <v>6.6904761904761911E-2</v>
      </c>
      <c r="AH13">
        <v>2.3234126984126989E-2</v>
      </c>
      <c r="AI13">
        <v>7.9365079365079365E-5</v>
      </c>
      <c r="AJ13">
        <v>0.10777777777777781</v>
      </c>
      <c r="AK13">
        <v>0.20821428571428571</v>
      </c>
      <c r="AL13">
        <v>5.9523809523809521E-3</v>
      </c>
      <c r="AM13">
        <v>0.44244047619047622</v>
      </c>
      <c r="AN13">
        <v>0.1146031746031746</v>
      </c>
      <c r="AO13">
        <v>1.8591269841269839E-2</v>
      </c>
      <c r="AP13">
        <v>1.3163271716541409</v>
      </c>
      <c r="AQ13">
        <v>0.65471374249737568</v>
      </c>
    </row>
    <row r="14" spans="1:43" x14ac:dyDescent="0.3">
      <c r="A14">
        <v>172.09406311637079</v>
      </c>
      <c r="B14">
        <v>202</v>
      </c>
      <c r="C14">
        <v>75.585903219729857</v>
      </c>
      <c r="D14">
        <v>28</v>
      </c>
      <c r="E14">
        <v>255</v>
      </c>
      <c r="F14">
        <v>92</v>
      </c>
      <c r="G14">
        <v>248</v>
      </c>
      <c r="H14">
        <v>-0.30962650763237892</v>
      </c>
      <c r="I14">
        <v>-1.5479198134698271</v>
      </c>
      <c r="J14">
        <v>4.7689236790966962</v>
      </c>
      <c r="K14">
        <v>137.6879487179487</v>
      </c>
      <c r="L14">
        <v>130</v>
      </c>
      <c r="M14">
        <v>56.195136213524222</v>
      </c>
      <c r="N14">
        <v>0</v>
      </c>
      <c r="O14">
        <v>255</v>
      </c>
      <c r="P14">
        <v>94</v>
      </c>
      <c r="Q14">
        <v>196</v>
      </c>
      <c r="R14">
        <v>8.5127657945712837E-2</v>
      </c>
      <c r="S14">
        <v>-1.1264257666222259</v>
      </c>
      <c r="T14">
        <v>5.2326032124061266</v>
      </c>
      <c r="U14">
        <v>135.4217948717949</v>
      </c>
      <c r="V14">
        <v>146</v>
      </c>
      <c r="W14">
        <v>72.824875309468126</v>
      </c>
      <c r="X14">
        <v>0</v>
      </c>
      <c r="Y14">
        <v>255</v>
      </c>
      <c r="Z14">
        <v>59</v>
      </c>
      <c r="AA14">
        <v>206</v>
      </c>
      <c r="AB14">
        <v>-0.17200686924946079</v>
      </c>
      <c r="AC14">
        <v>-1.5514277907906699</v>
      </c>
      <c r="AD14">
        <v>5.0261284637320163</v>
      </c>
    </row>
    <row r="15" spans="1:43" x14ac:dyDescent="0.3">
      <c r="AE15">
        <v>1.735700197238659E-3</v>
      </c>
      <c r="AF15">
        <v>4.5404339250493093E-2</v>
      </c>
      <c r="AG15">
        <v>5.1794871794871793E-2</v>
      </c>
      <c r="AH15">
        <v>3.78698224852071E-3</v>
      </c>
      <c r="AI15">
        <v>9.8619329388560163E-4</v>
      </c>
      <c r="AJ15">
        <v>7.4516765285996059E-2</v>
      </c>
      <c r="AK15">
        <v>0.18370808678500991</v>
      </c>
      <c r="AL15">
        <v>0.34591715976331361</v>
      </c>
      <c r="AM15">
        <v>2.3550295857988169E-2</v>
      </c>
      <c r="AN15">
        <v>9.6883629191321499E-2</v>
      </c>
      <c r="AO15">
        <v>0.17171597633136099</v>
      </c>
      <c r="AP15">
        <v>1.633703908960471</v>
      </c>
      <c r="AQ15">
        <v>0.75952281453040049</v>
      </c>
    </row>
    <row r="16" spans="1:43" x14ac:dyDescent="0.3">
      <c r="A16">
        <v>170.12179738562091</v>
      </c>
      <c r="B16">
        <v>188</v>
      </c>
      <c r="C16">
        <v>57.008289748398688</v>
      </c>
      <c r="D16">
        <v>13</v>
      </c>
      <c r="E16">
        <v>255</v>
      </c>
      <c r="F16">
        <v>125</v>
      </c>
      <c r="G16">
        <v>214</v>
      </c>
      <c r="H16">
        <v>-0.58187540875221444</v>
      </c>
      <c r="I16">
        <v>-0.85436332601200382</v>
      </c>
      <c r="J16">
        <v>5.2275958621357388</v>
      </c>
      <c r="K16">
        <v>213.0780882352941</v>
      </c>
      <c r="L16">
        <v>222</v>
      </c>
      <c r="M16">
        <v>34.769065822584608</v>
      </c>
      <c r="N16">
        <v>16</v>
      </c>
      <c r="O16">
        <v>255</v>
      </c>
      <c r="P16">
        <v>187</v>
      </c>
      <c r="Q16">
        <v>244</v>
      </c>
      <c r="R16">
        <v>-0.6879371544332501</v>
      </c>
      <c r="S16">
        <v>-0.20898509571420251</v>
      </c>
      <c r="T16">
        <v>4.6302512656745236</v>
      </c>
      <c r="U16">
        <v>180.532614379085</v>
      </c>
      <c r="V16">
        <v>181</v>
      </c>
      <c r="W16">
        <v>37.564439384036042</v>
      </c>
      <c r="X16">
        <v>16</v>
      </c>
      <c r="Y16">
        <v>255</v>
      </c>
      <c r="Z16">
        <v>154</v>
      </c>
      <c r="AA16">
        <v>206</v>
      </c>
      <c r="AB16">
        <v>-0.16128253891832109</v>
      </c>
      <c r="AC16">
        <v>-0.33041125065615962</v>
      </c>
      <c r="AD16">
        <v>4.9876953483399182</v>
      </c>
    </row>
    <row r="17" spans="1:43" x14ac:dyDescent="0.3">
      <c r="AE17">
        <v>0</v>
      </c>
      <c r="AF17">
        <v>0.47034313725490201</v>
      </c>
      <c r="AG17">
        <v>1.681372549019608E-2</v>
      </c>
      <c r="AH17">
        <v>2.1519607843137251E-2</v>
      </c>
      <c r="AI17">
        <v>1.0130718954248371E-3</v>
      </c>
      <c r="AJ17">
        <v>7.8431372549019605E-4</v>
      </c>
      <c r="AK17">
        <v>0.26464052287581702</v>
      </c>
      <c r="AL17">
        <v>5.7826797385620923E-2</v>
      </c>
      <c r="AM17">
        <v>9.3137254901960785E-4</v>
      </c>
      <c r="AN17">
        <v>0.1461764705882353</v>
      </c>
      <c r="AO17">
        <v>1.9950980392156859E-2</v>
      </c>
      <c r="AP17">
        <v>1.0627338080738531</v>
      </c>
      <c r="AQ17">
        <v>0.57373790488698928</v>
      </c>
    </row>
    <row r="18" spans="1:43" x14ac:dyDescent="0.3">
      <c r="A18">
        <v>79.406449704142005</v>
      </c>
      <c r="B18">
        <v>4</v>
      </c>
      <c r="C18">
        <v>96.726048749676465</v>
      </c>
      <c r="D18">
        <v>0</v>
      </c>
      <c r="E18">
        <v>255</v>
      </c>
      <c r="F18">
        <v>0</v>
      </c>
      <c r="G18">
        <v>182</v>
      </c>
      <c r="H18">
        <v>0.71098749587327448</v>
      </c>
      <c r="I18">
        <v>-1.183656565405854</v>
      </c>
      <c r="J18">
        <v>3.6132980335651852</v>
      </c>
      <c r="K18">
        <v>89.71881656804733</v>
      </c>
      <c r="L18">
        <v>8</v>
      </c>
      <c r="M18">
        <v>104.10728246055309</v>
      </c>
      <c r="N18">
        <v>0</v>
      </c>
      <c r="O18">
        <v>255</v>
      </c>
      <c r="P18">
        <v>0</v>
      </c>
      <c r="Q18">
        <v>220</v>
      </c>
      <c r="R18">
        <v>0.5552525248763992</v>
      </c>
      <c r="S18">
        <v>-1.4449149663746981</v>
      </c>
      <c r="T18">
        <v>3.619879823694935</v>
      </c>
      <c r="U18">
        <v>77.710907297830374</v>
      </c>
      <c r="V18">
        <v>4</v>
      </c>
      <c r="W18">
        <v>95.116878975504207</v>
      </c>
      <c r="X18">
        <v>0</v>
      </c>
      <c r="Y18">
        <v>255</v>
      </c>
      <c r="Z18">
        <v>0</v>
      </c>
      <c r="AA18">
        <v>181</v>
      </c>
      <c r="AB18">
        <v>0.71763299649328183</v>
      </c>
      <c r="AC18">
        <v>-1.180095546008602</v>
      </c>
      <c r="AD18">
        <v>3.61911040516503</v>
      </c>
    </row>
    <row r="19" spans="1:43" x14ac:dyDescent="0.3">
      <c r="AE19">
        <v>0.55063116370808673</v>
      </c>
      <c r="AF19">
        <v>0.14207100591715979</v>
      </c>
      <c r="AG19">
        <v>1.972386587771203E-5</v>
      </c>
      <c r="AH19">
        <v>2.074950690335306E-2</v>
      </c>
      <c r="AI19">
        <v>1.972386587771203E-5</v>
      </c>
      <c r="AJ19">
        <v>0</v>
      </c>
      <c r="AK19">
        <v>1.143984220907298E-2</v>
      </c>
      <c r="AL19">
        <v>0.1050098619329389</v>
      </c>
      <c r="AM19">
        <v>0</v>
      </c>
      <c r="AN19">
        <v>0.17005917159763309</v>
      </c>
      <c r="AO19">
        <v>0</v>
      </c>
      <c r="AP19">
        <v>0.83438114754807069</v>
      </c>
      <c r="AQ19">
        <v>0.53118115760947449</v>
      </c>
    </row>
    <row r="20" spans="1:43" x14ac:dyDescent="0.3">
      <c r="A20">
        <v>132.22526627218929</v>
      </c>
      <c r="B20">
        <v>126</v>
      </c>
      <c r="C20">
        <v>61.522514317338548</v>
      </c>
      <c r="D20">
        <v>17</v>
      </c>
      <c r="E20">
        <v>255</v>
      </c>
      <c r="F20">
        <v>81</v>
      </c>
      <c r="G20">
        <v>178</v>
      </c>
      <c r="H20">
        <v>0.31582726331751559</v>
      </c>
      <c r="I20">
        <v>-0.92444988690030527</v>
      </c>
      <c r="J20">
        <v>5.3781571476151804</v>
      </c>
      <c r="K20">
        <v>153.21798816568051</v>
      </c>
      <c r="L20">
        <v>153</v>
      </c>
      <c r="M20">
        <v>66.424539023712313</v>
      </c>
      <c r="N20">
        <v>0</v>
      </c>
      <c r="O20">
        <v>255</v>
      </c>
      <c r="P20">
        <v>98</v>
      </c>
      <c r="Q20">
        <v>223</v>
      </c>
      <c r="R20">
        <v>-0.1302173707902477</v>
      </c>
      <c r="S20">
        <v>-1.198259343847488</v>
      </c>
      <c r="T20">
        <v>5.3738242787106199</v>
      </c>
      <c r="U20">
        <v>159.94633136094669</v>
      </c>
      <c r="V20">
        <v>166</v>
      </c>
      <c r="W20">
        <v>50.684409128943791</v>
      </c>
      <c r="X20">
        <v>23</v>
      </c>
      <c r="Y20">
        <v>255</v>
      </c>
      <c r="Z20">
        <v>117</v>
      </c>
      <c r="AA20">
        <v>200</v>
      </c>
      <c r="AB20">
        <v>-0.1220415241985167</v>
      </c>
      <c r="AC20">
        <v>-0.97933690512869687</v>
      </c>
      <c r="AD20">
        <v>5.2484763104454588</v>
      </c>
    </row>
    <row r="21" spans="1:43" x14ac:dyDescent="0.3">
      <c r="AE21">
        <v>3.3688362919132152E-2</v>
      </c>
      <c r="AF21">
        <v>0.2463905325443787</v>
      </c>
      <c r="AG21">
        <v>1.27810650887574E-2</v>
      </c>
      <c r="AH21">
        <v>0.25090729783037469</v>
      </c>
      <c r="AI21">
        <v>0.25747534516765291</v>
      </c>
      <c r="AJ21">
        <v>1.5779092702169619E-4</v>
      </c>
      <c r="AK21">
        <v>5.2090729783037477E-2</v>
      </c>
      <c r="AL21">
        <v>1.7337278106508879E-2</v>
      </c>
      <c r="AM21">
        <v>7.8895463510848121E-5</v>
      </c>
      <c r="AN21">
        <v>0.11374753451676529</v>
      </c>
      <c r="AO21">
        <v>1.534516765285996E-2</v>
      </c>
      <c r="AP21">
        <v>1.2215992641203219</v>
      </c>
      <c r="AQ21">
        <v>0.63972925753882537</v>
      </c>
    </row>
    <row r="22" spans="1:43" x14ac:dyDescent="0.3">
      <c r="AE22">
        <f>AVERAGE(AE2:AE21)</f>
        <v>8.9379549292829402E-2</v>
      </c>
      <c r="AF22">
        <f t="shared" ref="AF22:AQ22" si="0">AVERAGE(AF2:AF21)</f>
        <v>0.18714085399367394</v>
      </c>
      <c r="AG22">
        <f t="shared" si="0"/>
        <v>3.0577074976350642E-2</v>
      </c>
      <c r="AH22">
        <f t="shared" si="0"/>
        <v>5.7798385769500062E-2</v>
      </c>
      <c r="AI22">
        <f t="shared" si="0"/>
        <v>5.4259101105876617E-2</v>
      </c>
      <c r="AJ22">
        <f t="shared" si="0"/>
        <v>4.272307305565224E-2</v>
      </c>
      <c r="AK22">
        <f t="shared" si="0"/>
        <v>0.11810016671678299</v>
      </c>
      <c r="AL22">
        <f t="shared" si="0"/>
        <v>6.4630251106414585E-2</v>
      </c>
      <c r="AM22">
        <f t="shared" si="0"/>
        <v>4.7214315570513476E-2</v>
      </c>
      <c r="AN22">
        <f t="shared" si="0"/>
        <v>0.25104229448551052</v>
      </c>
      <c r="AO22">
        <f t="shared" si="0"/>
        <v>5.7134933926895518E-2</v>
      </c>
      <c r="AP22">
        <f t="shared" si="0"/>
        <v>1.3228320624927909</v>
      </c>
      <c r="AQ22">
        <f t="shared" si="0"/>
        <v>0.66603435961644097</v>
      </c>
    </row>
    <row r="23" spans="1:43" x14ac:dyDescent="0.3">
      <c r="AE23">
        <v>8.9379549292829402E-2</v>
      </c>
      <c r="AF23">
        <v>0.18714085399367394</v>
      </c>
      <c r="AG23">
        <v>3.0577074976350642E-2</v>
      </c>
      <c r="AH23">
        <v>5.7798385769500062E-2</v>
      </c>
      <c r="AI23">
        <v>5.4259101105876617E-2</v>
      </c>
      <c r="AJ23">
        <v>4.272307305565224E-2</v>
      </c>
      <c r="AK23">
        <v>0.11810016671678299</v>
      </c>
      <c r="AL23">
        <v>6.4630251106414585E-2</v>
      </c>
      <c r="AM23">
        <v>4.7214315570513476E-2</v>
      </c>
      <c r="AN23">
        <v>0.25104229448551052</v>
      </c>
      <c r="AO23">
        <v>5.7134933926895518E-2</v>
      </c>
      <c r="AP23">
        <v>1.3228320624927909</v>
      </c>
      <c r="AQ23">
        <v>0.66603435961644097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LWL</cp:lastModifiedBy>
  <dcterms:created xsi:type="dcterms:W3CDTF">2023-05-27T13:17:48Z</dcterms:created>
  <dcterms:modified xsi:type="dcterms:W3CDTF">2023-05-27T15:36:40Z</dcterms:modified>
</cp:coreProperties>
</file>