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2" i="1" l="1"/>
  <c r="E5" i="1" l="1"/>
  <c r="E6" i="1"/>
  <c r="E3" i="1"/>
  <c r="E2" i="1"/>
  <c r="D8" i="1"/>
  <c r="D5" i="1"/>
  <c r="D2" i="1"/>
  <c r="C3" i="1"/>
  <c r="C5" i="1"/>
  <c r="C6" i="1"/>
  <c r="C2" i="1"/>
</calcChain>
</file>

<file path=xl/sharedStrings.xml><?xml version="1.0" encoding="utf-8"?>
<sst xmlns="http://schemas.openxmlformats.org/spreadsheetml/2006/main" count="4" uniqueCount="2">
  <si>
    <t>Ex1</t>
    <phoneticPr fontId="1" type="noConversion"/>
  </si>
  <si>
    <t>Wx1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</si>
</sst>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23" sqref="D23"/>
    </sheetView>
  </sheetViews>
  <sheetFormatPr defaultRowHeight="13.5" x14ac:dyDescent="0.15"/>
  <cols>
    <col min="1" max="1" width="21.5" customWidth="1"/>
    <col min="2" max="2" width="18.75" customWidth="1"/>
    <col min="3" max="3" width="28.375" customWidth="1"/>
    <col min="4" max="4" width="22" customWidth="1"/>
  </cols>
  <sheetData>
    <row r="1" spans="1:5" x14ac:dyDescent="0.15">
      <c r="A1" t="s">
        <v>1</v>
      </c>
      <c r="B1" t="s">
        <v>0</v>
      </c>
    </row>
    <row r="2" spans="1:5" x14ac:dyDescent="0.15">
      <c r="A2">
        <v>168.87960000000001</v>
      </c>
      <c r="B2">
        <v>168.8793</v>
      </c>
      <c r="C2">
        <f>(A2+B2)/2</f>
        <v>168.87945000000002</v>
      </c>
      <c r="D2">
        <f>(C2+C3)/2</f>
        <v>168.87927250000001</v>
      </c>
      <c r="E2">
        <f>(A2-B2)*1000</f>
        <v>0.30000000000995897</v>
      </c>
    </row>
    <row r="3" spans="1:5" x14ac:dyDescent="0.15">
      <c r="A3">
        <v>168.87899999999999</v>
      </c>
      <c r="B3">
        <v>168.87918999999999</v>
      </c>
      <c r="C3">
        <f t="shared" ref="C3:C6" si="0">(A3+B3)/2</f>
        <v>168.87909500000001</v>
      </c>
      <c r="E3">
        <f>(A3-B3)*1000</f>
        <v>-0.19000000000346517</v>
      </c>
    </row>
    <row r="4" spans="1:5" x14ac:dyDescent="0.15">
      <c r="A4" t="s">
        <v>1</v>
      </c>
      <c r="B4" t="s">
        <v>0</v>
      </c>
    </row>
    <row r="5" spans="1:5" x14ac:dyDescent="0.15">
      <c r="A5">
        <v>168.87988000000001</v>
      </c>
      <c r="B5">
        <v>168.87902</v>
      </c>
      <c r="C5">
        <f t="shared" si="0"/>
        <v>168.87945000000002</v>
      </c>
      <c r="D5">
        <f>(C5+C6)/2</f>
        <v>168.87939250000002</v>
      </c>
      <c r="E5">
        <f t="shared" ref="E5:E6" si="1">(A5-B5)*1000</f>
        <v>0.86000000001718035</v>
      </c>
    </row>
    <row r="6" spans="1:5" x14ac:dyDescent="0.15">
      <c r="A6">
        <v>168.87979000000001</v>
      </c>
      <c r="B6">
        <v>168.87888000000001</v>
      </c>
      <c r="C6">
        <f t="shared" si="0"/>
        <v>168.87933500000003</v>
      </c>
      <c r="E6">
        <f t="shared" si="1"/>
        <v>0.91000000000462933</v>
      </c>
    </row>
    <row r="8" spans="1:5" x14ac:dyDescent="0.15">
      <c r="D8">
        <f>(D2-D5)*1000</f>
        <v>-0.12000000000966793</v>
      </c>
    </row>
    <row r="18" spans="3:4" x14ac:dyDescent="0.15">
      <c r="C18">
        <v>-3214.39</v>
      </c>
    </row>
    <row r="19" spans="3:4" x14ac:dyDescent="0.15">
      <c r="C19">
        <v>162.18</v>
      </c>
    </row>
    <row r="20" spans="3:4" x14ac:dyDescent="0.15">
      <c r="C20">
        <v>-1150.69</v>
      </c>
    </row>
    <row r="21" spans="3:4" x14ac:dyDescent="0.15">
      <c r="C21">
        <v>1030.68</v>
      </c>
    </row>
    <row r="22" spans="3:4" x14ac:dyDescent="0.15">
      <c r="C22">
        <f>SUM(C18:C21)/1000</f>
        <v>-3.1722199999999994</v>
      </c>
    </row>
    <row r="23" spans="3:4" x14ac:dyDescent="0.15">
      <c r="D23">
        <v>-3.1722199999999998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2018-02-08T02:58:03Z</dcterms:modified>
</cp:coreProperties>
</file>