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13743\Desktop\指导书2019\"/>
    </mc:Choice>
  </mc:AlternateContent>
  <xr:revisionPtr revIDLastSave="0" documentId="13_ncr:1_{B65493F4-63D6-4097-A640-799685B5A2B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B2" i="1"/>
</calcChain>
</file>

<file path=xl/sharedStrings.xml><?xml version="1.0" encoding="utf-8"?>
<sst xmlns="http://schemas.openxmlformats.org/spreadsheetml/2006/main" count="5" uniqueCount="5">
  <si>
    <t>到达时间</t>
  </si>
  <si>
    <t>等待时长</t>
  </si>
  <si>
    <t>服务时间</t>
  </si>
  <si>
    <t>服务时长</t>
  </si>
  <si>
    <t>离开时间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</si>
</sst>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h:mm:ss;@"/>
  </numFmts>
  <fonts count="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B2" sqref="B2"/>
    </sheetView>
  </sheetViews>
  <sheetFormatPr defaultColWidth="8.90625" defaultRowHeight="14" x14ac:dyDescent="0.25"/>
  <cols>
    <col min="1" max="1" width="9.81640625" style="1" customWidth="1"/>
    <col min="2" max="3" width="9.81640625" style="2" customWidth="1"/>
    <col min="4" max="4" width="9.81640625" style="1" customWidth="1"/>
    <col min="5" max="5" width="9.81640625" style="2" customWidth="1"/>
    <col min="6" max="7" width="9.81640625" style="3" customWidth="1"/>
    <col min="8" max="12" width="9.81640625" customWidth="1"/>
    <col min="13" max="13" width="9.81640625" style="3" customWidth="1"/>
    <col min="14" max="14" width="9.81640625" customWidth="1"/>
  </cols>
  <sheetData>
    <row r="1" spans="1:13" x14ac:dyDescent="0.25">
      <c r="A1" s="4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5"/>
      <c r="G1" s="5"/>
      <c r="H1" s="5"/>
      <c r="I1" s="5"/>
      <c r="K1" s="9"/>
      <c r="L1" s="10"/>
      <c r="M1" s="9"/>
    </row>
    <row r="2" spans="1:13" x14ac:dyDescent="0.25">
      <c r="A2" s="6">
        <v>0.62604918975895696</v>
      </c>
      <c r="B2" s="2">
        <f t="shared" ref="B2:B65" si="0">C2-A2</f>
        <v>0</v>
      </c>
      <c r="C2" s="2">
        <v>0.62604918975895696</v>
      </c>
      <c r="D2" s="6">
        <f>E2-C2</f>
        <v>5.1738808286539983E-3</v>
      </c>
      <c r="E2" s="2">
        <v>0.63122307058761096</v>
      </c>
      <c r="F2" s="7"/>
      <c r="G2" s="6"/>
      <c r="H2" s="11"/>
      <c r="I2" s="6"/>
      <c r="J2" s="11"/>
      <c r="M2"/>
    </row>
    <row r="3" spans="1:13" x14ac:dyDescent="0.25">
      <c r="A3" s="6">
        <v>0.62626054209645798</v>
      </c>
      <c r="B3" s="2">
        <f t="shared" si="0"/>
        <v>0</v>
      </c>
      <c r="C3" s="2">
        <v>0.62626054209645798</v>
      </c>
      <c r="D3" s="6">
        <f t="shared" ref="D2:D65" si="1">E3-C3</f>
        <v>4.0972222222219745E-3</v>
      </c>
      <c r="E3" s="2">
        <v>0.63035776431867996</v>
      </c>
      <c r="F3" s="8"/>
      <c r="G3" s="6"/>
      <c r="H3" s="11"/>
      <c r="I3" s="6"/>
      <c r="J3" s="11"/>
      <c r="M3"/>
    </row>
    <row r="4" spans="1:13" x14ac:dyDescent="0.25">
      <c r="A4" s="6">
        <v>0.62657789999160995</v>
      </c>
      <c r="B4" s="2">
        <f t="shared" si="0"/>
        <v>0</v>
      </c>
      <c r="C4" s="2">
        <v>0.62657789999160995</v>
      </c>
      <c r="D4" s="6">
        <f t="shared" si="1"/>
        <v>4.0856481481480467E-3</v>
      </c>
      <c r="E4" s="2">
        <v>0.630663548139758</v>
      </c>
      <c r="F4" s="7"/>
      <c r="G4" s="6"/>
      <c r="H4" s="11"/>
      <c r="I4" s="6"/>
      <c r="J4" s="11"/>
      <c r="M4"/>
    </row>
    <row r="5" spans="1:13" x14ac:dyDescent="0.25">
      <c r="A5" s="6">
        <v>0.62781608153391799</v>
      </c>
      <c r="B5" s="2">
        <f t="shared" si="0"/>
        <v>0</v>
      </c>
      <c r="C5" s="2">
        <v>0.62781608153391799</v>
      </c>
      <c r="D5" s="6">
        <f t="shared" si="1"/>
        <v>3.7500000000000311E-3</v>
      </c>
      <c r="E5" s="2">
        <v>0.63156608153391802</v>
      </c>
      <c r="F5" s="7"/>
      <c r="G5" s="6"/>
      <c r="H5" s="11"/>
      <c r="I5" s="6"/>
      <c r="J5" s="11"/>
      <c r="M5"/>
    </row>
    <row r="6" spans="1:13" x14ac:dyDescent="0.25">
      <c r="A6" s="6">
        <v>0.629840890325985</v>
      </c>
      <c r="B6" s="2">
        <f t="shared" si="0"/>
        <v>5.1687399269495504E-4</v>
      </c>
      <c r="C6" s="2">
        <v>0.63035776431867996</v>
      </c>
      <c r="D6" s="6">
        <f t="shared" si="1"/>
        <v>6.1689814814820387E-3</v>
      </c>
      <c r="E6" s="2">
        <v>0.636526745800162</v>
      </c>
      <c r="F6" s="7"/>
      <c r="G6" s="6"/>
      <c r="H6" s="11"/>
      <c r="I6" s="6"/>
      <c r="J6" s="11"/>
      <c r="M6"/>
    </row>
    <row r="7" spans="1:13" x14ac:dyDescent="0.25">
      <c r="A7" s="6">
        <v>0.630578833491237</v>
      </c>
      <c r="B7" s="2">
        <f t="shared" si="0"/>
        <v>8.4714648521000413E-5</v>
      </c>
      <c r="C7" s="2">
        <v>0.630663548139758</v>
      </c>
      <c r="D7" s="6">
        <f t="shared" si="1"/>
        <v>4.6296296296299833E-3</v>
      </c>
      <c r="E7" s="2">
        <v>0.63529317776938798</v>
      </c>
      <c r="F7" s="7"/>
      <c r="G7" s="6"/>
      <c r="H7" s="11"/>
      <c r="I7" s="6"/>
      <c r="J7" s="11"/>
      <c r="M7"/>
    </row>
    <row r="8" spans="1:13" x14ac:dyDescent="0.25">
      <c r="A8" s="6">
        <v>0.63268182271665596</v>
      </c>
      <c r="B8" s="2">
        <f t="shared" si="0"/>
        <v>0</v>
      </c>
      <c r="C8" s="2">
        <v>0.63268182271665596</v>
      </c>
      <c r="D8" s="6">
        <f t="shared" si="1"/>
        <v>6.7939814814820254E-3</v>
      </c>
      <c r="E8" s="2">
        <v>0.63947580419813799</v>
      </c>
      <c r="F8" s="7"/>
      <c r="G8" s="6"/>
      <c r="H8" s="11"/>
      <c r="I8" s="6"/>
      <c r="J8" s="11"/>
      <c r="M8"/>
    </row>
    <row r="9" spans="1:13" x14ac:dyDescent="0.25">
      <c r="A9" s="6">
        <v>0.63361799251172202</v>
      </c>
      <c r="B9" s="2">
        <f t="shared" si="0"/>
        <v>0</v>
      </c>
      <c r="C9" s="2">
        <v>0.63361799251172202</v>
      </c>
      <c r="D9" s="6">
        <f t="shared" si="1"/>
        <v>5.4861111111109695E-3</v>
      </c>
      <c r="E9" s="2">
        <v>0.63910410362283299</v>
      </c>
      <c r="F9" s="7"/>
      <c r="G9" s="6"/>
      <c r="H9" s="11"/>
      <c r="I9" s="6"/>
      <c r="J9" s="11"/>
      <c r="M9"/>
    </row>
    <row r="10" spans="1:13" x14ac:dyDescent="0.25">
      <c r="A10" s="6">
        <v>0.63399179761241697</v>
      </c>
      <c r="B10" s="2">
        <f t="shared" si="0"/>
        <v>1.3013801569710104E-3</v>
      </c>
      <c r="C10" s="2">
        <v>0.63529317776938798</v>
      </c>
      <c r="D10" s="6">
        <f t="shared" si="1"/>
        <v>4.5601851851849728E-3</v>
      </c>
      <c r="E10" s="2">
        <v>0.63985336295457296</v>
      </c>
      <c r="F10" s="7"/>
      <c r="G10" s="6"/>
      <c r="H10" s="11"/>
      <c r="I10" s="6"/>
      <c r="J10" s="11"/>
      <c r="M10"/>
    </row>
    <row r="11" spans="1:13" x14ac:dyDescent="0.25">
      <c r="A11" s="6">
        <v>0.63578675708803201</v>
      </c>
      <c r="B11" s="2">
        <f t="shared" si="0"/>
        <v>7.3998871212999084E-4</v>
      </c>
      <c r="C11" s="2">
        <v>0.636526745800162</v>
      </c>
      <c r="D11" s="6">
        <f t="shared" si="1"/>
        <v>6.2384259259260499E-3</v>
      </c>
      <c r="E11" s="2">
        <v>0.64276517172608805</v>
      </c>
      <c r="F11" s="7"/>
      <c r="G11" s="6"/>
      <c r="H11" s="11"/>
      <c r="I11" s="6"/>
      <c r="J11" s="11"/>
      <c r="M11"/>
    </row>
    <row r="12" spans="1:13" x14ac:dyDescent="0.25">
      <c r="A12" s="6">
        <v>0.63687782630094902</v>
      </c>
      <c r="B12" s="2">
        <f t="shared" si="0"/>
        <v>2.2262773218839627E-3</v>
      </c>
      <c r="C12" s="2">
        <v>0.63910410362283299</v>
      </c>
      <c r="D12" s="6">
        <f t="shared" si="1"/>
        <v>6.8634259259260366E-3</v>
      </c>
      <c r="E12" s="2">
        <v>0.64596752954875902</v>
      </c>
      <c r="F12" s="7"/>
      <c r="G12" s="6"/>
      <c r="H12" s="11"/>
      <c r="I12" s="6"/>
      <c r="J12" s="11"/>
      <c r="M12"/>
    </row>
    <row r="13" spans="1:13" x14ac:dyDescent="0.25">
      <c r="A13" s="6">
        <v>0.63704264834759805</v>
      </c>
      <c r="B13" s="2">
        <f t="shared" si="0"/>
        <v>2.4331558505399364E-3</v>
      </c>
      <c r="C13" s="2">
        <v>0.63947580419813799</v>
      </c>
      <c r="D13" s="6">
        <f t="shared" si="1"/>
        <v>6.620370370369999E-3</v>
      </c>
      <c r="E13" s="2">
        <v>0.64609617456850799</v>
      </c>
      <c r="F13" s="7"/>
      <c r="G13" s="6"/>
      <c r="H13" s="11"/>
      <c r="I13" s="6"/>
      <c r="J13" s="11"/>
      <c r="M13"/>
    </row>
    <row r="14" spans="1:13" x14ac:dyDescent="0.25">
      <c r="A14" s="6">
        <v>0.63797773786766698</v>
      </c>
      <c r="B14" s="2">
        <f t="shared" si="0"/>
        <v>1.8756250869059743E-3</v>
      </c>
      <c r="C14" s="2">
        <v>0.63985336295457296</v>
      </c>
      <c r="D14" s="6">
        <f t="shared" si="1"/>
        <v>3.969907407407991E-3</v>
      </c>
      <c r="E14" s="2">
        <v>0.64382327036198095</v>
      </c>
      <c r="F14" s="7"/>
      <c r="G14" s="6"/>
      <c r="H14" s="11"/>
      <c r="I14" s="6"/>
      <c r="J14" s="11"/>
      <c r="M14"/>
    </row>
    <row r="15" spans="1:13" x14ac:dyDescent="0.25">
      <c r="A15" s="6">
        <v>0.63840661075473903</v>
      </c>
      <c r="B15" s="2">
        <f t="shared" si="0"/>
        <v>4.3585609713490125E-3</v>
      </c>
      <c r="C15" s="2">
        <v>0.64276517172608805</v>
      </c>
      <c r="D15" s="6">
        <f t="shared" si="1"/>
        <v>4.3865740740739456E-3</v>
      </c>
      <c r="E15" s="2">
        <v>0.64715174580016199</v>
      </c>
      <c r="F15" s="7"/>
      <c r="G15" s="6"/>
      <c r="H15" s="11"/>
      <c r="I15" s="6"/>
      <c r="J15" s="11"/>
      <c r="M15"/>
    </row>
    <row r="16" spans="1:13" x14ac:dyDescent="0.25">
      <c r="A16" s="6">
        <v>0.63934752806449702</v>
      </c>
      <c r="B16" s="2">
        <f t="shared" si="0"/>
        <v>4.4757422974839312E-3</v>
      </c>
      <c r="C16" s="2">
        <v>0.64382327036198095</v>
      </c>
      <c r="D16" s="6">
        <f t="shared" si="1"/>
        <v>4.3750000000000178E-3</v>
      </c>
      <c r="E16" s="2">
        <v>0.64819827036198097</v>
      </c>
      <c r="F16" s="7"/>
      <c r="G16" s="6"/>
      <c r="H16" s="11"/>
      <c r="I16" s="6"/>
      <c r="J16" s="11"/>
      <c r="M16"/>
    </row>
    <row r="17" spans="1:13" x14ac:dyDescent="0.25">
      <c r="A17" s="6">
        <v>0.64029296930563995</v>
      </c>
      <c r="B17" s="2">
        <f t="shared" si="0"/>
        <v>5.6745602431190756E-3</v>
      </c>
      <c r="C17" s="2">
        <v>0.64596752954875902</v>
      </c>
      <c r="D17" s="6">
        <f t="shared" si="1"/>
        <v>4.2824074074069296E-3</v>
      </c>
      <c r="E17" s="2">
        <v>0.65024993695616595</v>
      </c>
      <c r="F17" s="7"/>
      <c r="G17" s="6"/>
      <c r="H17" s="11"/>
      <c r="I17" s="6"/>
      <c r="J17" s="11"/>
      <c r="M17"/>
    </row>
    <row r="18" spans="1:13" x14ac:dyDescent="0.25">
      <c r="A18" s="6">
        <v>0.64142105812473105</v>
      </c>
      <c r="B18" s="2">
        <f t="shared" si="0"/>
        <v>4.6751164437769388E-3</v>
      </c>
      <c r="C18" s="2">
        <v>0.64609617456850799</v>
      </c>
      <c r="D18" s="6">
        <f t="shared" si="1"/>
        <v>6.1342592592590339E-3</v>
      </c>
      <c r="E18" s="2">
        <v>0.65223043382776702</v>
      </c>
      <c r="F18" s="7"/>
      <c r="G18" s="6"/>
      <c r="H18" s="11"/>
      <c r="I18" s="6"/>
      <c r="J18" s="11"/>
      <c r="M18"/>
    </row>
    <row r="19" spans="1:13" x14ac:dyDescent="0.25">
      <c r="A19" s="6">
        <v>0.64352189433440798</v>
      </c>
      <c r="B19" s="2">
        <f t="shared" si="0"/>
        <v>3.6298514657540082E-3</v>
      </c>
      <c r="C19" s="2">
        <v>0.64715174580016199</v>
      </c>
      <c r="D19" s="6">
        <f t="shared" si="1"/>
        <v>6.7361111111110539E-3</v>
      </c>
      <c r="E19" s="2">
        <v>0.65388785691127305</v>
      </c>
      <c r="F19" s="7"/>
      <c r="G19" s="6"/>
      <c r="H19" s="11"/>
      <c r="I19" s="6"/>
      <c r="J19" s="11"/>
      <c r="M19"/>
    </row>
    <row r="20" spans="1:13" x14ac:dyDescent="0.25">
      <c r="A20" s="6">
        <v>0.64573841255185904</v>
      </c>
      <c r="B20" s="2">
        <f t="shared" si="0"/>
        <v>2.4598578101219237E-3</v>
      </c>
      <c r="C20" s="2">
        <v>0.64819827036198097</v>
      </c>
      <c r="D20" s="6">
        <f t="shared" si="1"/>
        <v>5.7175925925920801E-3</v>
      </c>
      <c r="E20" s="2">
        <v>0.65391586295457305</v>
      </c>
      <c r="F20" s="7"/>
      <c r="G20" s="6"/>
      <c r="H20" s="11"/>
      <c r="I20" s="6"/>
      <c r="J20" s="11"/>
      <c r="M20"/>
    </row>
    <row r="21" spans="1:13" x14ac:dyDescent="0.25">
      <c r="A21" s="6">
        <v>0.64766779449099798</v>
      </c>
      <c r="B21" s="2">
        <f t="shared" si="0"/>
        <v>2.5821424651679692E-3</v>
      </c>
      <c r="C21" s="2">
        <v>0.65024993695616595</v>
      </c>
      <c r="D21" s="6">
        <f t="shared" si="1"/>
        <v>4.5601851851850839E-3</v>
      </c>
      <c r="E21" s="2">
        <v>0.65481012214135104</v>
      </c>
      <c r="F21" s="7"/>
      <c r="G21" s="6"/>
      <c r="H21" s="11"/>
      <c r="I21" s="6"/>
      <c r="J21" s="11"/>
      <c r="M21"/>
    </row>
    <row r="22" spans="1:13" x14ac:dyDescent="0.25">
      <c r="A22" s="6">
        <v>0.64833058869493398</v>
      </c>
      <c r="B22" s="2">
        <f t="shared" si="0"/>
        <v>3.8998451328330352E-3</v>
      </c>
      <c r="C22" s="2">
        <v>0.65223043382776702</v>
      </c>
      <c r="D22" s="6">
        <f t="shared" si="1"/>
        <v>6.5046296296299433E-3</v>
      </c>
      <c r="E22" s="2">
        <v>0.65873506345739696</v>
      </c>
      <c r="F22" s="7"/>
      <c r="G22" s="6"/>
      <c r="H22" s="11"/>
      <c r="I22" s="6"/>
      <c r="J22" s="11"/>
      <c r="M22"/>
    </row>
    <row r="23" spans="1:13" x14ac:dyDescent="0.25">
      <c r="A23" s="6">
        <v>0.65048223648829995</v>
      </c>
      <c r="B23" s="2">
        <f t="shared" si="0"/>
        <v>3.4056204229730991E-3</v>
      </c>
      <c r="C23" s="2">
        <v>0.65388785691127305</v>
      </c>
      <c r="D23" s="6">
        <f t="shared" si="1"/>
        <v>5.1736111111109206E-3</v>
      </c>
      <c r="E23" s="2">
        <v>0.65906146802238397</v>
      </c>
      <c r="F23" s="7"/>
      <c r="G23" s="6"/>
      <c r="H23" s="11"/>
      <c r="I23" s="6"/>
      <c r="J23" s="11"/>
      <c r="M23"/>
    </row>
    <row r="24" spans="1:13" x14ac:dyDescent="0.25">
      <c r="A24" s="6">
        <v>0.65116344527714898</v>
      </c>
      <c r="B24" s="2">
        <f t="shared" si="0"/>
        <v>2.7524176774240683E-3</v>
      </c>
      <c r="C24" s="2">
        <v>0.65391586295457305</v>
      </c>
      <c r="D24" s="6">
        <f t="shared" si="1"/>
        <v>4.756944444444966E-3</v>
      </c>
      <c r="E24" s="2">
        <v>0.65867280739901801</v>
      </c>
      <c r="F24" s="7"/>
      <c r="G24" s="6"/>
      <c r="H24" s="11"/>
      <c r="I24" s="6"/>
      <c r="J24" s="11"/>
      <c r="M24"/>
    </row>
    <row r="25" spans="1:13" x14ac:dyDescent="0.25">
      <c r="A25" s="6">
        <v>0.654488013819718</v>
      </c>
      <c r="B25" s="2">
        <f t="shared" si="0"/>
        <v>3.2210832163304115E-4</v>
      </c>
      <c r="C25" s="2">
        <v>0.65481012214135104</v>
      </c>
      <c r="D25" s="6">
        <f t="shared" si="1"/>
        <v>6.9444444444449749E-3</v>
      </c>
      <c r="E25" s="2">
        <v>0.66175456658579601</v>
      </c>
      <c r="F25" s="7"/>
      <c r="G25" s="6"/>
      <c r="H25" s="11"/>
      <c r="I25" s="6"/>
      <c r="J25" s="11"/>
      <c r="M25"/>
    </row>
    <row r="26" spans="1:13" x14ac:dyDescent="0.25">
      <c r="A26" s="6">
        <v>0.65482953415423695</v>
      </c>
      <c r="B26" s="2">
        <f t="shared" si="0"/>
        <v>3.8432732447810647E-3</v>
      </c>
      <c r="C26" s="2">
        <v>0.65867280739901801</v>
      </c>
      <c r="D26" s="6">
        <f t="shared" si="1"/>
        <v>4.1319444444439801E-3</v>
      </c>
      <c r="E26" s="2">
        <v>0.66280475184346199</v>
      </c>
      <c r="F26" s="7"/>
      <c r="G26" s="6"/>
      <c r="H26" s="11"/>
      <c r="I26" s="6"/>
      <c r="J26" s="11"/>
      <c r="M26"/>
    </row>
    <row r="27" spans="1:13" x14ac:dyDescent="0.25">
      <c r="A27" s="6">
        <v>0.65632342791106901</v>
      </c>
      <c r="B27" s="2">
        <f t="shared" si="0"/>
        <v>2.4116355463279504E-3</v>
      </c>
      <c r="C27" s="2">
        <v>0.65873506345739696</v>
      </c>
      <c r="D27" s="6">
        <f t="shared" si="1"/>
        <v>5.2662037037030096E-3</v>
      </c>
      <c r="E27" s="2">
        <v>0.66400126716109997</v>
      </c>
      <c r="F27" s="7"/>
      <c r="G27" s="6"/>
      <c r="H27" s="11"/>
      <c r="I27" s="6"/>
      <c r="J27" s="11"/>
      <c r="M27"/>
    </row>
    <row r="28" spans="1:13" x14ac:dyDescent="0.25">
      <c r="A28" s="6">
        <v>0.65765938291117298</v>
      </c>
      <c r="B28" s="2">
        <f t="shared" si="0"/>
        <v>1.4020851112109822E-3</v>
      </c>
      <c r="C28" s="2">
        <v>0.65906146802238397</v>
      </c>
      <c r="D28" s="6">
        <f t="shared" si="1"/>
        <v>3.9583333333330639E-3</v>
      </c>
      <c r="E28" s="2">
        <v>0.66301980135571703</v>
      </c>
      <c r="F28" s="7"/>
      <c r="G28" s="6"/>
      <c r="H28" s="11"/>
      <c r="I28" s="6"/>
      <c r="J28" s="11"/>
      <c r="M28"/>
    </row>
    <row r="29" spans="1:13" x14ac:dyDescent="0.25">
      <c r="A29" s="6">
        <v>0.657910268989367</v>
      </c>
      <c r="B29" s="2">
        <f t="shared" si="0"/>
        <v>3.8442975964290138E-3</v>
      </c>
      <c r="C29" s="2">
        <v>0.66175456658579601</v>
      </c>
      <c r="D29" s="6">
        <f t="shared" si="1"/>
        <v>4.6296296296289841E-3</v>
      </c>
      <c r="E29" s="2">
        <v>0.666384196215425</v>
      </c>
      <c r="F29" s="7"/>
      <c r="G29" s="6"/>
      <c r="H29" s="11"/>
      <c r="I29" s="6"/>
      <c r="J29" s="11"/>
      <c r="M29"/>
    </row>
    <row r="30" spans="1:13" x14ac:dyDescent="0.25">
      <c r="A30" s="6">
        <v>0.65822080913880399</v>
      </c>
      <c r="B30" s="2">
        <f t="shared" si="0"/>
        <v>4.5839427046580061E-3</v>
      </c>
      <c r="C30" s="2">
        <v>0.66280475184346199</v>
      </c>
      <c r="D30" s="6">
        <f t="shared" si="1"/>
        <v>5.0115740740740433E-3</v>
      </c>
      <c r="E30" s="2">
        <v>0.66781632591753604</v>
      </c>
      <c r="F30" s="7"/>
      <c r="G30" s="6"/>
      <c r="H30" s="11"/>
      <c r="I30" s="6"/>
      <c r="J30" s="11"/>
      <c r="M30"/>
    </row>
    <row r="31" spans="1:13" x14ac:dyDescent="0.25">
      <c r="A31" s="6">
        <v>0.65843707628409798</v>
      </c>
      <c r="B31" s="2">
        <f t="shared" si="0"/>
        <v>4.5827250716190537E-3</v>
      </c>
      <c r="C31" s="2">
        <v>0.66301980135571703</v>
      </c>
      <c r="D31" s="6">
        <f t="shared" si="1"/>
        <v>4.7453703703709271E-3</v>
      </c>
      <c r="E31" s="2">
        <v>0.66776517172608796</v>
      </c>
      <c r="F31" s="7"/>
      <c r="G31" s="6"/>
      <c r="H31" s="11"/>
      <c r="I31" s="6"/>
      <c r="J31" s="11"/>
      <c r="M31"/>
    </row>
    <row r="32" spans="1:13" x14ac:dyDescent="0.25">
      <c r="A32" s="6">
        <v>0.66058753977676099</v>
      </c>
      <c r="B32" s="2">
        <f t="shared" si="0"/>
        <v>3.4137273843389826E-3</v>
      </c>
      <c r="C32" s="2">
        <v>0.66400126716109997</v>
      </c>
      <c r="D32" s="6">
        <f t="shared" si="1"/>
        <v>5.8912037037039955E-3</v>
      </c>
      <c r="E32" s="2">
        <v>0.66989247086480397</v>
      </c>
      <c r="F32" s="7"/>
      <c r="G32" s="6"/>
      <c r="H32" s="11"/>
      <c r="I32" s="6"/>
      <c r="J32" s="11"/>
      <c r="M32"/>
    </row>
    <row r="33" spans="1:13" x14ac:dyDescent="0.25">
      <c r="A33" s="6">
        <v>0.66100423071168402</v>
      </c>
      <c r="B33" s="2">
        <f t="shared" si="0"/>
        <v>5.3799655037409799E-3</v>
      </c>
      <c r="C33" s="2">
        <v>0.666384196215425</v>
      </c>
      <c r="D33" s="6">
        <f t="shared" si="1"/>
        <v>6.5046296296300543E-3</v>
      </c>
      <c r="E33" s="2">
        <v>0.67288882584505505</v>
      </c>
      <c r="F33" s="7"/>
      <c r="G33" s="6"/>
      <c r="H33" s="11"/>
      <c r="I33" s="6"/>
      <c r="J33" s="11"/>
      <c r="M33"/>
    </row>
    <row r="34" spans="1:13" x14ac:dyDescent="0.25">
      <c r="A34" s="6">
        <v>0.66105291788050002</v>
      </c>
      <c r="B34" s="2">
        <f t="shared" si="0"/>
        <v>6.7122538455879344E-3</v>
      </c>
      <c r="C34" s="2">
        <v>0.66776517172608796</v>
      </c>
      <c r="D34" s="6">
        <f t="shared" si="1"/>
        <v>4.3750000000000178E-3</v>
      </c>
      <c r="E34" s="2">
        <v>0.67214017172608798</v>
      </c>
      <c r="F34" s="7"/>
      <c r="G34" s="6"/>
      <c r="H34" s="11"/>
      <c r="I34" s="6"/>
      <c r="J34" s="11"/>
      <c r="M34"/>
    </row>
    <row r="35" spans="1:13" x14ac:dyDescent="0.25">
      <c r="A35" s="6">
        <v>0.661915699150318</v>
      </c>
      <c r="B35" s="2">
        <f t="shared" si="0"/>
        <v>5.9006267672180313E-3</v>
      </c>
      <c r="C35" s="2">
        <v>0.66781632591753604</v>
      </c>
      <c r="D35" s="6">
        <f t="shared" si="1"/>
        <v>3.5185185185189205E-3</v>
      </c>
      <c r="E35" s="2">
        <v>0.67133484443605496</v>
      </c>
      <c r="F35" s="7"/>
      <c r="G35" s="6"/>
      <c r="H35" s="11"/>
      <c r="I35" s="6"/>
      <c r="J35" s="11"/>
      <c r="M35"/>
    </row>
    <row r="36" spans="1:13" x14ac:dyDescent="0.25">
      <c r="A36" s="6">
        <v>0.66209929179471105</v>
      </c>
      <c r="B36" s="2">
        <f t="shared" si="0"/>
        <v>7.7931790700929149E-3</v>
      </c>
      <c r="C36" s="2">
        <v>0.66989247086480397</v>
      </c>
      <c r="D36" s="6">
        <f t="shared" si="1"/>
        <v>6.0300925925930171E-3</v>
      </c>
      <c r="E36" s="2">
        <v>0.67592256345739699</v>
      </c>
      <c r="F36" s="7"/>
      <c r="G36" s="6"/>
      <c r="H36" s="11"/>
      <c r="I36" s="6"/>
      <c r="J36" s="11"/>
      <c r="M36"/>
    </row>
    <row r="37" spans="1:13" x14ac:dyDescent="0.25">
      <c r="A37" s="6">
        <v>0.66218980611168299</v>
      </c>
      <c r="B37" s="2">
        <f t="shared" si="0"/>
        <v>9.145038324371968E-3</v>
      </c>
      <c r="C37" s="2">
        <v>0.67133484443605496</v>
      </c>
      <c r="D37" s="6">
        <f t="shared" si="1"/>
        <v>4.2708333333330017E-3</v>
      </c>
      <c r="E37" s="2">
        <v>0.67560567776938796</v>
      </c>
      <c r="F37" s="7"/>
      <c r="G37" s="6"/>
      <c r="H37" s="11"/>
      <c r="I37" s="6"/>
      <c r="J37" s="11"/>
      <c r="M37"/>
    </row>
    <row r="38" spans="1:13" x14ac:dyDescent="0.25">
      <c r="A38" s="6">
        <v>0.66291865094839897</v>
      </c>
      <c r="B38" s="2">
        <f t="shared" si="0"/>
        <v>9.2215207776890074E-3</v>
      </c>
      <c r="C38" s="2">
        <v>0.67214017172608798</v>
      </c>
      <c r="D38" s="6">
        <f t="shared" si="1"/>
        <v>3.9004629629629806E-3</v>
      </c>
      <c r="E38" s="2">
        <v>0.67604063468905096</v>
      </c>
      <c r="F38" s="7"/>
      <c r="G38" s="6"/>
      <c r="H38" s="11"/>
      <c r="I38" s="6"/>
      <c r="J38" s="11"/>
      <c r="M38"/>
    </row>
    <row r="39" spans="1:13" x14ac:dyDescent="0.25">
      <c r="A39" s="6">
        <v>0.66330843148294505</v>
      </c>
      <c r="B39" s="2">
        <f t="shared" si="0"/>
        <v>9.5803943621100007E-3</v>
      </c>
      <c r="C39" s="2">
        <v>0.67288882584505505</v>
      </c>
      <c r="D39" s="6">
        <f t="shared" si="1"/>
        <v>6.4699074074069385E-3</v>
      </c>
      <c r="E39" s="2">
        <v>0.67935873325246199</v>
      </c>
      <c r="F39" s="7"/>
      <c r="G39" s="6"/>
      <c r="H39" s="11"/>
      <c r="I39" s="6"/>
      <c r="J39" s="11"/>
      <c r="M39"/>
    </row>
    <row r="40" spans="1:13" x14ac:dyDescent="0.25">
      <c r="A40" s="6">
        <v>0.66349811699938699</v>
      </c>
      <c r="B40" s="2">
        <f t="shared" si="0"/>
        <v>1.2107560770000969E-2</v>
      </c>
      <c r="C40" s="2">
        <v>0.67560567776938796</v>
      </c>
      <c r="D40" s="6">
        <f t="shared" si="1"/>
        <v>5.7986111111110183E-3</v>
      </c>
      <c r="E40" s="2">
        <v>0.68140428888049898</v>
      </c>
      <c r="F40" s="7"/>
      <c r="G40" s="6"/>
      <c r="H40" s="11"/>
      <c r="I40" s="6"/>
      <c r="J40" s="11"/>
      <c r="M40"/>
    </row>
    <row r="41" spans="1:13" x14ac:dyDescent="0.25">
      <c r="A41" s="6">
        <v>0.663757752433355</v>
      </c>
      <c r="B41" s="2">
        <f t="shared" si="0"/>
        <v>1.2164811024041988E-2</v>
      </c>
      <c r="C41" s="2">
        <v>0.67592256345739699</v>
      </c>
      <c r="D41" s="6">
        <f t="shared" si="1"/>
        <v>6.7592592592590206E-3</v>
      </c>
      <c r="E41" s="2">
        <v>0.68268182271665601</v>
      </c>
      <c r="F41" s="7"/>
      <c r="G41" s="6"/>
      <c r="H41" s="11"/>
      <c r="I41" s="6"/>
      <c r="J41" s="11"/>
      <c r="M41"/>
    </row>
    <row r="42" spans="1:13" x14ac:dyDescent="0.25">
      <c r="A42" s="6">
        <v>0.66547993549898599</v>
      </c>
      <c r="B42" s="2">
        <f t="shared" si="0"/>
        <v>1.056069919006497E-2</v>
      </c>
      <c r="C42" s="2">
        <v>0.67604063468905096</v>
      </c>
      <c r="D42" s="6">
        <f t="shared" si="1"/>
        <v>4.4907407407400735E-3</v>
      </c>
      <c r="E42" s="2">
        <v>0.68053137542979103</v>
      </c>
      <c r="F42" s="7"/>
      <c r="G42" s="6"/>
      <c r="H42" s="11"/>
      <c r="I42" s="6"/>
      <c r="J42" s="11"/>
      <c r="M42"/>
    </row>
    <row r="43" spans="1:13" x14ac:dyDescent="0.25">
      <c r="A43" s="6">
        <v>0.66650737371466795</v>
      </c>
      <c r="B43" s="2">
        <f t="shared" si="0"/>
        <v>1.2851359537794038E-2</v>
      </c>
      <c r="C43" s="2">
        <v>0.67935873325246199</v>
      </c>
      <c r="D43" s="6">
        <f t="shared" si="1"/>
        <v>4.1087962962970126E-3</v>
      </c>
      <c r="E43" s="2">
        <v>0.683467529548759</v>
      </c>
      <c r="F43" s="7"/>
      <c r="G43" s="6"/>
      <c r="H43" s="11"/>
      <c r="I43" s="6"/>
      <c r="J43" s="11"/>
      <c r="M43"/>
    </row>
    <row r="44" spans="1:13" x14ac:dyDescent="0.25">
      <c r="A44" s="6">
        <v>0.66723633216073297</v>
      </c>
      <c r="B44" s="2">
        <f t="shared" si="0"/>
        <v>1.329504326905806E-2</v>
      </c>
      <c r="C44" s="2">
        <v>0.68053137542979103</v>
      </c>
      <c r="D44" s="6">
        <f t="shared" si="1"/>
        <v>4.4212962962969504E-3</v>
      </c>
      <c r="E44" s="2">
        <v>0.68495267172608798</v>
      </c>
      <c r="F44" s="7"/>
      <c r="G44" s="6"/>
      <c r="H44" s="11"/>
      <c r="I44" s="6"/>
      <c r="J44" s="11"/>
      <c r="M44"/>
    </row>
    <row r="45" spans="1:13" x14ac:dyDescent="0.25">
      <c r="A45" s="6">
        <v>0.66774251277938701</v>
      </c>
      <c r="B45" s="2">
        <f t="shared" si="0"/>
        <v>1.3661776101111966E-2</v>
      </c>
      <c r="C45" s="2">
        <v>0.68140428888049898</v>
      </c>
      <c r="D45" s="6">
        <f t="shared" si="1"/>
        <v>6.5509259259259878E-3</v>
      </c>
      <c r="E45" s="2">
        <v>0.68795521480642496</v>
      </c>
      <c r="F45" s="7"/>
      <c r="G45" s="6"/>
      <c r="H45" s="11"/>
      <c r="I45" s="6"/>
      <c r="J45" s="11"/>
      <c r="M45"/>
    </row>
    <row r="46" spans="1:13" x14ac:dyDescent="0.25">
      <c r="A46" s="6">
        <v>0.66876028846277502</v>
      </c>
      <c r="B46" s="2">
        <f t="shared" si="0"/>
        <v>1.3921534253880985E-2</v>
      </c>
      <c r="C46" s="2">
        <v>0.68268182271665601</v>
      </c>
      <c r="D46" s="6">
        <f t="shared" si="1"/>
        <v>5.1736111111110317E-3</v>
      </c>
      <c r="E46" s="2">
        <v>0.68785543382776704</v>
      </c>
      <c r="F46" s="7"/>
      <c r="G46" s="6"/>
      <c r="H46" s="11"/>
      <c r="I46" s="6"/>
      <c r="J46" s="11"/>
      <c r="M46"/>
    </row>
    <row r="47" spans="1:13" x14ac:dyDescent="0.25">
      <c r="A47" s="6">
        <v>0.66934276155760997</v>
      </c>
      <c r="B47" s="2">
        <f t="shared" si="0"/>
        <v>1.4124767991149034E-2</v>
      </c>
      <c r="C47" s="2">
        <v>0.683467529548759</v>
      </c>
      <c r="D47" s="6">
        <f t="shared" si="1"/>
        <v>5.33564814814802E-3</v>
      </c>
      <c r="E47" s="2">
        <v>0.68880317769690702</v>
      </c>
      <c r="F47" s="7"/>
      <c r="G47" s="6"/>
      <c r="H47" s="11"/>
      <c r="I47" s="6"/>
      <c r="J47" s="11"/>
      <c r="M47"/>
    </row>
    <row r="48" spans="1:13" x14ac:dyDescent="0.25">
      <c r="A48" s="6">
        <v>0.67036384186026698</v>
      </c>
      <c r="B48" s="2">
        <f t="shared" si="0"/>
        <v>1.4588829865820996E-2</v>
      </c>
      <c r="C48" s="2">
        <v>0.68495267172608798</v>
      </c>
      <c r="D48" s="6">
        <f t="shared" si="1"/>
        <v>4.3402777777780122E-3</v>
      </c>
      <c r="E48" s="2">
        <v>0.68929294950386599</v>
      </c>
      <c r="F48" s="7"/>
      <c r="G48" s="6"/>
      <c r="H48" s="11"/>
      <c r="I48" s="6"/>
      <c r="J48" s="11"/>
      <c r="M48"/>
    </row>
    <row r="49" spans="1:13" x14ac:dyDescent="0.25">
      <c r="A49" s="6">
        <v>0.67159140963734798</v>
      </c>
      <c r="B49" s="2">
        <f t="shared" si="0"/>
        <v>1.6264024190419057E-2</v>
      </c>
      <c r="C49" s="2">
        <v>0.68785543382776704</v>
      </c>
      <c r="D49" s="6">
        <f t="shared" si="1"/>
        <v>6.5046296296299433E-3</v>
      </c>
      <c r="E49" s="2">
        <v>0.69436006345739698</v>
      </c>
      <c r="F49" s="7"/>
      <c r="G49" s="6"/>
      <c r="H49" s="11"/>
      <c r="I49" s="6"/>
      <c r="J49" s="11"/>
      <c r="M49"/>
    </row>
    <row r="50" spans="1:13" x14ac:dyDescent="0.25">
      <c r="A50" s="6">
        <v>0.67160846489520498</v>
      </c>
      <c r="B50" s="2">
        <f t="shared" si="0"/>
        <v>1.6346749911219982E-2</v>
      </c>
      <c r="C50" s="2">
        <v>0.68795521480642496</v>
      </c>
      <c r="D50" s="6">
        <f t="shared" si="1"/>
        <v>5.0462962962960489E-3</v>
      </c>
      <c r="E50" s="2">
        <v>0.69300151110272101</v>
      </c>
      <c r="F50" s="7"/>
      <c r="G50" s="6"/>
      <c r="H50" s="11"/>
      <c r="I50" s="6"/>
      <c r="J50" s="11"/>
      <c r="M50"/>
    </row>
    <row r="51" spans="1:13" x14ac:dyDescent="0.25">
      <c r="A51" s="6">
        <v>0.672188337928883</v>
      </c>
      <c r="B51" s="2">
        <f t="shared" si="0"/>
        <v>1.6614839768024026E-2</v>
      </c>
      <c r="C51" s="2">
        <v>0.68880317769690702</v>
      </c>
      <c r="D51" s="6">
        <f t="shared" si="1"/>
        <v>5.0231481481479712E-3</v>
      </c>
      <c r="E51" s="2">
        <v>0.69382632584505499</v>
      </c>
      <c r="F51" s="7"/>
      <c r="G51" s="6"/>
      <c r="H51" s="11"/>
      <c r="I51" s="6"/>
      <c r="J51" s="11"/>
      <c r="M51"/>
    </row>
    <row r="52" spans="1:13" x14ac:dyDescent="0.25">
      <c r="A52" s="6">
        <v>0.67254393190046602</v>
      </c>
      <c r="B52" s="2">
        <f t="shared" si="0"/>
        <v>1.6749017603399974E-2</v>
      </c>
      <c r="C52" s="2">
        <v>0.68929294950386599</v>
      </c>
      <c r="D52" s="6">
        <f t="shared" si="1"/>
        <v>3.5185185185180323E-3</v>
      </c>
      <c r="E52" s="2">
        <v>0.69281146802238402</v>
      </c>
      <c r="F52" s="7"/>
      <c r="G52" s="6"/>
      <c r="H52" s="11"/>
      <c r="I52" s="6"/>
      <c r="J52" s="11"/>
      <c r="M52"/>
    </row>
    <row r="53" spans="1:13" x14ac:dyDescent="0.25">
      <c r="A53" s="6">
        <v>0.67426495547649601</v>
      </c>
      <c r="B53" s="2">
        <f t="shared" si="0"/>
        <v>1.8546512545888016E-2</v>
      </c>
      <c r="C53" s="2">
        <v>0.69281146802238402</v>
      </c>
      <c r="D53" s="6">
        <f t="shared" si="1"/>
        <v>4.5023148148150005E-3</v>
      </c>
      <c r="E53" s="2">
        <v>0.69731378283719903</v>
      </c>
      <c r="F53" s="7"/>
      <c r="G53" s="6"/>
      <c r="H53" s="11"/>
      <c r="I53" s="6"/>
      <c r="J53" s="11"/>
      <c r="M53"/>
    </row>
    <row r="54" spans="1:13" x14ac:dyDescent="0.25">
      <c r="A54" s="6">
        <v>0.67430435998730898</v>
      </c>
      <c r="B54" s="2">
        <f t="shared" si="0"/>
        <v>1.8697151115412036E-2</v>
      </c>
      <c r="C54" s="2">
        <v>0.69300151110272101</v>
      </c>
      <c r="D54" s="6">
        <f t="shared" si="1"/>
        <v>6.7939814814820254E-3</v>
      </c>
      <c r="E54" s="2">
        <v>0.69979549258420304</v>
      </c>
      <c r="F54" s="7"/>
      <c r="G54" s="6"/>
      <c r="H54" s="11"/>
      <c r="I54" s="6"/>
      <c r="J54" s="11"/>
      <c r="M54"/>
    </row>
    <row r="55" spans="1:13" x14ac:dyDescent="0.25">
      <c r="A55" s="6">
        <v>0.67451578857467298</v>
      </c>
      <c r="B55" s="2">
        <f t="shared" si="0"/>
        <v>1.9310537270382011E-2</v>
      </c>
      <c r="C55" s="2">
        <v>0.69382632584505499</v>
      </c>
      <c r="D55" s="6">
        <f t="shared" si="1"/>
        <v>5.3240740740739811E-3</v>
      </c>
      <c r="E55" s="2">
        <v>0.69915039991912897</v>
      </c>
      <c r="F55" s="7"/>
      <c r="G55" s="6"/>
      <c r="H55" s="11"/>
      <c r="I55" s="6"/>
      <c r="J55" s="11"/>
      <c r="M55"/>
    </row>
    <row r="56" spans="1:13" x14ac:dyDescent="0.25">
      <c r="A56" s="6">
        <v>0.67676456601153701</v>
      </c>
      <c r="B56" s="2">
        <f t="shared" si="0"/>
        <v>1.7595497445859976E-2</v>
      </c>
      <c r="C56" s="2">
        <v>0.69436006345739698</v>
      </c>
      <c r="D56" s="6">
        <f t="shared" si="1"/>
        <v>6.3541666666659946E-3</v>
      </c>
      <c r="E56" s="2">
        <v>0.70071423012406298</v>
      </c>
      <c r="F56" s="7"/>
      <c r="G56" s="6"/>
      <c r="H56" s="11"/>
      <c r="I56" s="6"/>
      <c r="J56" s="11"/>
      <c r="M56"/>
    </row>
    <row r="57" spans="1:13" x14ac:dyDescent="0.25">
      <c r="A57" s="6">
        <v>0.67805018860404498</v>
      </c>
      <c r="B57" s="2">
        <f t="shared" si="0"/>
        <v>1.9263594233154047E-2</v>
      </c>
      <c r="C57" s="2">
        <v>0.69731378283719903</v>
      </c>
      <c r="D57" s="6">
        <f t="shared" si="1"/>
        <v>5.3703703703700256E-3</v>
      </c>
      <c r="E57" s="2">
        <v>0.70268415320756905</v>
      </c>
      <c r="F57" s="7"/>
      <c r="G57" s="6"/>
      <c r="H57" s="11"/>
      <c r="I57" s="6"/>
      <c r="J57" s="11"/>
      <c r="M57"/>
    </row>
    <row r="58" spans="1:13" x14ac:dyDescent="0.25">
      <c r="A58" s="6">
        <v>0.67937749440125506</v>
      </c>
      <c r="B58" s="2">
        <f t="shared" si="0"/>
        <v>1.9772905517873918E-2</v>
      </c>
      <c r="C58" s="2">
        <v>0.69915039991912897</v>
      </c>
      <c r="D58" s="6">
        <f t="shared" si="1"/>
        <v>5.3703703703700256E-3</v>
      </c>
      <c r="E58" s="2">
        <v>0.704520770289499</v>
      </c>
      <c r="F58" s="7"/>
      <c r="G58" s="6"/>
      <c r="H58" s="11"/>
      <c r="I58" s="6"/>
      <c r="J58" s="11"/>
      <c r="M58"/>
    </row>
    <row r="59" spans="1:13" x14ac:dyDescent="0.25">
      <c r="A59" s="6">
        <v>0.67950689555848298</v>
      </c>
      <c r="B59" s="2">
        <f t="shared" si="0"/>
        <v>2.0288597025720057E-2</v>
      </c>
      <c r="C59" s="2">
        <v>0.69979549258420304</v>
      </c>
      <c r="D59" s="6">
        <f t="shared" si="1"/>
        <v>4.0972222222219745E-3</v>
      </c>
      <c r="E59" s="2">
        <v>0.70389271480642501</v>
      </c>
      <c r="F59" s="7"/>
      <c r="G59" s="6"/>
      <c r="H59" s="11"/>
      <c r="I59" s="6"/>
      <c r="J59" s="11"/>
      <c r="M59"/>
    </row>
    <row r="60" spans="1:13" x14ac:dyDescent="0.25">
      <c r="A60" s="6">
        <v>0.67976385661195005</v>
      </c>
      <c r="B60" s="2">
        <f t="shared" si="0"/>
        <v>2.095037351211293E-2</v>
      </c>
      <c r="C60" s="2">
        <v>0.70071423012406298</v>
      </c>
      <c r="D60" s="6">
        <f t="shared" si="1"/>
        <v>6.1574074074079999E-3</v>
      </c>
      <c r="E60" s="2">
        <v>0.70687163753147098</v>
      </c>
      <c r="F60" s="7"/>
      <c r="G60" s="6"/>
      <c r="H60" s="11"/>
      <c r="I60" s="6"/>
      <c r="J60" s="11"/>
      <c r="M60"/>
    </row>
    <row r="61" spans="1:13" x14ac:dyDescent="0.25">
      <c r="A61" s="6">
        <v>0.68157069946374105</v>
      </c>
      <c r="B61" s="2">
        <f t="shared" si="0"/>
        <v>2.1113453743828003E-2</v>
      </c>
      <c r="C61" s="2">
        <v>0.70268415320756905</v>
      </c>
      <c r="D61" s="6">
        <f t="shared" si="1"/>
        <v>6.2152777777779722E-3</v>
      </c>
      <c r="E61" s="2">
        <v>0.70889943098534702</v>
      </c>
      <c r="F61" s="7"/>
      <c r="G61" s="6"/>
      <c r="H61" s="11"/>
      <c r="I61" s="6"/>
      <c r="J61" s="11"/>
      <c r="M61"/>
    </row>
    <row r="62" spans="1:13" x14ac:dyDescent="0.25">
      <c r="A62" s="6">
        <v>0.68275245743667001</v>
      </c>
      <c r="B62" s="2">
        <f t="shared" si="0"/>
        <v>2.1140257369755E-2</v>
      </c>
      <c r="C62" s="2">
        <v>0.70389271480642501</v>
      </c>
      <c r="D62" s="6">
        <f t="shared" si="1"/>
        <v>4.35185185185194E-3</v>
      </c>
      <c r="E62" s="2">
        <v>0.70824456665827695</v>
      </c>
      <c r="F62" s="7"/>
      <c r="G62" s="6"/>
      <c r="H62" s="11"/>
      <c r="I62" s="6"/>
      <c r="J62" s="11"/>
      <c r="M62"/>
    </row>
    <row r="63" spans="1:13" x14ac:dyDescent="0.25">
      <c r="A63" s="6">
        <v>0.68493444806020298</v>
      </c>
      <c r="B63" s="2">
        <f t="shared" si="0"/>
        <v>1.9586322229296016E-2</v>
      </c>
      <c r="C63" s="2">
        <v>0.704520770289499</v>
      </c>
      <c r="D63" s="6">
        <f t="shared" si="1"/>
        <v>6.5856481481479934E-3</v>
      </c>
      <c r="E63" s="2">
        <v>0.71110641843764699</v>
      </c>
      <c r="F63" s="7"/>
      <c r="G63" s="6"/>
      <c r="H63" s="11"/>
      <c r="I63" s="6"/>
      <c r="J63" s="11"/>
      <c r="M63"/>
    </row>
    <row r="64" spans="1:13" x14ac:dyDescent="0.25">
      <c r="A64" s="6">
        <v>0.68639350223734696</v>
      </c>
      <c r="B64" s="2">
        <f t="shared" si="0"/>
        <v>2.0478135294124011E-2</v>
      </c>
      <c r="C64" s="2">
        <v>0.70687163753147098</v>
      </c>
      <c r="D64" s="6">
        <f t="shared" si="1"/>
        <v>4.3750000000000178E-3</v>
      </c>
      <c r="E64" s="2">
        <v>0.71124663753147099</v>
      </c>
      <c r="F64" s="7"/>
      <c r="G64" s="6"/>
      <c r="H64" s="11"/>
      <c r="I64" s="6"/>
      <c r="J64" s="11"/>
      <c r="M64"/>
    </row>
    <row r="65" spans="1:13" x14ac:dyDescent="0.25">
      <c r="A65" s="6">
        <v>0.68654901078331398</v>
      </c>
      <c r="B65" s="2">
        <f t="shared" si="0"/>
        <v>2.1695555874962968E-2</v>
      </c>
      <c r="C65" s="2">
        <v>0.70824456665827695</v>
      </c>
      <c r="D65" s="6">
        <f t="shared" si="1"/>
        <v>6.724537037037015E-3</v>
      </c>
      <c r="E65" s="2">
        <v>0.71496910369531397</v>
      </c>
      <c r="F65" s="7"/>
      <c r="G65" s="6"/>
      <c r="H65" s="11"/>
      <c r="I65" s="6"/>
      <c r="J65" s="11"/>
      <c r="M65"/>
    </row>
    <row r="66" spans="1:13" x14ac:dyDescent="0.25">
      <c r="A66" s="6">
        <v>0.68751751645528503</v>
      </c>
      <c r="B66" s="2">
        <f t="shared" ref="B66:B81" si="2">C66-A66</f>
        <v>2.1381914530061996E-2</v>
      </c>
      <c r="C66" s="2">
        <v>0.70889943098534702</v>
      </c>
      <c r="D66" s="6">
        <f t="shared" ref="D66:D81" si="3">E66-C66</f>
        <v>4.5601851851849728E-3</v>
      </c>
      <c r="E66" s="2">
        <v>0.713459616170532</v>
      </c>
      <c r="F66" s="7"/>
      <c r="G66" s="6"/>
      <c r="H66" s="11"/>
      <c r="I66" s="6"/>
      <c r="J66" s="11"/>
      <c r="M66"/>
    </row>
    <row r="67" spans="1:13" x14ac:dyDescent="0.25">
      <c r="A67" s="6">
        <v>0.689324332129299</v>
      </c>
      <c r="B67" s="2">
        <f t="shared" si="2"/>
        <v>2.1782086308347992E-2</v>
      </c>
      <c r="C67" s="2">
        <v>0.71110641843764699</v>
      </c>
      <c r="D67" s="6">
        <f t="shared" si="3"/>
        <v>4.0624999999999689E-3</v>
      </c>
      <c r="E67" s="2">
        <v>0.71516891843764696</v>
      </c>
      <c r="F67" s="7"/>
      <c r="G67" s="6"/>
      <c r="H67" s="11"/>
      <c r="I67" s="6"/>
      <c r="J67" s="11"/>
      <c r="M67"/>
    </row>
    <row r="68" spans="1:13" x14ac:dyDescent="0.25">
      <c r="A68" s="6">
        <v>0.68946669590890297</v>
      </c>
      <c r="B68" s="2">
        <f t="shared" si="2"/>
        <v>2.1779941622568022E-2</v>
      </c>
      <c r="C68" s="2">
        <v>0.71124663753147099</v>
      </c>
      <c r="D68" s="6">
        <f t="shared" si="3"/>
        <v>4.7453703703700389E-3</v>
      </c>
      <c r="E68" s="2">
        <v>0.71599200790184103</v>
      </c>
      <c r="F68" s="7"/>
      <c r="G68" s="6"/>
      <c r="H68" s="11"/>
      <c r="I68" s="6"/>
      <c r="J68" s="11"/>
      <c r="M68"/>
    </row>
    <row r="69" spans="1:13" x14ac:dyDescent="0.25">
      <c r="A69" s="6">
        <v>0.69022247139203796</v>
      </c>
      <c r="B69" s="2">
        <f t="shared" si="2"/>
        <v>2.3237144778494034E-2</v>
      </c>
      <c r="C69" s="2">
        <v>0.713459616170532</v>
      </c>
      <c r="D69" s="6">
        <f t="shared" si="3"/>
        <v>4.5254629629629672E-3</v>
      </c>
      <c r="E69" s="2">
        <v>0.71798507913349496</v>
      </c>
      <c r="F69" s="7"/>
      <c r="G69" s="6"/>
      <c r="H69" s="11"/>
      <c r="I69" s="6"/>
      <c r="J69" s="11"/>
      <c r="M69"/>
    </row>
    <row r="70" spans="1:13" x14ac:dyDescent="0.25">
      <c r="A70" s="6">
        <v>0.69033237590810104</v>
      </c>
      <c r="B70" s="2">
        <f t="shared" si="2"/>
        <v>2.4636727787212931E-2</v>
      </c>
      <c r="C70" s="2">
        <v>0.71496910369531397</v>
      </c>
      <c r="D70" s="6">
        <f t="shared" si="3"/>
        <v>6.7129629629630871E-3</v>
      </c>
      <c r="E70" s="2">
        <v>0.72168206665827705</v>
      </c>
      <c r="F70" s="7"/>
      <c r="G70" s="6"/>
      <c r="H70" s="11"/>
      <c r="I70" s="6"/>
      <c r="J70" s="11"/>
      <c r="M70"/>
    </row>
    <row r="71" spans="1:13" x14ac:dyDescent="0.25">
      <c r="A71" s="6">
        <v>0.69043554192100598</v>
      </c>
      <c r="B71" s="2">
        <f t="shared" si="2"/>
        <v>2.4733376516640981E-2</v>
      </c>
      <c r="C71" s="2">
        <v>0.71516891843764696</v>
      </c>
      <c r="D71" s="6">
        <f t="shared" si="3"/>
        <v>6.724537037037015E-3</v>
      </c>
      <c r="E71" s="2">
        <v>0.72189345547468398</v>
      </c>
      <c r="F71" s="7"/>
      <c r="G71" s="6"/>
      <c r="H71" s="11"/>
      <c r="I71" s="6"/>
      <c r="J71" s="11"/>
      <c r="M71"/>
    </row>
    <row r="72" spans="1:13" x14ac:dyDescent="0.25">
      <c r="A72" s="6">
        <v>0.69209425319458595</v>
      </c>
      <c r="B72" s="2">
        <f t="shared" si="2"/>
        <v>2.3897754707255081E-2</v>
      </c>
      <c r="C72" s="2">
        <v>0.71599200790184103</v>
      </c>
      <c r="D72" s="6">
        <f t="shared" si="3"/>
        <v>5.7175925925929683E-3</v>
      </c>
      <c r="E72" s="2">
        <v>0.721709600494434</v>
      </c>
      <c r="F72" s="7"/>
      <c r="G72" s="6"/>
      <c r="H72" s="11"/>
      <c r="I72" s="6"/>
      <c r="J72" s="11"/>
      <c r="M72"/>
    </row>
    <row r="73" spans="1:13" x14ac:dyDescent="0.25">
      <c r="A73" s="6">
        <v>0.69257524276742</v>
      </c>
      <c r="B73" s="2">
        <f t="shared" si="2"/>
        <v>2.5409836366074967E-2</v>
      </c>
      <c r="C73" s="2">
        <v>0.71798507913349496</v>
      </c>
      <c r="D73" s="6">
        <f t="shared" si="3"/>
        <v>5.7523148148150849E-3</v>
      </c>
      <c r="E73" s="2">
        <v>0.72373739394831005</v>
      </c>
      <c r="F73" s="7"/>
      <c r="G73" s="6"/>
      <c r="H73" s="11"/>
      <c r="I73" s="6"/>
      <c r="J73" s="11"/>
      <c r="M73"/>
    </row>
    <row r="74" spans="1:13" x14ac:dyDescent="0.25">
      <c r="A74" s="6">
        <v>0.69428842953926395</v>
      </c>
      <c r="B74" s="2">
        <f t="shared" si="2"/>
        <v>2.7393637119013103E-2</v>
      </c>
      <c r="C74" s="2">
        <v>0.72168206665827705</v>
      </c>
      <c r="D74" s="6">
        <f t="shared" si="3"/>
        <v>5.4166666666659591E-3</v>
      </c>
      <c r="E74" s="2">
        <v>0.72709873332494301</v>
      </c>
      <c r="F74" s="7"/>
      <c r="G74" s="6"/>
      <c r="H74" s="11"/>
      <c r="I74" s="6"/>
      <c r="J74" s="11"/>
      <c r="M74"/>
    </row>
    <row r="75" spans="1:13" x14ac:dyDescent="0.25">
      <c r="A75" s="6">
        <v>0.69811683114094003</v>
      </c>
      <c r="B75" s="2">
        <f t="shared" si="2"/>
        <v>2.359276935349397E-2</v>
      </c>
      <c r="C75" s="2">
        <v>0.721709600494434</v>
      </c>
      <c r="D75" s="6">
        <f t="shared" si="3"/>
        <v>4.6990740740739945E-3</v>
      </c>
      <c r="E75" s="2">
        <v>0.72640867456850799</v>
      </c>
      <c r="F75" s="7"/>
      <c r="G75" s="6"/>
      <c r="H75" s="11"/>
      <c r="I75" s="6"/>
      <c r="J75" s="11"/>
      <c r="M75"/>
    </row>
    <row r="76" spans="1:13" x14ac:dyDescent="0.25">
      <c r="A76" s="6">
        <v>0.69837267352076704</v>
      </c>
      <c r="B76" s="2">
        <f t="shared" si="2"/>
        <v>2.3520781953916936E-2</v>
      </c>
      <c r="C76" s="2">
        <v>0.72189345547468398</v>
      </c>
      <c r="D76" s="6">
        <f t="shared" si="3"/>
        <v>5.1620370370369928E-3</v>
      </c>
      <c r="E76" s="2">
        <v>0.72705549251172097</v>
      </c>
      <c r="F76" s="7"/>
      <c r="G76" s="6"/>
      <c r="H76" s="11"/>
      <c r="I76" s="6"/>
      <c r="J76" s="11"/>
      <c r="M76"/>
    </row>
    <row r="77" spans="1:13" x14ac:dyDescent="0.25">
      <c r="A77" s="6">
        <v>0.69850160663857996</v>
      </c>
      <c r="B77" s="2">
        <f t="shared" si="2"/>
        <v>2.5235787309730084E-2</v>
      </c>
      <c r="C77" s="2">
        <v>0.72373739394831005</v>
      </c>
      <c r="D77" s="6">
        <f t="shared" si="3"/>
        <v>5.6249999999999911E-3</v>
      </c>
      <c r="E77" s="2">
        <v>0.72936239394831004</v>
      </c>
      <c r="F77" s="7"/>
      <c r="G77" s="6"/>
      <c r="H77" s="11"/>
      <c r="I77" s="6"/>
      <c r="J77" s="11"/>
      <c r="M77"/>
    </row>
    <row r="78" spans="1:13" x14ac:dyDescent="0.25">
      <c r="A78" s="6">
        <v>0.70081238528706202</v>
      </c>
      <c r="B78" s="2">
        <f t="shared" si="2"/>
        <v>2.5596289281445972E-2</v>
      </c>
      <c r="C78" s="2">
        <v>0.72640867456850799</v>
      </c>
      <c r="D78" s="6">
        <f t="shared" si="3"/>
        <v>6.828703703704031E-3</v>
      </c>
      <c r="E78" s="2">
        <v>0.73323737827221203</v>
      </c>
      <c r="F78" s="7"/>
      <c r="G78" s="6"/>
      <c r="H78" s="11"/>
      <c r="I78" s="6"/>
      <c r="J78" s="11"/>
      <c r="M78"/>
    </row>
    <row r="79" spans="1:13" x14ac:dyDescent="0.25">
      <c r="A79" s="6">
        <v>0.70233680007050903</v>
      </c>
      <c r="B79" s="2">
        <f t="shared" si="2"/>
        <v>2.4718692441211942E-2</v>
      </c>
      <c r="C79" s="2">
        <v>0.72705549251172097</v>
      </c>
      <c r="D79" s="6">
        <f t="shared" si="3"/>
        <v>5.3819444444450637E-3</v>
      </c>
      <c r="E79" s="2">
        <v>0.73243743695616603</v>
      </c>
      <c r="F79" s="7"/>
      <c r="G79" s="6"/>
      <c r="H79" s="11"/>
      <c r="I79" s="6"/>
      <c r="J79" s="11"/>
      <c r="M79"/>
    </row>
    <row r="80" spans="1:13" x14ac:dyDescent="0.25">
      <c r="A80" s="6">
        <v>0.70435528589887697</v>
      </c>
      <c r="B80" s="2">
        <f t="shared" si="2"/>
        <v>2.2743447426066044E-2</v>
      </c>
      <c r="C80" s="2">
        <v>0.72709873332494301</v>
      </c>
      <c r="D80" s="6">
        <f t="shared" si="3"/>
        <v>4.1203703703709404E-3</v>
      </c>
      <c r="E80" s="2">
        <v>0.73121910369531395</v>
      </c>
      <c r="F80" s="7"/>
      <c r="G80" s="6"/>
      <c r="H80" s="11"/>
      <c r="I80" s="6"/>
      <c r="J80" s="11"/>
      <c r="M80"/>
    </row>
    <row r="81" spans="1:14" x14ac:dyDescent="0.25">
      <c r="A81" s="6">
        <v>0.70771949984385396</v>
      </c>
      <c r="B81" s="2">
        <f t="shared" si="2"/>
        <v>2.1642894104456079E-2</v>
      </c>
      <c r="C81" s="2">
        <v>0.72936239394831004</v>
      </c>
      <c r="D81" s="6">
        <f t="shared" si="3"/>
        <v>4.0972222222219745E-3</v>
      </c>
      <c r="E81" s="2">
        <v>0.73345961617053201</v>
      </c>
      <c r="F81" s="7"/>
      <c r="G81" s="6"/>
      <c r="H81" s="11"/>
      <c r="I81" s="6"/>
      <c r="J81" s="11"/>
      <c r="M81"/>
    </row>
    <row r="82" spans="1:14" x14ac:dyDescent="0.25">
      <c r="A82" s="6"/>
      <c r="D82" s="6"/>
      <c r="F82" s="5"/>
      <c r="G82" s="6"/>
      <c r="H82" s="11"/>
      <c r="I82" s="6"/>
      <c r="J82" s="11"/>
      <c r="M82"/>
    </row>
    <row r="83" spans="1:14" x14ac:dyDescent="0.25">
      <c r="A83" s="6"/>
      <c r="D83" s="6"/>
      <c r="F83" s="5"/>
      <c r="G83" s="6"/>
      <c r="H83" s="11"/>
      <c r="I83" s="6"/>
      <c r="J83" s="11"/>
      <c r="M83"/>
    </row>
    <row r="84" spans="1:14" x14ac:dyDescent="0.25">
      <c r="A84" s="6"/>
      <c r="D84" s="6"/>
      <c r="F84" s="5"/>
      <c r="G84" s="6"/>
      <c r="H84" s="11"/>
      <c r="I84" s="12"/>
      <c r="J84" s="11"/>
      <c r="K84" s="6"/>
      <c r="L84" s="11"/>
      <c r="M84" s="6"/>
      <c r="N84" s="11"/>
    </row>
    <row r="85" spans="1:14" x14ac:dyDescent="0.25">
      <c r="A85" s="6"/>
      <c r="D85" s="6"/>
      <c r="F85" s="5"/>
      <c r="G85" s="6"/>
      <c r="H85" s="11"/>
      <c r="I85" s="12"/>
      <c r="J85" s="11"/>
      <c r="K85" s="6"/>
      <c r="L85" s="11"/>
      <c r="M85" s="6"/>
      <c r="N85" s="11"/>
    </row>
    <row r="86" spans="1:14" x14ac:dyDescent="0.25">
      <c r="A86" s="6"/>
      <c r="D86" s="6"/>
      <c r="F86" s="5"/>
      <c r="G86" s="6"/>
      <c r="H86" s="11"/>
      <c r="I86" s="12"/>
      <c r="J86" s="11"/>
      <c r="K86" s="6"/>
      <c r="L86" s="11"/>
      <c r="M86" s="6"/>
      <c r="N86" s="11"/>
    </row>
    <row r="87" spans="1:14" x14ac:dyDescent="0.25">
      <c r="A87" s="6"/>
      <c r="D87" s="6"/>
      <c r="F87" s="5"/>
      <c r="G87" s="6"/>
      <c r="H87" s="11"/>
      <c r="I87" s="12"/>
      <c r="J87" s="11"/>
      <c r="K87" s="6"/>
      <c r="L87" s="11"/>
      <c r="M87" s="6"/>
      <c r="N87" s="11"/>
    </row>
    <row r="88" spans="1:14" x14ac:dyDescent="0.25">
      <c r="A88" s="6"/>
      <c r="D88" s="6"/>
      <c r="F88" s="5"/>
      <c r="G88" s="6"/>
      <c r="H88" s="11"/>
      <c r="I88" s="12"/>
      <c r="J88" s="11"/>
      <c r="K88" s="6"/>
      <c r="L88" s="11"/>
      <c r="M88" s="6"/>
      <c r="N88" s="11"/>
    </row>
    <row r="89" spans="1:14" x14ac:dyDescent="0.25">
      <c r="A89" s="6"/>
      <c r="D89" s="6"/>
      <c r="F89" s="5"/>
      <c r="G89" s="6"/>
      <c r="H89" s="11"/>
      <c r="I89" s="12"/>
      <c r="J89" s="11"/>
      <c r="K89" s="6"/>
      <c r="L89" s="11"/>
      <c r="M89" s="6"/>
      <c r="N89" s="11"/>
    </row>
    <row r="90" spans="1:14" x14ac:dyDescent="0.25">
      <c r="A90" s="6"/>
      <c r="D90" s="6"/>
      <c r="F90" s="5"/>
      <c r="G90" s="6"/>
      <c r="H90" s="11"/>
      <c r="I90" s="12"/>
      <c r="J90" s="11"/>
      <c r="K90" s="6"/>
      <c r="L90" s="11"/>
      <c r="M90" s="6"/>
      <c r="N90" s="11"/>
    </row>
    <row r="91" spans="1:14" x14ac:dyDescent="0.25">
      <c r="A91" s="6"/>
      <c r="D91" s="6"/>
      <c r="F91" s="5"/>
      <c r="G91" s="6"/>
      <c r="H91" s="11"/>
      <c r="I91" s="12"/>
      <c r="J91" s="11"/>
      <c r="K91" s="6"/>
      <c r="L91" s="11"/>
      <c r="M91" s="6"/>
      <c r="N91" s="11"/>
    </row>
    <row r="92" spans="1:14" x14ac:dyDescent="0.25">
      <c r="A92" s="6"/>
      <c r="D92" s="6"/>
      <c r="F92" s="5"/>
      <c r="G92" s="6"/>
      <c r="H92" s="11"/>
      <c r="I92" s="12"/>
      <c r="J92" s="11"/>
      <c r="K92" s="6"/>
      <c r="L92" s="11"/>
      <c r="M92" s="6"/>
      <c r="N92" s="11"/>
    </row>
    <row r="93" spans="1:14" x14ac:dyDescent="0.25">
      <c r="A93" s="6"/>
      <c r="D93" s="6"/>
      <c r="F93" s="5"/>
      <c r="G93" s="6"/>
      <c r="H93" s="11"/>
      <c r="I93" s="12"/>
      <c r="J93" s="11"/>
      <c r="K93" s="6"/>
      <c r="L93" s="11"/>
      <c r="M93" s="6"/>
      <c r="N93" s="11"/>
    </row>
    <row r="94" spans="1:14" x14ac:dyDescent="0.25">
      <c r="A94" s="6"/>
      <c r="D94" s="6"/>
      <c r="F94" s="5"/>
      <c r="G94" s="6"/>
      <c r="H94" s="11"/>
      <c r="I94" s="12"/>
      <c r="J94" s="11"/>
      <c r="K94" s="6"/>
      <c r="L94" s="11"/>
      <c r="M94" s="6"/>
      <c r="N94" s="11"/>
    </row>
    <row r="95" spans="1:14" x14ac:dyDescent="0.25">
      <c r="A95" s="6"/>
      <c r="D95" s="6"/>
      <c r="F95" s="5"/>
      <c r="G95" s="6"/>
      <c r="H95" s="11"/>
      <c r="I95" s="12"/>
      <c r="J95" s="11"/>
      <c r="K95" s="6"/>
      <c r="L95" s="11"/>
      <c r="M95" s="6"/>
      <c r="N95" s="11"/>
    </row>
    <row r="96" spans="1:14" x14ac:dyDescent="0.25">
      <c r="A96" s="6"/>
      <c r="D96" s="6"/>
      <c r="F96" s="5"/>
      <c r="G96" s="6"/>
      <c r="H96" s="11"/>
      <c r="I96" s="12"/>
      <c r="J96" s="11"/>
      <c r="K96" s="6"/>
      <c r="L96" s="11"/>
      <c r="M96" s="6"/>
      <c r="N96" s="11"/>
    </row>
    <row r="97" spans="1:14" x14ac:dyDescent="0.25">
      <c r="A97" s="6"/>
      <c r="D97" s="6"/>
      <c r="F97" s="5"/>
      <c r="G97" s="6"/>
      <c r="H97" s="11"/>
      <c r="I97" s="12"/>
      <c r="J97" s="11"/>
      <c r="K97" s="6"/>
      <c r="L97" s="11"/>
      <c r="M97" s="6"/>
      <c r="N97" s="11"/>
    </row>
    <row r="98" spans="1:14" x14ac:dyDescent="0.25">
      <c r="A98" s="6"/>
      <c r="D98" s="6"/>
      <c r="F98" s="5"/>
      <c r="G98" s="6"/>
      <c r="H98" s="11"/>
      <c r="I98" s="12"/>
      <c r="J98" s="11"/>
      <c r="K98" s="6"/>
      <c r="L98" s="11"/>
      <c r="M98" s="6"/>
      <c r="N98" s="11"/>
    </row>
    <row r="99" spans="1:14" x14ac:dyDescent="0.25">
      <c r="A99" s="6"/>
      <c r="D99" s="6"/>
      <c r="F99" s="5"/>
      <c r="G99" s="6"/>
      <c r="H99" s="11"/>
      <c r="I99" s="12"/>
      <c r="J99" s="11"/>
      <c r="K99" s="6"/>
      <c r="L99" s="11"/>
      <c r="M99" s="6"/>
      <c r="N99" s="11"/>
    </row>
    <row r="100" spans="1:14" x14ac:dyDescent="0.25">
      <c r="A100" s="6"/>
      <c r="D100" s="6"/>
      <c r="F100" s="5"/>
      <c r="G100" s="6"/>
      <c r="H100" s="11"/>
      <c r="I100" s="12"/>
      <c r="J100" s="11"/>
      <c r="K100" s="6"/>
      <c r="L100" s="11"/>
      <c r="M100" s="6"/>
      <c r="N100" s="11"/>
    </row>
    <row r="101" spans="1:14" x14ac:dyDescent="0.25">
      <c r="A101" s="2"/>
      <c r="D101" s="2"/>
      <c r="G101" s="2"/>
      <c r="H101" s="11"/>
      <c r="I101" s="11"/>
      <c r="J101" s="11"/>
      <c r="K101" s="2"/>
      <c r="L101" s="11"/>
      <c r="M101" s="2"/>
      <c r="N101" s="11"/>
    </row>
  </sheetData>
  <sortState ref="A2:A101">
    <sortCondition ref="A2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Reoland</dc:creator>
  <cp:lastModifiedBy>李想</cp:lastModifiedBy>
  <dcterms:created xsi:type="dcterms:W3CDTF">2019-06-05T11:11:46Z</dcterms:created>
  <dcterms:modified xsi:type="dcterms:W3CDTF">2019-06-05T14:46:29Z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