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9c413c24d5c5616/lx/论文1酸感分析3.0/论文1，5.0/数据及中间结果/"/>
    </mc:Choice>
  </mc:AlternateContent>
  <xr:revisionPtr revIDLastSave="23" documentId="11_AD4DA82427541F7ACA7EB817A00E28006BE8DE14" xr6:coauthVersionLast="47" xr6:coauthVersionMax="47" xr10:uidLastSave="{36A26A1F-4B06-42DD-8939-67A46A61FC01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<sst xmlns="http://schemas.openxmlformats.org/spreadsheetml/2006/main" count="121" uniqueCount="112">
  <si>
    <t>样品编号</t>
    <phoneticPr fontId="3" type="noConversion"/>
  </si>
  <si>
    <t>Sourness_Score</t>
    <phoneticPr fontId="3" type="noConversion"/>
  </si>
  <si>
    <t>GA1</t>
  </si>
  <si>
    <t>GB1</t>
  </si>
  <si>
    <t>GK1</t>
  </si>
  <si>
    <t>GA2</t>
  </si>
  <si>
    <t>GB2</t>
  </si>
  <si>
    <t>GK2</t>
  </si>
  <si>
    <t>GA3</t>
  </si>
  <si>
    <t>GB3</t>
  </si>
  <si>
    <t>GK3</t>
  </si>
  <si>
    <t>总糖</t>
  </si>
  <si>
    <t>还原糖</t>
  </si>
  <si>
    <t>总氮</t>
  </si>
  <si>
    <t>总钾</t>
  </si>
  <si>
    <t>总氯</t>
  </si>
  <si>
    <t>糖碱比</t>
  </si>
  <si>
    <t>氮碱比</t>
  </si>
  <si>
    <t>两糖比</t>
  </si>
  <si>
    <t>两糖差</t>
  </si>
  <si>
    <t>钾氯比</t>
  </si>
  <si>
    <t>草酸</t>
  </si>
  <si>
    <t>柠檬酸</t>
  </si>
  <si>
    <t>丙二酸</t>
  </si>
  <si>
    <t>棕榈酸</t>
  </si>
  <si>
    <t>硬脂酸</t>
  </si>
  <si>
    <t>油酸</t>
  </si>
  <si>
    <t>亚油酸</t>
  </si>
  <si>
    <t>绿原酸</t>
  </si>
  <si>
    <t>莨菪亭</t>
  </si>
  <si>
    <t>芸香苷</t>
  </si>
  <si>
    <t>叶黄素</t>
  </si>
  <si>
    <t>胡萝卜素</t>
  </si>
  <si>
    <t>茄酮</t>
  </si>
  <si>
    <t>香叶基丙酮</t>
  </si>
  <si>
    <t>beta-紫罗兰酮</t>
  </si>
  <si>
    <t>氧化紫罗兰酮</t>
  </si>
  <si>
    <t>降茄二酮</t>
  </si>
  <si>
    <t>3-羟基-β-二氢大马酮</t>
  </si>
  <si>
    <t>3-氧代-α-紫罗兰醇</t>
  </si>
  <si>
    <t>二氢猕猴桃内酯</t>
  </si>
  <si>
    <t>苹果酸</t>
  </si>
  <si>
    <t>丙酮</t>
  </si>
  <si>
    <t>2,4-二甲基-3-戊醇</t>
  </si>
  <si>
    <t>叔丁醇</t>
  </si>
  <si>
    <t>吡啶</t>
  </si>
  <si>
    <t>3-羟基-2-丁酮</t>
  </si>
  <si>
    <t>羟基丙酮</t>
  </si>
  <si>
    <t>2-环戊烯酮</t>
  </si>
  <si>
    <t>1-羟基-2-丁酮</t>
  </si>
  <si>
    <t>乙二醇二乙酸酯</t>
  </si>
  <si>
    <t>乙酰氧基丙酮</t>
  </si>
  <si>
    <t>糠醛</t>
  </si>
  <si>
    <t>2-乙酰基呋喃</t>
  </si>
  <si>
    <t>丙酸</t>
  </si>
  <si>
    <t>异丁酸</t>
  </si>
  <si>
    <t>2-羟基丙基乙酸酯</t>
  </si>
  <si>
    <t>5-甲基糠醛</t>
  </si>
  <si>
    <t>2,3-丁二醇</t>
  </si>
  <si>
    <t>4-环戊烯-1,3-二酮</t>
  </si>
  <si>
    <t>丙二醇</t>
  </si>
  <si>
    <t>1-羟基丙-2-基乙酸酯</t>
  </si>
  <si>
    <t>γ-丁内酯</t>
  </si>
  <si>
    <t>丙烯酸</t>
  </si>
  <si>
    <t>糠醇</t>
  </si>
  <si>
    <t>2-甲基丁酸</t>
  </si>
  <si>
    <t>N-甲基吡咯烷酮</t>
  </si>
  <si>
    <t>3-甲基-2-(5H)-呋喃酮</t>
  </si>
  <si>
    <t>γ-松油烯</t>
  </si>
  <si>
    <t>2(5H)-呋喃酮</t>
  </si>
  <si>
    <t>乙酰胺</t>
  </si>
  <si>
    <t>1,2-环戊二酮</t>
  </si>
  <si>
    <t>甲基苯乙酮</t>
  </si>
  <si>
    <t>3-甲基戊酸</t>
  </si>
  <si>
    <t>3-甲氧基-1,2-丙二醇</t>
  </si>
  <si>
    <t>2-环己烯醇</t>
  </si>
  <si>
    <t>草酰胺</t>
  </si>
  <si>
    <t>甲基环戊烯醇酮</t>
  </si>
  <si>
    <t>2-甲基-5-(甲硫基)呋喃</t>
  </si>
  <si>
    <t>对甲氧基苯酚</t>
  </si>
  <si>
    <t>异巴比妥酸</t>
  </si>
  <si>
    <t>紫罗醇</t>
  </si>
  <si>
    <t>苯乙醇</t>
  </si>
  <si>
    <t>甲基麦芽酚</t>
  </si>
  <si>
    <t>2-乙酰基吡咯</t>
  </si>
  <si>
    <t>苯酚</t>
  </si>
  <si>
    <t>羟基乙酰呋喃</t>
  </si>
  <si>
    <t>2-吡咯甲醛</t>
  </si>
  <si>
    <t>呋喃酮</t>
  </si>
  <si>
    <t>2,3-二氢-2-甲基苯并呋喃</t>
  </si>
  <si>
    <t>2-吡咯烷酮</t>
  </si>
  <si>
    <t>三乙酸甘油酯</t>
  </si>
  <si>
    <t>2-羟基-丁酸酮</t>
  </si>
  <si>
    <t>5-乙酰氧基甲基-2-糠醛</t>
  </si>
  <si>
    <t>西柏烯</t>
  </si>
  <si>
    <t>对乙烯基愈疮木酚</t>
  </si>
  <si>
    <t>棕榈酸甲酯</t>
  </si>
  <si>
    <t>3-羟基丙烷-1,2-二乙酸二酯</t>
  </si>
  <si>
    <t>DDMP</t>
  </si>
  <si>
    <t>乙酸甘油酯</t>
  </si>
  <si>
    <t>龙涎酮</t>
  </si>
  <si>
    <t>对羟基苯乙烯</t>
  </si>
  <si>
    <t>3-羟基吡啶</t>
  </si>
  <si>
    <t>5-羟甲基糠醛</t>
  </si>
  <si>
    <t>5-甲基-2(5H)-呋喃酮</t>
  </si>
  <si>
    <t>尼古丁</t>
    <phoneticPr fontId="1" type="noConversion"/>
  </si>
  <si>
    <t>巨豆三烯酮</t>
    <phoneticPr fontId="1" type="noConversion"/>
  </si>
  <si>
    <t>新植二烯</t>
    <phoneticPr fontId="1" type="noConversion"/>
  </si>
  <si>
    <t>新植二烯2</t>
    <phoneticPr fontId="1" type="noConversion"/>
  </si>
  <si>
    <t>巨豆三烯酮2</t>
    <phoneticPr fontId="1" type="noConversion"/>
  </si>
  <si>
    <t>乙酸</t>
    <phoneticPr fontId="1" type="noConversion"/>
  </si>
  <si>
    <t>尼古丁2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</si>
</sst>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9"/>
  <sheetViews>
    <sheetView tabSelected="1" topLeftCell="CC1" workbookViewId="0">
      <selection activeCell="CK9" sqref="CK9"/>
    </sheetView>
  </sheetViews>
  <sheetFormatPr defaultRowHeight="13.8" x14ac:dyDescent="0.25"/>
  <sheetData>
    <row r="1" spans="1:103" ht="15.6" x14ac:dyDescent="0.25">
      <c r="A1" s="1" t="s">
        <v>0</v>
      </c>
      <c r="B1" s="1" t="s">
        <v>1</v>
      </c>
      <c r="C1" t="s">
        <v>105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41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106</v>
      </c>
      <c r="AI1" t="s">
        <v>40</v>
      </c>
      <c r="AJ1" t="s">
        <v>107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110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104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111</v>
      </c>
      <c r="CA1" t="s">
        <v>81</v>
      </c>
      <c r="CB1" t="s">
        <v>82</v>
      </c>
      <c r="CC1" t="s">
        <v>108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109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</row>
    <row r="2" spans="1:103" x14ac:dyDescent="0.25">
      <c r="A2" t="s">
        <v>2</v>
      </c>
      <c r="B2">
        <v>2.82</v>
      </c>
      <c r="C2">
        <v>0.58171672809575004</v>
      </c>
      <c r="D2">
        <v>23.860642688406202</v>
      </c>
      <c r="E2">
        <v>22.2111172628018</v>
      </c>
      <c r="F2">
        <v>1.56586975213841</v>
      </c>
      <c r="G2">
        <v>2.0064457831325302</v>
      </c>
      <c r="H2">
        <v>0.48721101025691599</v>
      </c>
      <c r="I2">
        <v>38.182015730422435</v>
      </c>
      <c r="J2">
        <v>2.6918080167030527</v>
      </c>
      <c r="K2">
        <v>0.93086835727162121</v>
      </c>
      <c r="L2">
        <v>1.6495254256044021</v>
      </c>
      <c r="M2">
        <v>4.1182275049048904</v>
      </c>
      <c r="N2">
        <v>29.174707613006301</v>
      </c>
      <c r="O2">
        <v>24.755788822133301</v>
      </c>
      <c r="P2">
        <v>13.861251794649499</v>
      </c>
      <c r="Q2">
        <v>2.2625239903235901</v>
      </c>
      <c r="R2">
        <v>2.8278566466491002</v>
      </c>
      <c r="S2">
        <v>0.96486835513560798</v>
      </c>
      <c r="T2">
        <v>0.77231307895774803</v>
      </c>
      <c r="U2">
        <v>2.7701836545090401</v>
      </c>
      <c r="V2">
        <v>6.9148642576339796</v>
      </c>
      <c r="W2">
        <v>0</v>
      </c>
      <c r="X2">
        <v>12.780640957693899</v>
      </c>
      <c r="Y2">
        <v>79.2813750210602</v>
      </c>
      <c r="Z2">
        <v>19.8640928075034</v>
      </c>
      <c r="AA2">
        <v>0.80060409319180004</v>
      </c>
      <c r="AB2">
        <v>0.27674831471828698</v>
      </c>
      <c r="AC2">
        <v>0.122071978400804</v>
      </c>
      <c r="AD2">
        <v>0.181017137809206</v>
      </c>
      <c r="AE2">
        <v>8.3284487137465693</v>
      </c>
      <c r="AF2">
        <v>0.48738933095241499</v>
      </c>
      <c r="AG2">
        <v>6.9103534865537002</v>
      </c>
      <c r="AH2">
        <v>0.15539778533033291</v>
      </c>
      <c r="AI2">
        <v>0.85468646012272897</v>
      </c>
      <c r="AJ2">
        <v>15.213589918166701</v>
      </c>
      <c r="AK2">
        <v>0.56178872388812595</v>
      </c>
      <c r="AL2">
        <v>5.9422557056617196</v>
      </c>
      <c r="AM2">
        <v>25.624862677844</v>
      </c>
      <c r="AN2">
        <v>6.6786714821407003</v>
      </c>
      <c r="AO2">
        <v>7.2439014776807502</v>
      </c>
      <c r="AP2">
        <v>336.51995311524502</v>
      </c>
      <c r="AQ2">
        <v>2.5041097843597702</v>
      </c>
      <c r="AR2">
        <v>7.0126069802863604</v>
      </c>
      <c r="AS2">
        <v>425.13835588265698</v>
      </c>
      <c r="AT2">
        <v>24.320195977831599</v>
      </c>
      <c r="AU2">
        <v>24.320195977831599</v>
      </c>
      <c r="AV2">
        <v>21.467767606842699</v>
      </c>
      <c r="AW2">
        <v>3.7607052975494302</v>
      </c>
      <c r="AX2">
        <v>6.4782039736587302</v>
      </c>
      <c r="AY2">
        <v>3.5992222674373102</v>
      </c>
      <c r="AZ2">
        <v>3.9696618999286599</v>
      </c>
      <c r="BA2">
        <v>27.470117611478301</v>
      </c>
      <c r="BB2">
        <v>6.79675327845412</v>
      </c>
      <c r="BC2">
        <v>8.1046837298552692</v>
      </c>
      <c r="BD2">
        <v>146.58366120862399</v>
      </c>
      <c r="BE2">
        <v>2.5277847198216601</v>
      </c>
      <c r="BF2">
        <v>5.3847449284306004</v>
      </c>
      <c r="BG2">
        <v>2.1037372144389401</v>
      </c>
      <c r="BH2">
        <v>91.171050861729398</v>
      </c>
      <c r="BI2">
        <v>25.593147546251</v>
      </c>
      <c r="BJ2">
        <v>1.8358661496989701</v>
      </c>
      <c r="BK2">
        <v>45.495070204981303</v>
      </c>
      <c r="BL2">
        <v>1.27275824753103</v>
      </c>
      <c r="BM2">
        <v>56.756646962128301</v>
      </c>
      <c r="BN2">
        <v>10.443466993573701</v>
      </c>
      <c r="BO2">
        <v>2.1947900387841699</v>
      </c>
      <c r="BP2">
        <v>10.1878806944937</v>
      </c>
      <c r="BQ2">
        <v>5.0300340066661899</v>
      </c>
      <c r="BR2">
        <v>181.95769402264</v>
      </c>
      <c r="BS2">
        <v>1.7878885814765699</v>
      </c>
      <c r="BT2">
        <v>2.6407979332610698</v>
      </c>
      <c r="BU2">
        <v>1.25417804583839</v>
      </c>
      <c r="BV2">
        <v>7.5834284429017202</v>
      </c>
      <c r="BW2">
        <v>1.9217337401480501</v>
      </c>
      <c r="BX2">
        <v>3.3383355730318698</v>
      </c>
      <c r="BY2">
        <v>12.213286094730799</v>
      </c>
      <c r="BZ2">
        <v>1336.91616486827</v>
      </c>
      <c r="CA2">
        <v>4.3599743952146</v>
      </c>
      <c r="CB2">
        <v>2.9394296934842998</v>
      </c>
      <c r="CC2">
        <v>42.116406232682998</v>
      </c>
      <c r="CD2">
        <v>3.4268068260912501</v>
      </c>
      <c r="CE2">
        <v>1.9471865540607001</v>
      </c>
      <c r="CF2">
        <v>20.071044615117799</v>
      </c>
      <c r="CG2">
        <v>4.4071594730699104</v>
      </c>
      <c r="CH2">
        <v>4.2321071102719099</v>
      </c>
      <c r="CI2">
        <v>11.050525939875</v>
      </c>
      <c r="CJ2">
        <v>0.72597191218803603</v>
      </c>
      <c r="CK2">
        <v>3.3629056814664802</v>
      </c>
      <c r="CL2">
        <v>2787.0650097011699</v>
      </c>
      <c r="CM2">
        <v>3.5139511534052099</v>
      </c>
      <c r="CN2">
        <v>3.2917231396404598</v>
      </c>
      <c r="CO2">
        <v>1.2058196025630901</v>
      </c>
      <c r="CP2">
        <v>4.3422946177331498</v>
      </c>
      <c r="CQ2">
        <v>1.15919948450532</v>
      </c>
      <c r="CR2">
        <v>1.74923559061545</v>
      </c>
      <c r="CS2">
        <v>32.991212641918302</v>
      </c>
      <c r="CT2">
        <v>81.292025136448501</v>
      </c>
      <c r="CU2">
        <v>246.13314832961899</v>
      </c>
      <c r="CV2">
        <v>0.57877007017056503</v>
      </c>
      <c r="CW2">
        <v>5.4701593655593896</v>
      </c>
      <c r="CX2">
        <v>32.094752229320399</v>
      </c>
      <c r="CY2">
        <v>140.50756095092601</v>
      </c>
    </row>
    <row r="3" spans="1:103" x14ac:dyDescent="0.25">
      <c r="A3" t="s">
        <v>3</v>
      </c>
      <c r="B3">
        <v>2.5299999999999998</v>
      </c>
      <c r="C3">
        <v>0.45368858050068001</v>
      </c>
      <c r="D3">
        <v>18.097327069971101</v>
      </c>
      <c r="E3">
        <v>16.8522808215907</v>
      </c>
      <c r="F3">
        <v>1.5429812552392601</v>
      </c>
      <c r="G3">
        <v>2.34865662650602</v>
      </c>
      <c r="H3">
        <v>1.35491336825238</v>
      </c>
      <c r="I3">
        <v>37.145040774429283</v>
      </c>
      <c r="J3">
        <v>3.4009700079655132</v>
      </c>
      <c r="K3">
        <v>0.93120275477331094</v>
      </c>
      <c r="L3">
        <v>1.245046248380401</v>
      </c>
      <c r="M3">
        <v>1.7334367506724129</v>
      </c>
      <c r="N3">
        <v>36.401886987034203</v>
      </c>
      <c r="O3">
        <v>33.198057504751603</v>
      </c>
      <c r="P3">
        <v>12.4336605626017</v>
      </c>
      <c r="Q3">
        <v>2.1915432276670099</v>
      </c>
      <c r="R3">
        <v>3.2282505418395702</v>
      </c>
      <c r="S3">
        <v>1.0479553805684201</v>
      </c>
      <c r="T3">
        <v>0.77992271776438704</v>
      </c>
      <c r="U3">
        <v>2.5569451799944898</v>
      </c>
      <c r="V3">
        <v>7.6874600434380396</v>
      </c>
      <c r="W3">
        <v>0</v>
      </c>
      <c r="X3">
        <v>8.0446225708485208</v>
      </c>
      <c r="Y3">
        <v>144.25507912971199</v>
      </c>
      <c r="Z3">
        <v>23.607777375247402</v>
      </c>
      <c r="AA3">
        <v>0.92066990828634399</v>
      </c>
      <c r="AB3">
        <v>0.317273798984194</v>
      </c>
      <c r="AC3">
        <v>0.15698218506501599</v>
      </c>
      <c r="AD3">
        <v>0.20666222134731199</v>
      </c>
      <c r="AE3">
        <v>9.5963031498029991</v>
      </c>
      <c r="AF3">
        <v>0.41078227903741499</v>
      </c>
      <c r="AG3">
        <v>5.42734191698732</v>
      </c>
      <c r="AH3">
        <v>0.1184347278380283</v>
      </c>
      <c r="AI3">
        <v>0.84807337413635797</v>
      </c>
      <c r="AJ3">
        <v>10.310713864523599</v>
      </c>
      <c r="AK3">
        <v>0.77289705174099499</v>
      </c>
      <c r="AL3">
        <v>6.66196659108871</v>
      </c>
      <c r="AM3">
        <v>28.623928207440901</v>
      </c>
      <c r="AN3">
        <v>6.4495915724496902</v>
      </c>
      <c r="AO3">
        <v>10.179713824939601</v>
      </c>
      <c r="AP3">
        <v>391.76563221712701</v>
      </c>
      <c r="AQ3">
        <v>3.1551045036875598</v>
      </c>
      <c r="AR3">
        <v>7.8447501356668399</v>
      </c>
      <c r="AS3">
        <v>473.221006761431</v>
      </c>
      <c r="AT3">
        <v>29.991701629324801</v>
      </c>
      <c r="AU3">
        <v>29.991701629324801</v>
      </c>
      <c r="AV3">
        <v>26.732649456528801</v>
      </c>
      <c r="AW3">
        <v>4.4277645679374098</v>
      </c>
      <c r="AX3">
        <v>7.3181787462310197</v>
      </c>
      <c r="AY3">
        <v>2.8786312073404701</v>
      </c>
      <c r="AZ3">
        <v>3.8465064498372699</v>
      </c>
      <c r="BA3">
        <v>35.899671051171303</v>
      </c>
      <c r="BB3">
        <v>6.0546531861477604</v>
      </c>
      <c r="BC3">
        <v>6.9022401179992396</v>
      </c>
      <c r="BD3">
        <v>192.45283182379401</v>
      </c>
      <c r="BE3">
        <v>2.8468606976212598</v>
      </c>
      <c r="BF3">
        <v>5.3456749188748898</v>
      </c>
      <c r="BG3">
        <v>2.12974564125577</v>
      </c>
      <c r="BH3">
        <v>89.494570946519303</v>
      </c>
      <c r="BI3">
        <v>21.813067488359099</v>
      </c>
      <c r="BJ3">
        <v>1.89764799344345</v>
      </c>
      <c r="BK3">
        <v>52.267130304366198</v>
      </c>
      <c r="BL3">
        <v>1.62055649649011</v>
      </c>
      <c r="BM3">
        <v>66.695942451180301</v>
      </c>
      <c r="BN3">
        <v>11.2800008220623</v>
      </c>
      <c r="BO3">
        <v>2.9007469489874902</v>
      </c>
      <c r="BP3">
        <v>9.2853516719793099</v>
      </c>
      <c r="BQ3">
        <v>5.4507858232911399</v>
      </c>
      <c r="BR3">
        <v>168.81692636131001</v>
      </c>
      <c r="BS3">
        <v>4.1126793329084901</v>
      </c>
      <c r="BT3">
        <v>3.5048238227470301</v>
      </c>
      <c r="BU3">
        <v>2.0753785587448701</v>
      </c>
      <c r="BV3">
        <v>8.0525712262711604</v>
      </c>
      <c r="BW3">
        <v>3.31801645641962</v>
      </c>
      <c r="BX3">
        <v>3.5520653861765501</v>
      </c>
      <c r="BY3">
        <v>16.422313766547099</v>
      </c>
      <c r="BZ3">
        <v>1296.0052926189801</v>
      </c>
      <c r="CA3">
        <v>5.03076457093717</v>
      </c>
      <c r="CB3">
        <v>4.0053872102441597</v>
      </c>
      <c r="CC3">
        <v>32.048688801839702</v>
      </c>
      <c r="CD3">
        <v>5.6007722972612797</v>
      </c>
      <c r="CE3">
        <v>2.3818267408401499</v>
      </c>
      <c r="CF3">
        <v>21.022617108501301</v>
      </c>
      <c r="CG3">
        <v>5.3019384352725298</v>
      </c>
      <c r="CH3">
        <v>5.2059760576482201</v>
      </c>
      <c r="CI3">
        <v>9.9441037963564298</v>
      </c>
      <c r="CJ3">
        <v>1.1865079343776299</v>
      </c>
      <c r="CK3">
        <v>3.0375408048555101</v>
      </c>
      <c r="CL3">
        <v>3171.8918750370099</v>
      </c>
      <c r="CM3">
        <v>5.2190261813308103</v>
      </c>
      <c r="CN3">
        <v>2.7914097044771702</v>
      </c>
      <c r="CO3">
        <v>0.97139407520227194</v>
      </c>
      <c r="CP3">
        <v>3.4693960254451501</v>
      </c>
      <c r="CQ3">
        <v>1.2320813119060601</v>
      </c>
      <c r="CR3">
        <v>1.59897262883629</v>
      </c>
      <c r="CS3">
        <v>38.305577861636898</v>
      </c>
      <c r="CT3">
        <v>96.435311557519199</v>
      </c>
      <c r="CU3">
        <v>343.606691159435</v>
      </c>
      <c r="CV3">
        <v>0.13774504225405301</v>
      </c>
      <c r="CW3">
        <v>4.0687729096339398</v>
      </c>
      <c r="CX3">
        <v>41.344568577145402</v>
      </c>
      <c r="CY3">
        <v>161.94126556879701</v>
      </c>
    </row>
    <row r="4" spans="1:103" x14ac:dyDescent="0.25">
      <c r="A4" t="s">
        <v>4</v>
      </c>
      <c r="B4">
        <v>3</v>
      </c>
      <c r="C4">
        <v>0.98970633746501402</v>
      </c>
      <c r="D4">
        <v>13.3718788484606</v>
      </c>
      <c r="E4">
        <v>12.258150919632101</v>
      </c>
      <c r="F4">
        <v>2.3778443113772498</v>
      </c>
      <c r="G4">
        <v>1.97205421686747</v>
      </c>
      <c r="H4">
        <v>1.77769282287085</v>
      </c>
      <c r="I4">
        <v>12.385644565063144</v>
      </c>
      <c r="J4">
        <v>2.402575613962163</v>
      </c>
      <c r="K4">
        <v>0.91671118610555513</v>
      </c>
      <c r="L4">
        <v>1.1137279288284994</v>
      </c>
      <c r="M4">
        <v>1.1093335088582625</v>
      </c>
      <c r="N4">
        <v>38.769769867186298</v>
      </c>
      <c r="O4">
        <v>37.275487657698903</v>
      </c>
      <c r="P4">
        <v>23.554599843333001</v>
      </c>
      <c r="Q4">
        <v>3.56476915490164</v>
      </c>
      <c r="R4">
        <v>2.8464492226624301</v>
      </c>
      <c r="S4">
        <v>0.91464224076189504</v>
      </c>
      <c r="T4">
        <v>0.68104221478872595</v>
      </c>
      <c r="U4">
        <v>2.1514032368079601</v>
      </c>
      <c r="V4">
        <v>5.4740249151475799</v>
      </c>
      <c r="W4">
        <v>0</v>
      </c>
      <c r="X4">
        <v>6.2852213513461201</v>
      </c>
      <c r="Y4">
        <v>136.312503994585</v>
      </c>
      <c r="Z4">
        <v>24.731551097750099</v>
      </c>
      <c r="AA4">
        <v>0.656996938435911</v>
      </c>
      <c r="AB4">
        <v>0.355605255786486</v>
      </c>
      <c r="AC4">
        <v>0.15682392996430999</v>
      </c>
      <c r="AD4">
        <v>0.194375203232102</v>
      </c>
      <c r="AE4">
        <v>6.8120056857012701</v>
      </c>
      <c r="AF4">
        <v>0.47668058959682102</v>
      </c>
      <c r="AG4">
        <v>6.8862965471023001</v>
      </c>
      <c r="AH4">
        <v>0.22923155477903939</v>
      </c>
      <c r="AI4">
        <v>1.0386301478084901</v>
      </c>
      <c r="AJ4">
        <v>14.2527443473845</v>
      </c>
      <c r="AK4">
        <v>0.54621058594107996</v>
      </c>
      <c r="AL4">
        <v>6.5894863626266398</v>
      </c>
      <c r="AM4">
        <v>28.412701525947099</v>
      </c>
      <c r="AN4">
        <v>4.96215478685001</v>
      </c>
      <c r="AO4">
        <v>6.0696199038698397</v>
      </c>
      <c r="AP4">
        <v>175.054587385715</v>
      </c>
      <c r="AQ4">
        <v>1.62494524430874</v>
      </c>
      <c r="AR4">
        <v>3.7466803843098</v>
      </c>
      <c r="AS4">
        <v>316.50684389186898</v>
      </c>
      <c r="AT4">
        <v>17.6311172217153</v>
      </c>
      <c r="AU4">
        <v>17.6311172217153</v>
      </c>
      <c r="AV4">
        <v>6.9878816314463101</v>
      </c>
      <c r="AW4">
        <v>2.8080476521276299</v>
      </c>
      <c r="AX4">
        <v>4.4682041101745904</v>
      </c>
      <c r="AY4">
        <v>3.65910884016537</v>
      </c>
      <c r="AZ4">
        <v>4.3599510357752198</v>
      </c>
      <c r="BA4">
        <v>20.445865315980701</v>
      </c>
      <c r="BB4">
        <v>4.2114777279095099</v>
      </c>
      <c r="BC4">
        <v>3.2433263100738898</v>
      </c>
      <c r="BD4">
        <v>151.93300429137199</v>
      </c>
      <c r="BE4">
        <v>2.57335867390421</v>
      </c>
      <c r="BF4">
        <v>4.6179871136865698</v>
      </c>
      <c r="BG4">
        <v>2.4966753812525599</v>
      </c>
      <c r="BH4">
        <v>27.649454508931701</v>
      </c>
      <c r="BI4">
        <v>22.3626443360737</v>
      </c>
      <c r="BJ4">
        <v>1.4403007711634701</v>
      </c>
      <c r="BK4">
        <v>46.717377703150902</v>
      </c>
      <c r="BL4">
        <v>0.97862151192326996</v>
      </c>
      <c r="BM4">
        <v>44.278886019607697</v>
      </c>
      <c r="BN4">
        <v>8.6883874808191894</v>
      </c>
      <c r="BO4">
        <v>6.2698819333633704</v>
      </c>
      <c r="BP4">
        <v>4.0355664715100197</v>
      </c>
      <c r="BQ4">
        <v>4.8898910302532803</v>
      </c>
      <c r="BR4">
        <v>198.357879872902</v>
      </c>
      <c r="BS4">
        <v>4.43892702757688</v>
      </c>
      <c r="BT4">
        <v>1.4920615420516601</v>
      </c>
      <c r="BU4">
        <v>2.4233101727947202</v>
      </c>
      <c r="BV4">
        <v>5.1297570675781499</v>
      </c>
      <c r="BW4">
        <v>5.5750328674478</v>
      </c>
      <c r="BX4">
        <v>2.4593724518956401</v>
      </c>
      <c r="BY4">
        <v>16.3166903686081</v>
      </c>
      <c r="BZ4">
        <v>1987.5894961736001</v>
      </c>
      <c r="CA4">
        <v>5.0736742904853402</v>
      </c>
      <c r="CB4">
        <v>6.4649623317981497</v>
      </c>
      <c r="CC4">
        <v>43.210587105872101</v>
      </c>
      <c r="CD4">
        <v>3.7492906724994</v>
      </c>
      <c r="CE4">
        <v>3.1691149185960299</v>
      </c>
      <c r="CF4">
        <v>17.318763425480999</v>
      </c>
      <c r="CG4">
        <v>2.7974850471866302</v>
      </c>
      <c r="CH4">
        <v>4.2195987992882298</v>
      </c>
      <c r="CI4">
        <v>6.1272968695987</v>
      </c>
      <c r="CJ4">
        <v>1.9822643662989401</v>
      </c>
      <c r="CK4">
        <v>5.37143117944224</v>
      </c>
      <c r="CL4">
        <v>2806.7952308546901</v>
      </c>
      <c r="CM4">
        <v>2.4605045222821098</v>
      </c>
      <c r="CN4">
        <v>1.8777601930474599</v>
      </c>
      <c r="CO4">
        <v>1.0850245307349899</v>
      </c>
      <c r="CP4">
        <v>4.0940007703983099</v>
      </c>
      <c r="CQ4">
        <v>1.5873494979963101</v>
      </c>
      <c r="CR4">
        <v>0.93395079238694501</v>
      </c>
      <c r="CS4">
        <v>37.445524589918101</v>
      </c>
      <c r="CT4">
        <v>63.830814699853903</v>
      </c>
      <c r="CU4">
        <v>217.893274731491</v>
      </c>
      <c r="CV4">
        <v>0.78280801504319097</v>
      </c>
      <c r="CW4">
        <v>4.3658940436559304</v>
      </c>
      <c r="CX4">
        <v>45.481766979810899</v>
      </c>
      <c r="CY4">
        <v>34.462196550582597</v>
      </c>
    </row>
    <row r="5" spans="1:103" x14ac:dyDescent="0.25">
      <c r="A5" t="s">
        <v>5</v>
      </c>
      <c r="B5">
        <v>3</v>
      </c>
      <c r="C5">
        <v>0.37117634838194202</v>
      </c>
      <c r="D5">
        <v>30.1929068318018</v>
      </c>
      <c r="E5">
        <v>27.762405653216099</v>
      </c>
      <c r="F5">
        <v>1.351</v>
      </c>
      <c r="G5">
        <v>2.7578614457831301</v>
      </c>
      <c r="H5">
        <v>0.358235517379145</v>
      </c>
      <c r="I5">
        <v>74.795729238244633</v>
      </c>
      <c r="J5">
        <v>3.6397793283148938</v>
      </c>
      <c r="K5">
        <v>0.91950092145398588</v>
      </c>
      <c r="L5">
        <v>2.4305011785857005</v>
      </c>
      <c r="M5">
        <v>7.6984590080840531</v>
      </c>
      <c r="N5">
        <v>29.591084581022798</v>
      </c>
      <c r="O5">
        <v>14.6900580698052</v>
      </c>
      <c r="P5">
        <v>10.067426919673499</v>
      </c>
      <c r="Q5">
        <v>1.9587381922320499</v>
      </c>
      <c r="R5">
        <v>3.0112596687723401</v>
      </c>
      <c r="S5">
        <v>0.86836994658846201</v>
      </c>
      <c r="T5">
        <v>0.66700399276397004</v>
      </c>
      <c r="U5">
        <v>2.4365780525975</v>
      </c>
      <c r="V5">
        <v>8.1212755376018002</v>
      </c>
      <c r="W5">
        <v>0</v>
      </c>
      <c r="X5">
        <v>17.6486977242302</v>
      </c>
      <c r="Y5">
        <v>73.089218766377002</v>
      </c>
      <c r="Z5">
        <v>18.196733631291899</v>
      </c>
      <c r="AA5">
        <v>0.62112438553876104</v>
      </c>
      <c r="AB5">
        <v>0.20632525385216399</v>
      </c>
      <c r="AC5">
        <v>9.6057477667531893E-2</v>
      </c>
      <c r="AD5">
        <v>0.142863039203317</v>
      </c>
      <c r="AE5">
        <v>6.4332036487725599</v>
      </c>
      <c r="AF5">
        <v>0.33742541848069701</v>
      </c>
      <c r="AG5">
        <v>4.6416431782936902</v>
      </c>
      <c r="AH5">
        <v>0.14190790487227928</v>
      </c>
      <c r="AI5">
        <v>0.71657947614981998</v>
      </c>
      <c r="AJ5">
        <v>9.7686224544195301</v>
      </c>
      <c r="AK5">
        <v>0.78911865653048696</v>
      </c>
      <c r="AL5">
        <v>6.7466950252973001</v>
      </c>
      <c r="AM5">
        <v>27.8067244270859</v>
      </c>
      <c r="AN5">
        <v>6.1639423767678903</v>
      </c>
      <c r="AO5">
        <v>9.8862946257337807</v>
      </c>
      <c r="AP5">
        <v>535.29989625165797</v>
      </c>
      <c r="AQ5">
        <v>3.2477199998917898</v>
      </c>
      <c r="AR5">
        <v>12.1464475837258</v>
      </c>
      <c r="AS5">
        <v>573.73850812295404</v>
      </c>
      <c r="AT5">
        <v>26.373453233301198</v>
      </c>
      <c r="AU5">
        <v>26.373453233301198</v>
      </c>
      <c r="AV5">
        <v>13.545154179703101</v>
      </c>
      <c r="AW5">
        <v>3.2840075376477</v>
      </c>
      <c r="AX5">
        <v>11.572084175618301</v>
      </c>
      <c r="AY5">
        <v>2.2577279424652801</v>
      </c>
      <c r="AZ5">
        <v>4.17038214024182</v>
      </c>
      <c r="BA5">
        <v>15.834861662081501</v>
      </c>
      <c r="BB5">
        <v>4.7573807815069102</v>
      </c>
      <c r="BC5">
        <v>5.7190232990229797</v>
      </c>
      <c r="BD5">
        <v>159.37565808308099</v>
      </c>
      <c r="BE5">
        <v>2.5208924549732799</v>
      </c>
      <c r="BF5">
        <v>7.9100878132857098</v>
      </c>
      <c r="BG5">
        <v>2.2523315519402201</v>
      </c>
      <c r="BH5">
        <v>128.303414092796</v>
      </c>
      <c r="BI5">
        <v>13.1093879147425</v>
      </c>
      <c r="BJ5">
        <v>1.49922035954642</v>
      </c>
      <c r="BK5">
        <v>43.851195710435597</v>
      </c>
      <c r="BL5">
        <v>1.43957499230516</v>
      </c>
      <c r="BM5">
        <v>27.9047240343751</v>
      </c>
      <c r="BN5">
        <v>8.5453598199168503</v>
      </c>
      <c r="BO5">
        <v>1.8222849334576801</v>
      </c>
      <c r="BP5">
        <v>8.7785217839575402</v>
      </c>
      <c r="BQ5">
        <v>1.92813022342822</v>
      </c>
      <c r="BR5">
        <v>104.890354976672</v>
      </c>
      <c r="BS5">
        <v>1.0862110124926601</v>
      </c>
      <c r="BT5">
        <v>2.6177317178620698</v>
      </c>
      <c r="BU5">
        <v>0.81313488735976103</v>
      </c>
      <c r="BV5">
        <v>9.9346079401618805</v>
      </c>
      <c r="BW5">
        <v>2.2887235837072701</v>
      </c>
      <c r="BX5">
        <v>2.67589456279104</v>
      </c>
      <c r="BY5">
        <v>11.3933858183334</v>
      </c>
      <c r="BZ5">
        <v>1073.84090801762</v>
      </c>
      <c r="CA5">
        <v>3.3702742827568</v>
      </c>
      <c r="CB5">
        <v>1.8651342408404199</v>
      </c>
      <c r="CC5">
        <v>21.1497267127653</v>
      </c>
      <c r="CD5">
        <v>3.2521322529127401</v>
      </c>
      <c r="CE5">
        <v>1.3753853185223801</v>
      </c>
      <c r="CF5">
        <v>18.384635719845601</v>
      </c>
      <c r="CG5">
        <v>2.9836336674742499</v>
      </c>
      <c r="CH5">
        <v>2.3360963700959601</v>
      </c>
      <c r="CI5">
        <v>16.627991943802002</v>
      </c>
      <c r="CJ5">
        <v>0.57365140805785098</v>
      </c>
      <c r="CK5">
        <v>2.2932027004207098</v>
      </c>
      <c r="CL5">
        <v>2221.0391909779</v>
      </c>
      <c r="CM5">
        <v>5.4550914963645996</v>
      </c>
      <c r="CN5">
        <v>1.95851191658385</v>
      </c>
      <c r="CO5">
        <v>0.32819156515992098</v>
      </c>
      <c r="CP5">
        <v>2.3458632366562799</v>
      </c>
      <c r="CQ5">
        <v>0.89959279162606898</v>
      </c>
      <c r="CR5">
        <v>2.0236971806466402</v>
      </c>
      <c r="CS5">
        <v>32.291773471325101</v>
      </c>
      <c r="CT5">
        <v>104.355057435989</v>
      </c>
      <c r="CU5">
        <v>318.56235379317098</v>
      </c>
      <c r="CV5">
        <v>0.15656739838752501</v>
      </c>
      <c r="CW5">
        <v>2.2140890223646301</v>
      </c>
      <c r="CX5">
        <v>20.975904001568601</v>
      </c>
      <c r="CY5">
        <v>99.368946595638207</v>
      </c>
    </row>
    <row r="6" spans="1:103" x14ac:dyDescent="0.25">
      <c r="A6" t="s">
        <v>6</v>
      </c>
      <c r="B6">
        <v>3.52</v>
      </c>
      <c r="C6">
        <v>0.30859092190889698</v>
      </c>
      <c r="D6">
        <v>27.171627420396899</v>
      </c>
      <c r="E6">
        <v>25.156940129079299</v>
      </c>
      <c r="F6">
        <v>1.1213786213786201</v>
      </c>
      <c r="G6">
        <v>2.9456445783132499</v>
      </c>
      <c r="H6">
        <v>1.4374633333684601</v>
      </c>
      <c r="I6">
        <v>81.52197081321205</v>
      </c>
      <c r="J6">
        <v>3.6338678222999587</v>
      </c>
      <c r="K6">
        <v>0.92585327112923543</v>
      </c>
      <c r="L6">
        <v>2.0146872913175997</v>
      </c>
      <c r="M6">
        <v>2.0491963237842135</v>
      </c>
      <c r="N6">
        <v>32.665367244004003</v>
      </c>
      <c r="O6">
        <v>15.061770475745201</v>
      </c>
      <c r="P6">
        <v>14.505125673329299</v>
      </c>
      <c r="Q6">
        <v>2.1150186481248698</v>
      </c>
      <c r="R6">
        <v>2.8685563993093601</v>
      </c>
      <c r="S6">
        <v>0.83065162113235302</v>
      </c>
      <c r="T6">
        <v>0.30010123395140198</v>
      </c>
      <c r="U6">
        <v>2.05211506175577</v>
      </c>
      <c r="V6">
        <v>11.3776727105374</v>
      </c>
      <c r="W6">
        <v>0</v>
      </c>
      <c r="X6">
        <v>15.578195919354201</v>
      </c>
      <c r="Y6">
        <v>20.004242224001999</v>
      </c>
      <c r="Z6">
        <v>8.0409798594574102</v>
      </c>
      <c r="AA6">
        <v>0.45562681493556101</v>
      </c>
      <c r="AB6">
        <v>0.21917961803330699</v>
      </c>
      <c r="AC6">
        <v>8.3151249168014099E-2</v>
      </c>
      <c r="AD6">
        <v>0.13244438115777299</v>
      </c>
      <c r="AE6">
        <v>4.6856052263522798</v>
      </c>
      <c r="AF6">
        <v>0.37820171136948699</v>
      </c>
      <c r="AG6">
        <v>4.2375108631455696</v>
      </c>
      <c r="AH6">
        <v>0.1191592889740308</v>
      </c>
      <c r="AI6">
        <v>0.52345694891987604</v>
      </c>
      <c r="AJ6">
        <v>6.8485384758873904</v>
      </c>
      <c r="AK6">
        <v>0.66374187942312302</v>
      </c>
      <c r="AL6">
        <v>6.3684409905414903</v>
      </c>
      <c r="AM6">
        <v>27.4850390853519</v>
      </c>
      <c r="AN6">
        <v>4.3972981805866702</v>
      </c>
      <c r="AO6">
        <v>10.5246242956689</v>
      </c>
      <c r="AP6">
        <v>456.70368100665002</v>
      </c>
      <c r="AQ6">
        <v>2.74448236965784</v>
      </c>
      <c r="AR6">
        <v>10.121130935962301</v>
      </c>
      <c r="AS6">
        <v>449.725818735053</v>
      </c>
      <c r="AT6">
        <v>25.673531042622798</v>
      </c>
      <c r="AU6">
        <v>25.673531042622798</v>
      </c>
      <c r="AV6">
        <v>22.829451496808598</v>
      </c>
      <c r="AW6">
        <v>3.6599697520178598</v>
      </c>
      <c r="AX6">
        <v>8.8969147154434296</v>
      </c>
      <c r="AY6">
        <v>1.8387543123013299</v>
      </c>
      <c r="AZ6">
        <v>3.99731342465738</v>
      </c>
      <c r="BA6">
        <v>25.3698626282021</v>
      </c>
      <c r="BB6">
        <v>3.0708706333918601</v>
      </c>
      <c r="BC6">
        <v>6.3805100025441499</v>
      </c>
      <c r="BD6">
        <v>167.09432568854001</v>
      </c>
      <c r="BE6">
        <v>2.79655349984355</v>
      </c>
      <c r="BF6">
        <v>5.9340993186040096</v>
      </c>
      <c r="BG6">
        <v>2.4417476430679099</v>
      </c>
      <c r="BH6">
        <v>111.875283851178</v>
      </c>
      <c r="BI6">
        <v>10.0797566029155</v>
      </c>
      <c r="BJ6">
        <v>1.7784181887502799</v>
      </c>
      <c r="BK6">
        <v>47.2577503040335</v>
      </c>
      <c r="BL6">
        <v>1.2988351329352099</v>
      </c>
      <c r="BM6">
        <v>21.0425020490257</v>
      </c>
      <c r="BN6">
        <v>11.1219018668583</v>
      </c>
      <c r="BO6">
        <v>1.9727397583633499</v>
      </c>
      <c r="BP6">
        <v>9.5046197258804099</v>
      </c>
      <c r="BQ6">
        <v>1.9352233088988</v>
      </c>
      <c r="BR6">
        <v>87.841109928135296</v>
      </c>
      <c r="BS6">
        <v>2.3517205196466699</v>
      </c>
      <c r="BT6">
        <v>3.5086116633602402</v>
      </c>
      <c r="BU6">
        <v>1.5007370520627099</v>
      </c>
      <c r="BV6">
        <v>8.15602864137235</v>
      </c>
      <c r="BW6">
        <v>1.9630405274196401</v>
      </c>
      <c r="BX6">
        <v>2.7444478446328202</v>
      </c>
      <c r="BY6">
        <v>17.4773646611823</v>
      </c>
      <c r="BZ6">
        <v>789.65268135724295</v>
      </c>
      <c r="CA6">
        <v>3.27393288892097</v>
      </c>
      <c r="CB6">
        <v>2.3219622584609101</v>
      </c>
      <c r="CC6">
        <v>11.972741264763901</v>
      </c>
      <c r="CD6">
        <v>4.1005658206038103</v>
      </c>
      <c r="CE6">
        <v>1.4521742133393001</v>
      </c>
      <c r="CF6">
        <v>20.633074568124101</v>
      </c>
      <c r="CG6">
        <v>5.1761163692380299</v>
      </c>
      <c r="CH6">
        <v>2.9016866923337998</v>
      </c>
      <c r="CI6">
        <v>10.0581454722545</v>
      </c>
      <c r="CJ6">
        <v>0.92856803487300099</v>
      </c>
      <c r="CK6">
        <v>2.0175251364896001</v>
      </c>
      <c r="CL6">
        <v>2472.86034449832</v>
      </c>
      <c r="CM6">
        <v>5.0855719295568997</v>
      </c>
      <c r="CN6">
        <v>2.58345559001331</v>
      </c>
      <c r="CO6">
        <v>0.137916354792261</v>
      </c>
      <c r="CP6">
        <v>3.3249349696928698</v>
      </c>
      <c r="CQ6">
        <v>1.1603321196926899</v>
      </c>
      <c r="CR6">
        <v>0.40107589546685901</v>
      </c>
      <c r="CS6">
        <v>31.346052210948599</v>
      </c>
      <c r="CT6">
        <v>72.869253707119199</v>
      </c>
      <c r="CU6">
        <v>252.61563343439201</v>
      </c>
      <c r="CV6">
        <v>0.196075407774008</v>
      </c>
      <c r="CW6">
        <v>2.4175389391155599</v>
      </c>
      <c r="CX6">
        <v>18.898300053918501</v>
      </c>
      <c r="CY6">
        <v>239.70726653623899</v>
      </c>
    </row>
    <row r="7" spans="1:103" x14ac:dyDescent="0.25">
      <c r="A7" t="s">
        <v>7</v>
      </c>
      <c r="B7">
        <v>4.01</v>
      </c>
      <c r="C7">
        <v>3.1591601559376299</v>
      </c>
      <c r="D7">
        <v>4.4707905037984803</v>
      </c>
      <c r="E7">
        <v>3.5551670531787298</v>
      </c>
      <c r="F7">
        <v>2.78794820717131</v>
      </c>
      <c r="G7">
        <v>1.8152168674698801</v>
      </c>
      <c r="H7">
        <v>1.4742981007597</v>
      </c>
      <c r="I7">
        <v>1.1253519535870338</v>
      </c>
      <c r="J7">
        <v>0.88249663504123765</v>
      </c>
      <c r="K7">
        <v>0.79519875739160295</v>
      </c>
      <c r="L7">
        <v>0.91562345061975048</v>
      </c>
      <c r="M7">
        <v>1.2312414066968587</v>
      </c>
      <c r="N7">
        <v>127.24185238580699</v>
      </c>
      <c r="O7">
        <v>19.250642339285399</v>
      </c>
      <c r="P7">
        <v>64.466246735286802</v>
      </c>
      <c r="Q7">
        <v>2.4891205146238198</v>
      </c>
      <c r="R7">
        <v>2.2323463444964902</v>
      </c>
      <c r="S7">
        <v>0.74436950887012099</v>
      </c>
      <c r="T7">
        <v>0.27174772025907701</v>
      </c>
      <c r="U7">
        <v>0.96071826434733598</v>
      </c>
      <c r="V7">
        <v>4.0911328123836999</v>
      </c>
      <c r="W7">
        <v>3.41475324725E-3</v>
      </c>
      <c r="X7">
        <v>9.3702207279953402</v>
      </c>
      <c r="Y7">
        <v>201.112826701899</v>
      </c>
      <c r="Z7">
        <v>45.725572642139902</v>
      </c>
      <c r="AA7">
        <v>0.24528108960817999</v>
      </c>
      <c r="AB7">
        <v>0.41685272230847398</v>
      </c>
      <c r="AC7">
        <v>0.208674973311092</v>
      </c>
      <c r="AD7">
        <v>0.19317159431751399</v>
      </c>
      <c r="AE7">
        <v>2.4644254446481502</v>
      </c>
      <c r="AF7">
        <v>0.42985961622176799</v>
      </c>
      <c r="AG7">
        <v>9.1965495767690104</v>
      </c>
      <c r="AH7">
        <v>0.58862395440075077</v>
      </c>
      <c r="AI7">
        <v>1.2363925873058901</v>
      </c>
      <c r="AJ7">
        <v>23.437996830896601</v>
      </c>
      <c r="AK7">
        <v>1.0664382079225101</v>
      </c>
      <c r="AL7">
        <v>7.2159996946169498</v>
      </c>
      <c r="AM7">
        <v>29.468075186862599</v>
      </c>
      <c r="AN7">
        <v>0.94049814521424602</v>
      </c>
      <c r="AO7">
        <v>5.1136506061217002</v>
      </c>
      <c r="AP7">
        <v>104.93269332852201</v>
      </c>
      <c r="AQ7">
        <v>1.59380849414829</v>
      </c>
      <c r="AR7">
        <v>2.5573658111388502</v>
      </c>
      <c r="AS7">
        <v>294.86704172480398</v>
      </c>
      <c r="AT7">
        <v>12.469044923262301</v>
      </c>
      <c r="AU7">
        <v>12.469044923262301</v>
      </c>
      <c r="AV7">
        <v>3.1225719016128402</v>
      </c>
      <c r="AW7">
        <v>2.2105576171251999</v>
      </c>
      <c r="AX7">
        <v>5.9952325972607801</v>
      </c>
      <c r="AY7">
        <v>4.1713782921550804</v>
      </c>
      <c r="AZ7">
        <v>5.2228278283135703</v>
      </c>
      <c r="BA7">
        <v>6.0420749640286404</v>
      </c>
      <c r="BB7">
        <v>3.7521483146316501</v>
      </c>
      <c r="BC7">
        <v>1.77028867789859</v>
      </c>
      <c r="BD7">
        <v>203.805019577954</v>
      </c>
      <c r="BE7">
        <v>3.2890335202396601</v>
      </c>
      <c r="BF7">
        <v>6.0763582798647704</v>
      </c>
      <c r="BG7">
        <v>3.58731380140184</v>
      </c>
      <c r="BH7">
        <v>20.685968424879299</v>
      </c>
      <c r="BI7">
        <v>21.273611804697801</v>
      </c>
      <c r="BJ7">
        <v>1.3272505306156599</v>
      </c>
      <c r="BK7">
        <v>52.708099685355997</v>
      </c>
      <c r="BL7">
        <v>1.01865989723677</v>
      </c>
      <c r="BM7">
        <v>30.548047320376799</v>
      </c>
      <c r="BN7">
        <v>8.7408829109166906</v>
      </c>
      <c r="BO7">
        <v>13.510211319344201</v>
      </c>
      <c r="BP7">
        <v>0.61860941403437497</v>
      </c>
      <c r="BQ7">
        <v>2.7199780549697001</v>
      </c>
      <c r="BR7">
        <v>153.966521609225</v>
      </c>
      <c r="BS7">
        <v>5.7251989446845597</v>
      </c>
      <c r="BT7">
        <v>0.59534137114529395</v>
      </c>
      <c r="BU7">
        <v>1.6323129661907101</v>
      </c>
      <c r="BV7">
        <v>3.4600702335854199</v>
      </c>
      <c r="BW7">
        <v>4.5456603880269597</v>
      </c>
      <c r="BX7">
        <v>3.05483918788422</v>
      </c>
      <c r="BY7">
        <v>10.669426296966799</v>
      </c>
      <c r="BZ7">
        <v>4900.2502377984201</v>
      </c>
      <c r="CA7">
        <v>6.69608984865524</v>
      </c>
      <c r="CB7">
        <v>6.07712979822844</v>
      </c>
      <c r="CC7">
        <v>87.034940252452103</v>
      </c>
      <c r="CD7">
        <v>4.08866920494326</v>
      </c>
      <c r="CE7">
        <v>3.7828978980533599</v>
      </c>
      <c r="CF7">
        <v>21.0556880607115</v>
      </c>
      <c r="CG7">
        <v>0.67597992723739797</v>
      </c>
      <c r="CH7">
        <v>4.4989187055220503</v>
      </c>
      <c r="CI7">
        <v>4.2650705334761101</v>
      </c>
      <c r="CJ7">
        <v>2.3233563145582101</v>
      </c>
      <c r="CK7">
        <v>9.7009521991184506</v>
      </c>
      <c r="CL7">
        <v>2442.3860738670001</v>
      </c>
      <c r="CM7">
        <v>1.8824684836654499</v>
      </c>
      <c r="CN7">
        <v>0.76808317536795401</v>
      </c>
      <c r="CO7">
        <v>0.19910172334326601</v>
      </c>
      <c r="CP7">
        <v>3.05922408019963</v>
      </c>
      <c r="CQ7">
        <v>1.9615660610211201</v>
      </c>
      <c r="CR7">
        <v>1.0456104855580599</v>
      </c>
      <c r="CS7">
        <v>44.108976618005499</v>
      </c>
      <c r="CT7">
        <v>17.0485028489962</v>
      </c>
      <c r="CU7">
        <v>261.14770506543198</v>
      </c>
      <c r="CV7">
        <v>3.58305221197181E-2</v>
      </c>
      <c r="CW7">
        <v>4.0942737873216899</v>
      </c>
      <c r="CX7">
        <v>62.159955584650596</v>
      </c>
      <c r="CY7">
        <v>2.1836018343272698</v>
      </c>
    </row>
    <row r="8" spans="1:103" x14ac:dyDescent="0.25">
      <c r="A8" t="s">
        <v>8</v>
      </c>
      <c r="B8">
        <v>3.51</v>
      </c>
      <c r="C8">
        <v>1.12676927686776</v>
      </c>
      <c r="D8">
        <v>24.369104015181801</v>
      </c>
      <c r="E8">
        <v>23.0407884139033</v>
      </c>
      <c r="F8">
        <v>2.1867132867132901</v>
      </c>
      <c r="G8">
        <v>3.4908192771084301</v>
      </c>
      <c r="H8">
        <v>0.17814284858170201</v>
      </c>
      <c r="I8">
        <v>20.448541584265627</v>
      </c>
      <c r="J8">
        <v>1.9406930341515936</v>
      </c>
      <c r="K8">
        <v>0.94549181617629563</v>
      </c>
      <c r="L8">
        <v>1.3283156012785007</v>
      </c>
      <c r="M8">
        <v>19.595618375370417</v>
      </c>
      <c r="N8">
        <v>72.875076764598205</v>
      </c>
      <c r="O8">
        <v>7.7577931823281903</v>
      </c>
      <c r="P8">
        <v>19.628554010527299</v>
      </c>
      <c r="Q8">
        <v>0.67256606757996695</v>
      </c>
      <c r="R8">
        <v>2.54886629108909</v>
      </c>
      <c r="S8">
        <v>0.73490697207202405</v>
      </c>
      <c r="T8">
        <v>0.33440274012183302</v>
      </c>
      <c r="U8">
        <v>1.37358608862857</v>
      </c>
      <c r="V8">
        <v>3.2053832067132602</v>
      </c>
      <c r="W8">
        <v>2.4417137228928801E-2</v>
      </c>
      <c r="X8">
        <v>8.8847952951503792</v>
      </c>
      <c r="Y8">
        <v>109.848879239455</v>
      </c>
      <c r="Z8">
        <v>27.275047201268599</v>
      </c>
      <c r="AA8">
        <v>0.18847383223050401</v>
      </c>
      <c r="AB8">
        <v>0.1376435050891</v>
      </c>
      <c r="AC8">
        <v>8.6180350095488606E-2</v>
      </c>
      <c r="AD8">
        <v>0.100294190131197</v>
      </c>
      <c r="AE8">
        <v>1.8645600024340401</v>
      </c>
      <c r="AF8">
        <v>0.29404735487295097</v>
      </c>
      <c r="AG8">
        <v>4.9607961701826202</v>
      </c>
      <c r="AH8">
        <v>0.24392966859072002</v>
      </c>
      <c r="AI8">
        <v>0.62176788052656395</v>
      </c>
      <c r="AJ8">
        <v>15.156982246226001</v>
      </c>
      <c r="AK8">
        <v>0.67681038112534597</v>
      </c>
      <c r="AL8">
        <v>6.7288148403284396</v>
      </c>
      <c r="AM8">
        <v>28.179161964443502</v>
      </c>
      <c r="AN8">
        <v>9.3526149308887305</v>
      </c>
      <c r="AO8">
        <v>9.2062789126233806</v>
      </c>
      <c r="AP8">
        <v>426.81354640059197</v>
      </c>
      <c r="AQ8">
        <v>3.4955286346008099</v>
      </c>
      <c r="AR8">
        <v>12.2007927028646</v>
      </c>
      <c r="AS8">
        <v>640.06507152662596</v>
      </c>
      <c r="AT8">
        <v>28.786252449037001</v>
      </c>
      <c r="AU8">
        <v>28.786252449037001</v>
      </c>
      <c r="AV8">
        <v>14.6084714213164</v>
      </c>
      <c r="AW8">
        <v>3.4712785551161298</v>
      </c>
      <c r="AX8">
        <v>12.540497733843999</v>
      </c>
      <c r="AY8">
        <v>1.14661041999062</v>
      </c>
      <c r="AZ8">
        <v>3.54162352984428</v>
      </c>
      <c r="BA8">
        <v>18.447337060423401</v>
      </c>
      <c r="BB8">
        <v>3.9657858542220099</v>
      </c>
      <c r="BC8">
        <v>9.0374372981812492</v>
      </c>
      <c r="BD8">
        <v>163.13645597601899</v>
      </c>
      <c r="BE8">
        <v>2.5371137307035498</v>
      </c>
      <c r="BF8">
        <v>7.51300113394029</v>
      </c>
      <c r="BG8">
        <v>4.0398694302666502</v>
      </c>
      <c r="BH8">
        <v>96.431718877543204</v>
      </c>
      <c r="BI8">
        <v>4.81113026072215</v>
      </c>
      <c r="BJ8">
        <v>1.6377484103603199</v>
      </c>
      <c r="BK8">
        <v>42.371837696737501</v>
      </c>
      <c r="BL8">
        <v>1.48324668099335</v>
      </c>
      <c r="BM8">
        <v>13.250900631704599</v>
      </c>
      <c r="BN8">
        <v>8.4169368513449108</v>
      </c>
      <c r="BO8">
        <v>3.4488002034748799</v>
      </c>
      <c r="BP8">
        <v>6.3407003199573797</v>
      </c>
      <c r="BQ8">
        <v>0.91557745472199603</v>
      </c>
      <c r="BR8">
        <v>34.238552920088701</v>
      </c>
      <c r="BS8">
        <v>1.7660640353920301</v>
      </c>
      <c r="BT8">
        <v>1.49215684245866</v>
      </c>
      <c r="BU8">
        <v>0.83378613690502101</v>
      </c>
      <c r="BV8">
        <v>8.6320111618459006</v>
      </c>
      <c r="BW8">
        <v>0.65266586337593702</v>
      </c>
      <c r="BX8">
        <v>3.0531095389470999</v>
      </c>
      <c r="BY8">
        <v>13.9695745365429</v>
      </c>
      <c r="BZ8">
        <v>2692.5765193111502</v>
      </c>
      <c r="CA8">
        <v>2.6092874055405701</v>
      </c>
      <c r="CB8">
        <v>2.5926350370281499</v>
      </c>
      <c r="CC8">
        <v>41.242649949636899</v>
      </c>
      <c r="CD8">
        <v>3.39950553597544</v>
      </c>
      <c r="CE8">
        <v>2.80252389372037</v>
      </c>
      <c r="CF8">
        <v>19.054150539814099</v>
      </c>
      <c r="CG8">
        <v>2.5725595428174901</v>
      </c>
      <c r="CH8">
        <v>4.1413377155929902</v>
      </c>
      <c r="CI8">
        <v>21.267043258948501</v>
      </c>
      <c r="CJ8">
        <v>0.398614432889906</v>
      </c>
      <c r="CK8">
        <v>4.7785759086437496</v>
      </c>
      <c r="CL8">
        <v>1919.79080259236</v>
      </c>
      <c r="CM8">
        <v>3.3119268038865401</v>
      </c>
      <c r="CN8">
        <v>0.81614536734082699</v>
      </c>
      <c r="CO8">
        <v>0.14703836444545601</v>
      </c>
      <c r="CP8">
        <v>1.9794208944567699</v>
      </c>
      <c r="CQ8">
        <v>0.74677196110662802</v>
      </c>
      <c r="CR8">
        <v>2.7851702617813001</v>
      </c>
      <c r="CS8">
        <v>30.217443112458</v>
      </c>
      <c r="CT8">
        <v>147.10051611077199</v>
      </c>
      <c r="CU8">
        <v>387.120602244748</v>
      </c>
      <c r="CV8">
        <v>0.26789299975529501</v>
      </c>
      <c r="CW8">
        <v>2.5814227996101402</v>
      </c>
      <c r="CX8">
        <v>47.215953329489103</v>
      </c>
      <c r="CY8">
        <v>45.449346456799503</v>
      </c>
    </row>
    <row r="9" spans="1:103" x14ac:dyDescent="0.25">
      <c r="A9" t="s">
        <v>9</v>
      </c>
      <c r="B9">
        <v>4.51</v>
      </c>
      <c r="C9">
        <v>0.89375559081300704</v>
      </c>
      <c r="D9">
        <v>26.4217254043349</v>
      </c>
      <c r="E9">
        <v>21.474655633064501</v>
      </c>
      <c r="F9">
        <v>1.9897</v>
      </c>
      <c r="G9">
        <v>2.18152409638554</v>
      </c>
      <c r="H9">
        <v>1.60604007804543</v>
      </c>
      <c r="I9">
        <v>24.027436419759933</v>
      </c>
      <c r="J9">
        <v>2.2262238361944839</v>
      </c>
      <c r="K9">
        <v>0.81276507512038731</v>
      </c>
      <c r="L9">
        <v>4.9470697712703995</v>
      </c>
      <c r="M9">
        <v>1.3583248177968765</v>
      </c>
      <c r="N9">
        <v>41.0265362785251</v>
      </c>
      <c r="O9">
        <v>10.214315677768001</v>
      </c>
      <c r="P9">
        <v>32.100089155712901</v>
      </c>
      <c r="Q9">
        <v>1.1289350721417299</v>
      </c>
      <c r="R9">
        <v>3.61102126275062</v>
      </c>
      <c r="S9">
        <v>0.87437730879014597</v>
      </c>
      <c r="T9">
        <v>0.29378447412381298</v>
      </c>
      <c r="U9">
        <v>1.09956071826611</v>
      </c>
      <c r="V9">
        <v>8.3256520460381598</v>
      </c>
      <c r="W9">
        <v>0</v>
      </c>
      <c r="X9">
        <v>11.294491811868401</v>
      </c>
      <c r="Y9">
        <v>34.594722479942298</v>
      </c>
      <c r="Z9">
        <v>8.4216237091128399</v>
      </c>
      <c r="AA9">
        <v>0.24166760901877901</v>
      </c>
      <c r="AB9">
        <v>0.19820477883047699</v>
      </c>
      <c r="AC9">
        <v>0.10455570725113</v>
      </c>
      <c r="AD9">
        <v>0.14798928177772</v>
      </c>
      <c r="AE9">
        <v>2.4262683106523699</v>
      </c>
      <c r="AF9">
        <v>0.347483593080475</v>
      </c>
      <c r="AG9">
        <v>6.9837179684385502</v>
      </c>
      <c r="AH9">
        <v>0.20970389057507499</v>
      </c>
      <c r="AI9">
        <v>0.81817042856334399</v>
      </c>
      <c r="AJ9">
        <v>14.5393031449095</v>
      </c>
      <c r="AK9">
        <v>0.33948104376699401</v>
      </c>
      <c r="AL9">
        <v>5.9868854720756701</v>
      </c>
      <c r="AM9">
        <v>25.336477090374402</v>
      </c>
      <c r="AN9">
        <v>4.7289236728741901</v>
      </c>
      <c r="AO9">
        <v>5.8704865768498298</v>
      </c>
      <c r="AP9">
        <v>236.22475743122999</v>
      </c>
      <c r="AQ9">
        <v>1.3383794377310201</v>
      </c>
      <c r="AR9">
        <v>4.5507813573200302</v>
      </c>
      <c r="AS9">
        <v>313.26663012048601</v>
      </c>
      <c r="AT9">
        <v>17.8764092855846</v>
      </c>
      <c r="AU9">
        <v>17.8764092855846</v>
      </c>
      <c r="AV9">
        <v>15.2726890442814</v>
      </c>
      <c r="AW9">
        <v>2.5900874329461199</v>
      </c>
      <c r="AX9">
        <v>5.3076717492813499</v>
      </c>
      <c r="AY9">
        <v>1.82680693904045</v>
      </c>
      <c r="AZ9">
        <v>3.4089782042483798</v>
      </c>
      <c r="BA9">
        <v>24.743742456950201</v>
      </c>
      <c r="BB9">
        <v>2.3051699603964599</v>
      </c>
      <c r="BC9">
        <v>4.3204092425049199</v>
      </c>
      <c r="BD9">
        <v>135.67851976233399</v>
      </c>
      <c r="BE9">
        <v>2.33746402541757</v>
      </c>
      <c r="BF9">
        <v>4.3195426502999199</v>
      </c>
      <c r="BG9">
        <v>1.9657937742288001</v>
      </c>
      <c r="BH9">
        <v>46.915812590160499</v>
      </c>
      <c r="BI9">
        <v>8.6135412271986898</v>
      </c>
      <c r="BJ9">
        <v>1.3991212120774901</v>
      </c>
      <c r="BK9">
        <v>39.939659551430601</v>
      </c>
      <c r="BL9">
        <v>0.78804685295952503</v>
      </c>
      <c r="BM9">
        <v>7.8782754378271802</v>
      </c>
      <c r="BN9">
        <v>5.6654274739009498</v>
      </c>
      <c r="BO9">
        <v>2.1150302190261998</v>
      </c>
      <c r="BP9">
        <v>3.8518691942441299</v>
      </c>
      <c r="BQ9">
        <v>1.75951015539297</v>
      </c>
      <c r="BR9">
        <v>57.671707587658503</v>
      </c>
      <c r="BS9">
        <v>2.6801629892480898</v>
      </c>
      <c r="BT9">
        <v>1.4287779822883599</v>
      </c>
      <c r="BU9">
        <v>1.6516129778889499</v>
      </c>
      <c r="BV9">
        <v>4.0629362679851999</v>
      </c>
      <c r="BW9">
        <v>3.2273599860890099</v>
      </c>
      <c r="BX9">
        <v>1.8257107703273601</v>
      </c>
      <c r="BY9">
        <v>15.085415535890199</v>
      </c>
      <c r="BZ9">
        <v>1296.4984067129201</v>
      </c>
      <c r="CA9">
        <v>2.6129506120494699</v>
      </c>
      <c r="CB9">
        <v>1.9011384525275301</v>
      </c>
      <c r="CC9">
        <v>5.4553192264015697</v>
      </c>
      <c r="CD9">
        <v>2.8415538552984301</v>
      </c>
      <c r="CE9">
        <v>1.48323294152539</v>
      </c>
      <c r="CF9">
        <v>12.2397530253449</v>
      </c>
      <c r="CG9">
        <v>4.5064255576868204</v>
      </c>
      <c r="CH9">
        <v>2.42472617650375</v>
      </c>
      <c r="CI9">
        <v>5.5232197442649804</v>
      </c>
      <c r="CJ9">
        <v>0.99169308569550696</v>
      </c>
      <c r="CK9">
        <v>3.1080474824451998</v>
      </c>
      <c r="CL9">
        <v>1853.22612424569</v>
      </c>
      <c r="CM9">
        <v>2.2272772238615302</v>
      </c>
      <c r="CN9">
        <v>1.1916947161595299</v>
      </c>
      <c r="CO9">
        <v>0.115364458511554</v>
      </c>
      <c r="CP9">
        <v>1.2850240833661899</v>
      </c>
      <c r="CQ9">
        <v>0.64454091948769099</v>
      </c>
      <c r="CR9">
        <v>0.89492922045549705</v>
      </c>
      <c r="CS9">
        <v>21.081476067618802</v>
      </c>
      <c r="CT9">
        <v>64.513485178046395</v>
      </c>
      <c r="CU9">
        <v>119.082063039327</v>
      </c>
      <c r="CV9">
        <v>0.58578525901460898</v>
      </c>
      <c r="CW9">
        <v>1.17944726274147</v>
      </c>
      <c r="CX9">
        <v>18.645475757769798</v>
      </c>
      <c r="CY9">
        <v>151.071722865027</v>
      </c>
    </row>
    <row r="10" spans="1:103" x14ac:dyDescent="0.25">
      <c r="A10" t="s">
        <v>10</v>
      </c>
      <c r="B10">
        <v>4.72</v>
      </c>
      <c r="C10">
        <v>0.515582500519568</v>
      </c>
      <c r="D10">
        <v>22.047265352748202</v>
      </c>
      <c r="E10">
        <v>20.2824026002863</v>
      </c>
      <c r="F10">
        <v>1.78175473579262</v>
      </c>
      <c r="G10">
        <v>3.1557710843373501</v>
      </c>
      <c r="H10">
        <v>0.121905812185713</v>
      </c>
      <c r="I10">
        <v>39.338811111407217</v>
      </c>
      <c r="J10">
        <v>3.4558091750536377</v>
      </c>
      <c r="K10">
        <v>0.91995094519774945</v>
      </c>
      <c r="L10">
        <v>1.7648627524619016</v>
      </c>
      <c r="M10">
        <v>25.886961644862385</v>
      </c>
      <c r="N10">
        <v>49.187115430608301</v>
      </c>
      <c r="O10">
        <v>13.6818269720807</v>
      </c>
      <c r="P10">
        <v>21.757211193473101</v>
      </c>
      <c r="Q10">
        <v>1.72578320349224</v>
      </c>
      <c r="R10">
        <v>2.6407090598388598</v>
      </c>
      <c r="S10">
        <v>0.74965503820702095</v>
      </c>
      <c r="T10">
        <v>0.27660299456452597</v>
      </c>
      <c r="U10">
        <v>2.1056090042147799</v>
      </c>
      <c r="V10">
        <v>5.2022134543365803</v>
      </c>
      <c r="W10">
        <v>8.7050318041164195E-3</v>
      </c>
      <c r="X10">
        <v>13.190248925835</v>
      </c>
      <c r="Y10">
        <v>113.75538382659001</v>
      </c>
      <c r="Z10">
        <v>23.7157664222308</v>
      </c>
      <c r="AA10">
        <v>0.23336982063452699</v>
      </c>
      <c r="AB10">
        <v>0.19210919683437599</v>
      </c>
      <c r="AC10">
        <v>8.3412450257080897E-2</v>
      </c>
      <c r="AD10">
        <v>0.13627353658897401</v>
      </c>
      <c r="AE10">
        <v>2.33864646921359</v>
      </c>
      <c r="AF10">
        <v>0.34035261860418797</v>
      </c>
      <c r="AG10">
        <v>2.6257921904264099</v>
      </c>
      <c r="AH10">
        <v>0.1091412164306886</v>
      </c>
      <c r="AI10">
        <v>1.03899068384955</v>
      </c>
      <c r="AJ10">
        <v>4.3586248837622703</v>
      </c>
      <c r="AK10">
        <v>0.91654741112494298</v>
      </c>
      <c r="AL10">
        <v>6.6842977405358699</v>
      </c>
      <c r="AM10">
        <v>28.015215457954501</v>
      </c>
      <c r="AN10">
        <v>6.7889190489651101</v>
      </c>
      <c r="AO10">
        <v>8.7607892404079006</v>
      </c>
      <c r="AP10">
        <v>417.38490009284402</v>
      </c>
      <c r="AQ10">
        <v>3.3623243960529301</v>
      </c>
      <c r="AR10">
        <v>11.632940297102801</v>
      </c>
      <c r="AS10">
        <v>453.41520315455801</v>
      </c>
      <c r="AT10">
        <v>22.561513416117201</v>
      </c>
      <c r="AU10">
        <v>22.561513416117201</v>
      </c>
      <c r="AV10">
        <v>8.8435798917452892</v>
      </c>
      <c r="AW10">
        <v>2.0534726861268502</v>
      </c>
      <c r="AX10">
        <v>9.9867345907936595</v>
      </c>
      <c r="AY10">
        <v>1.14454945583254</v>
      </c>
      <c r="AZ10">
        <v>4.2586389132690901</v>
      </c>
      <c r="BA10">
        <v>9.5176437502146207</v>
      </c>
      <c r="BB10">
        <v>3.8028331224966698</v>
      </c>
      <c r="BC10">
        <v>4.2123278334413401</v>
      </c>
      <c r="BD10">
        <v>158.77990923726699</v>
      </c>
      <c r="BE10">
        <v>2.58998939629753</v>
      </c>
      <c r="BF10">
        <v>7.9750915357569996</v>
      </c>
      <c r="BG10">
        <v>2.4561662695024702</v>
      </c>
      <c r="BH10">
        <v>84.720810880174199</v>
      </c>
      <c r="BI10">
        <v>5.4059920411307196</v>
      </c>
      <c r="BJ10">
        <v>1.5032403149831</v>
      </c>
      <c r="BK10">
        <v>40.741233484764898</v>
      </c>
      <c r="BL10">
        <v>1.1945338224367901</v>
      </c>
      <c r="BM10">
        <v>16.859834558522198</v>
      </c>
      <c r="BN10">
        <v>8.1481409263382698</v>
      </c>
      <c r="BO10">
        <v>3.6112051991845</v>
      </c>
      <c r="BP10">
        <v>9.4176431397118101</v>
      </c>
      <c r="BQ10">
        <v>1.13800251296308</v>
      </c>
      <c r="BR10">
        <v>34.206943057309203</v>
      </c>
      <c r="BS10">
        <v>1.3672486646738899</v>
      </c>
      <c r="BT10">
        <v>1.7462899881584599</v>
      </c>
      <c r="BU10">
        <v>0.79985794568592194</v>
      </c>
      <c r="BV10">
        <v>9.0111557925007304</v>
      </c>
      <c r="BW10">
        <v>0.95626014350281396</v>
      </c>
      <c r="BX10">
        <v>2.4369264666122699</v>
      </c>
      <c r="BY10">
        <v>9.1522289851302503</v>
      </c>
      <c r="BZ10">
        <v>1417.5316410232999</v>
      </c>
      <c r="CA10">
        <v>3.1214103837521301</v>
      </c>
      <c r="CB10">
        <v>2.0782538966175701</v>
      </c>
      <c r="CC10">
        <v>31.942637034983701</v>
      </c>
      <c r="CD10">
        <v>2.6588240720610901</v>
      </c>
      <c r="CE10">
        <v>1.92165367439993</v>
      </c>
      <c r="CF10">
        <v>20.8285551790539</v>
      </c>
      <c r="CG10">
        <v>2.1861156904418801</v>
      </c>
      <c r="CH10">
        <v>4.2194469382950501</v>
      </c>
      <c r="CI10">
        <v>14.3562001697449</v>
      </c>
      <c r="CJ10">
        <v>0.52545321083793906</v>
      </c>
      <c r="CK10">
        <v>2.7938304113518999</v>
      </c>
      <c r="CL10">
        <v>1953.24891951789</v>
      </c>
      <c r="CM10">
        <v>4.4020238494925596</v>
      </c>
      <c r="CN10">
        <v>1.06776798722257</v>
      </c>
      <c r="CO10">
        <v>0.33804383084023498</v>
      </c>
      <c r="CP10">
        <v>3.6188995630512899</v>
      </c>
      <c r="CQ10">
        <v>1.1430057018384501</v>
      </c>
      <c r="CR10">
        <v>0.83501026451289495</v>
      </c>
      <c r="CS10">
        <v>25.416634728347699</v>
      </c>
      <c r="CT10">
        <v>72.219519320540201</v>
      </c>
      <c r="CU10">
        <v>348.524940354774</v>
      </c>
      <c r="CV10">
        <v>0.48967275962623702</v>
      </c>
      <c r="CW10">
        <v>2.80590315119901</v>
      </c>
      <c r="CX10">
        <v>33.143333895307002</v>
      </c>
      <c r="CY10">
        <v>53.990011219853898</v>
      </c>
    </row>
    <row r="11" spans="1:103" x14ac:dyDescent="0.25">
      <c r="A11" t="s">
        <v>3</v>
      </c>
      <c r="B11">
        <v>3</v>
      </c>
      <c r="C11">
        <v>0.17727194592707801</v>
      </c>
      <c r="D11">
        <v>30.494192121332901</v>
      </c>
      <c r="E11">
        <v>28.296609276701702</v>
      </c>
      <c r="F11">
        <v>1.1817</v>
      </c>
      <c r="G11">
        <v>1.56322891566265</v>
      </c>
      <c r="H11">
        <v>1.1278229114670699</v>
      </c>
      <c r="I11">
        <v>159.62260203507722</v>
      </c>
      <c r="J11">
        <v>6.6660293811300528</v>
      </c>
      <c r="K11">
        <v>0.92793438055721333</v>
      </c>
      <c r="L11">
        <v>2.1975828446311994</v>
      </c>
      <c r="M11">
        <v>1.3860588393520086</v>
      </c>
      <c r="N11">
        <v>19.064269510673199</v>
      </c>
      <c r="O11">
        <v>20.559348620669802</v>
      </c>
      <c r="P11">
        <v>22.712614499928598</v>
      </c>
      <c r="Q11">
        <v>1.4263664283888899</v>
      </c>
      <c r="R11">
        <v>2.8619277499461901</v>
      </c>
      <c r="S11">
        <v>0.83723192385601997</v>
      </c>
      <c r="T11">
        <v>0.67054078308027198</v>
      </c>
      <c r="U11">
        <v>2.3936936585780999</v>
      </c>
      <c r="V11">
        <v>7.15986404687186</v>
      </c>
      <c r="W11">
        <v>1.0825131957488099E-2</v>
      </c>
      <c r="X11">
        <v>13.954327238464799</v>
      </c>
      <c r="Y11">
        <v>45.0426634309623</v>
      </c>
      <c r="Z11">
        <v>13.415530161531001</v>
      </c>
      <c r="AA11">
        <v>0.54373022969043905</v>
      </c>
      <c r="AB11">
        <v>0.226390755495913</v>
      </c>
      <c r="AC11">
        <v>0.12954911463185101</v>
      </c>
      <c r="AD11">
        <v>0.16610820033353599</v>
      </c>
      <c r="AE11">
        <v>5.61594751521055</v>
      </c>
      <c r="AF11">
        <v>0.76588450513877904</v>
      </c>
      <c r="AG11">
        <v>3.86953789097281</v>
      </c>
      <c r="AH11">
        <v>0.10490729362247259</v>
      </c>
      <c r="AI11">
        <v>0.73870707380088896</v>
      </c>
      <c r="AJ11">
        <v>6.4214560051933303</v>
      </c>
      <c r="AK11">
        <v>0.79987097106937499</v>
      </c>
      <c r="AL11">
        <v>7.5003246018655698</v>
      </c>
      <c r="AM11">
        <v>28.804878574082402</v>
      </c>
      <c r="AN11">
        <v>5.2655678617121797</v>
      </c>
      <c r="AO11">
        <v>11.369282134873499</v>
      </c>
      <c r="AP11">
        <v>487.748149184054</v>
      </c>
      <c r="AQ11">
        <v>2.97751692469192</v>
      </c>
      <c r="AR11">
        <v>9.4569022102366294</v>
      </c>
      <c r="AS11">
        <v>451.85483190253399</v>
      </c>
      <c r="AT11">
        <v>29.4680146370956</v>
      </c>
      <c r="AU11">
        <v>29.4680146370956</v>
      </c>
      <c r="AV11">
        <v>35.890021846724203</v>
      </c>
      <c r="AW11">
        <v>5.9010855975788603</v>
      </c>
      <c r="AX11">
        <v>9.5037444863366893</v>
      </c>
      <c r="AY11">
        <v>7.9089159295832498</v>
      </c>
      <c r="AZ11">
        <v>4.9001701166171197</v>
      </c>
      <c r="BA11">
        <v>40.8154141562718</v>
      </c>
      <c r="BB11">
        <v>5.6647496094791299</v>
      </c>
      <c r="BC11">
        <v>6.4860702798615497</v>
      </c>
      <c r="BD11">
        <v>167.32621934280601</v>
      </c>
      <c r="BE11">
        <v>2.9223357604270599</v>
      </c>
      <c r="BF11">
        <v>5.8392838336523702</v>
      </c>
      <c r="BG11">
        <v>2.3859073525092298</v>
      </c>
      <c r="BH11">
        <v>105.264913265027</v>
      </c>
      <c r="BI11">
        <v>48.477875081057299</v>
      </c>
      <c r="BJ11">
        <v>2.3553528027581798</v>
      </c>
      <c r="BK11">
        <v>51.644819182093002</v>
      </c>
      <c r="BL11">
        <v>1.7143755444147899</v>
      </c>
      <c r="BM11">
        <v>26.993062266522902</v>
      </c>
      <c r="BN11">
        <v>12.6190305031186</v>
      </c>
      <c r="BO11">
        <v>1.94464612148293</v>
      </c>
      <c r="BP11">
        <v>11.005432352179801</v>
      </c>
      <c r="BQ11">
        <v>5.6314222442575401</v>
      </c>
      <c r="BR11">
        <v>241.93835841862301</v>
      </c>
      <c r="BS11">
        <v>2.5708027427268201</v>
      </c>
      <c r="BT11">
        <v>4.0080058026815504</v>
      </c>
      <c r="BU11">
        <v>2.3650654540458702</v>
      </c>
      <c r="BV11">
        <v>9.0427763555562901</v>
      </c>
      <c r="BW11">
        <v>3.3827006571197402</v>
      </c>
      <c r="BX11">
        <v>3.0332382399834401</v>
      </c>
      <c r="BY11">
        <v>24.233672255329001</v>
      </c>
      <c r="BZ11">
        <v>447.74741765633701</v>
      </c>
      <c r="CA11">
        <v>5.2648022381324999</v>
      </c>
      <c r="CB11">
        <v>2.8926092873011702</v>
      </c>
      <c r="CC11">
        <v>12.412368648832301</v>
      </c>
      <c r="CD11">
        <v>6.27829147282291</v>
      </c>
      <c r="CE11">
        <v>1.4286913659798299</v>
      </c>
      <c r="CF11">
        <v>17.606470277306201</v>
      </c>
      <c r="CG11">
        <v>10.053455499183499</v>
      </c>
      <c r="CH11">
        <v>2.3020180985426602</v>
      </c>
      <c r="CI11">
        <v>11.0373783199245</v>
      </c>
      <c r="CJ11">
        <v>1.09875870926299</v>
      </c>
      <c r="CK11">
        <v>2.8400097615138402</v>
      </c>
      <c r="CL11">
        <v>3336.3741634436101</v>
      </c>
      <c r="CM11">
        <v>7.1215211713093298</v>
      </c>
      <c r="CN11">
        <v>5.5304845871007799</v>
      </c>
      <c r="CO11">
        <v>0.922716130420423</v>
      </c>
      <c r="CP11">
        <v>3.9699463855922001</v>
      </c>
      <c r="CQ11">
        <v>0.83106784790986898</v>
      </c>
      <c r="CR11">
        <v>1.5995651433290099</v>
      </c>
      <c r="CS11">
        <v>40.259395477502203</v>
      </c>
      <c r="CT11">
        <v>96.634562387232606</v>
      </c>
      <c r="CU11">
        <v>196.66280169394699</v>
      </c>
      <c r="CV11">
        <v>4.5878006811533698</v>
      </c>
      <c r="CW11">
        <v>3.8590656522131699</v>
      </c>
      <c r="CX11">
        <v>16.642282811838299</v>
      </c>
      <c r="CY11">
        <v>414.38370289519497</v>
      </c>
    </row>
    <row r="12" spans="1:103" x14ac:dyDescent="0.25">
      <c r="A12" t="s">
        <v>6</v>
      </c>
      <c r="B12">
        <v>4.24</v>
      </c>
      <c r="C12">
        <v>0.71717591429269301</v>
      </c>
      <c r="D12">
        <v>32.048178431384102</v>
      </c>
      <c r="E12">
        <v>28.992216896701201</v>
      </c>
      <c r="F12">
        <v>1.4661676646706601</v>
      </c>
      <c r="G12">
        <v>2.7221686746987999</v>
      </c>
      <c r="H12">
        <v>1.5702973504964799</v>
      </c>
      <c r="I12">
        <v>40.425530638873255</v>
      </c>
      <c r="J12">
        <v>2.0443626667477424</v>
      </c>
      <c r="K12">
        <v>0.9046447665902202</v>
      </c>
      <c r="L12">
        <v>3.0559615346829005</v>
      </c>
      <c r="M12">
        <v>1.7335370742605747</v>
      </c>
      <c r="N12">
        <v>34.755216248169901</v>
      </c>
      <c r="O12">
        <v>14.9007128195987</v>
      </c>
      <c r="P12">
        <v>8.5010583393630199</v>
      </c>
      <c r="Q12">
        <v>1.85464090175317</v>
      </c>
      <c r="R12">
        <v>3.1364965865149901</v>
      </c>
      <c r="S12">
        <v>0.84369889074949</v>
      </c>
      <c r="T12">
        <v>0.357347426658078</v>
      </c>
      <c r="U12">
        <v>2.1920732827649898</v>
      </c>
      <c r="V12">
        <v>13.639200773687801</v>
      </c>
      <c r="W12">
        <v>0</v>
      </c>
      <c r="X12">
        <v>17.052217918089401</v>
      </c>
      <c r="Y12">
        <v>35.236390764365503</v>
      </c>
      <c r="Z12">
        <v>10.2723004346915</v>
      </c>
      <c r="AA12">
        <v>0.46138721567722102</v>
      </c>
      <c r="AB12">
        <v>0.161225582283509</v>
      </c>
      <c r="AC12">
        <v>7.9776858853407295E-2</v>
      </c>
      <c r="AD12">
        <v>0.105694222332728</v>
      </c>
      <c r="AE12">
        <v>4.7464331116918803</v>
      </c>
      <c r="AF12">
        <v>0.35004277108517701</v>
      </c>
      <c r="AG12">
        <v>3.5013787581341802</v>
      </c>
      <c r="AH12">
        <v>0.11707271536479399</v>
      </c>
      <c r="AI12">
        <v>0.54424625695809803</v>
      </c>
      <c r="AJ12">
        <v>7.6994951761535102</v>
      </c>
      <c r="AK12">
        <v>0.85535139713574804</v>
      </c>
      <c r="AL12">
        <v>6.8897037738076801</v>
      </c>
      <c r="AM12">
        <v>28.6528271699652</v>
      </c>
      <c r="AN12">
        <v>6.64597667708294</v>
      </c>
      <c r="AO12">
        <v>11.866883587119901</v>
      </c>
      <c r="AP12">
        <v>497.91117255189903</v>
      </c>
      <c r="AQ12">
        <v>3.1184790115352801</v>
      </c>
      <c r="AR12">
        <v>11.4138626266827</v>
      </c>
      <c r="AS12">
        <v>566.054278669577</v>
      </c>
      <c r="AT12">
        <v>31.8588798109778</v>
      </c>
      <c r="AU12">
        <v>31.8588798109778</v>
      </c>
      <c r="AV12">
        <v>35.161717467648899</v>
      </c>
      <c r="AW12">
        <v>5.0975786213509897</v>
      </c>
      <c r="AX12">
        <v>11.768367863170401</v>
      </c>
      <c r="AY12">
        <v>2.1512907117537399</v>
      </c>
      <c r="AZ12">
        <v>4.6515720522235604</v>
      </c>
      <c r="BA12">
        <v>41.682469762283098</v>
      </c>
      <c r="BB12">
        <v>7.5502007789487902</v>
      </c>
      <c r="BC12">
        <v>8.0808412700265499</v>
      </c>
      <c r="BD12">
        <v>201.39838503830299</v>
      </c>
      <c r="BE12">
        <v>3.11252265181031</v>
      </c>
      <c r="BF12">
        <v>7.4731076228765101</v>
      </c>
      <c r="BG12">
        <v>3.2071662504540401</v>
      </c>
      <c r="BH12">
        <v>117.15529310837699</v>
      </c>
      <c r="BI12">
        <v>9.6997700477193298</v>
      </c>
      <c r="BJ12">
        <v>2.0189160289806001</v>
      </c>
      <c r="BK12">
        <v>53.274374788617997</v>
      </c>
      <c r="BL12">
        <v>1.6227132039790999</v>
      </c>
      <c r="BM12">
        <v>23.7781516733682</v>
      </c>
      <c r="BN12">
        <v>12.9281633915752</v>
      </c>
      <c r="BO12">
        <v>2.1775050850994901</v>
      </c>
      <c r="BP12">
        <v>9.2119785191255108</v>
      </c>
      <c r="BQ12">
        <v>2.2219502444459698</v>
      </c>
      <c r="BR12">
        <v>84.024223489734197</v>
      </c>
      <c r="BS12">
        <v>3.6004775787583299</v>
      </c>
      <c r="BT12">
        <v>3.0836658007620401</v>
      </c>
      <c r="BU12">
        <v>1.8906376108571801</v>
      </c>
      <c r="BV12">
        <v>9.2874110772408507</v>
      </c>
      <c r="BW12">
        <v>3.5782724679771598</v>
      </c>
      <c r="BX12">
        <v>2.5748446392872801</v>
      </c>
      <c r="BY12">
        <v>25.8527394532755</v>
      </c>
      <c r="BZ12">
        <v>1863.7149048926001</v>
      </c>
      <c r="CA12">
        <v>4.6367844320940703</v>
      </c>
      <c r="CB12">
        <v>2.8647066716361702</v>
      </c>
      <c r="CC12">
        <v>20.554759398690202</v>
      </c>
      <c r="CD12">
        <v>5.5856714848590903</v>
      </c>
      <c r="CE12">
        <v>1.81537957277274</v>
      </c>
      <c r="CF12">
        <v>23.009352801787699</v>
      </c>
      <c r="CG12">
        <v>7.3177834177075303</v>
      </c>
      <c r="CH12">
        <v>3.54025308583173</v>
      </c>
      <c r="CI12">
        <v>14.338748279858301</v>
      </c>
      <c r="CJ12">
        <v>1.1351787848886501</v>
      </c>
      <c r="CK12">
        <v>3.6472212348933</v>
      </c>
      <c r="CL12">
        <v>2580.8065274433702</v>
      </c>
      <c r="CM12">
        <v>6.1974683549577501</v>
      </c>
      <c r="CN12">
        <v>2.86052546877072</v>
      </c>
      <c r="CO12">
        <v>0.395494495946909</v>
      </c>
      <c r="CP12">
        <v>3.6792658742245701</v>
      </c>
      <c r="CQ12">
        <v>1.05927536358531</v>
      </c>
      <c r="CR12">
        <v>1.66327427254453</v>
      </c>
      <c r="CS12">
        <v>37.344396138946401</v>
      </c>
      <c r="CT12">
        <v>132.09128663965799</v>
      </c>
      <c r="CU12">
        <v>309.90917412111799</v>
      </c>
      <c r="CV12">
        <v>0.36827106973281198</v>
      </c>
      <c r="CW12">
        <v>3.2441436933133101</v>
      </c>
      <c r="CX12">
        <v>30.726546113885799</v>
      </c>
      <c r="CY12">
        <v>368.48082328337</v>
      </c>
    </row>
    <row r="13" spans="1:103" x14ac:dyDescent="0.25">
      <c r="A13" t="s">
        <v>10</v>
      </c>
      <c r="B13">
        <v>4.82</v>
      </c>
      <c r="C13">
        <v>2.0683847061175502</v>
      </c>
      <c r="D13">
        <v>9.4743097760895694</v>
      </c>
      <c r="E13">
        <v>8.5496743502599006</v>
      </c>
      <c r="F13">
        <v>1.974</v>
      </c>
      <c r="G13">
        <v>2.9464879518072302</v>
      </c>
      <c r="H13">
        <v>0.40082001199520201</v>
      </c>
      <c r="I13">
        <v>4.1335029818065223</v>
      </c>
      <c r="J13">
        <v>0.95436791529235654</v>
      </c>
      <c r="K13">
        <v>0.90240603825693111</v>
      </c>
      <c r="L13">
        <v>0.92463542582966873</v>
      </c>
      <c r="M13">
        <v>7.3511498019777042</v>
      </c>
      <c r="N13">
        <v>103.20290747286499</v>
      </c>
      <c r="O13">
        <v>21.326376429363201</v>
      </c>
      <c r="P13">
        <v>45.440650298855701</v>
      </c>
      <c r="Q13">
        <v>2.2659846447411498</v>
      </c>
      <c r="R13">
        <v>1.7214640634440901</v>
      </c>
      <c r="S13">
        <v>0.62080498554093999</v>
      </c>
      <c r="T13">
        <v>0.21151032346416701</v>
      </c>
      <c r="U13">
        <v>1.5058760662461701</v>
      </c>
      <c r="V13">
        <v>2.9407549716487602</v>
      </c>
      <c r="W13">
        <v>0</v>
      </c>
      <c r="X13">
        <v>6.8932587600753399</v>
      </c>
      <c r="Y13">
        <v>61.109590389600498</v>
      </c>
      <c r="Z13">
        <v>20.287162219762202</v>
      </c>
      <c r="AA13">
        <v>0.238123597131078</v>
      </c>
      <c r="AB13">
        <v>0.21826337479820701</v>
      </c>
      <c r="AC13">
        <v>0.153939898565498</v>
      </c>
      <c r="AD13">
        <v>0.169493658541741</v>
      </c>
      <c r="AE13">
        <v>2.3888447426724202</v>
      </c>
      <c r="AF13">
        <v>0.34073516832024597</v>
      </c>
      <c r="AG13">
        <v>11.3369134486611</v>
      </c>
      <c r="AH13">
        <v>0.42671118228602656</v>
      </c>
      <c r="AI13">
        <v>0.71392099501403095</v>
      </c>
      <c r="AJ13">
        <v>23.8839687640207</v>
      </c>
      <c r="AK13">
        <v>0.88182163694761395</v>
      </c>
      <c r="AL13">
        <v>7.6707286843562699</v>
      </c>
      <c r="AM13">
        <v>31.6730511556596</v>
      </c>
      <c r="AN13">
        <v>1.1491692839438199</v>
      </c>
      <c r="AO13">
        <v>6.19742565441181</v>
      </c>
      <c r="AP13">
        <v>190.60913624298701</v>
      </c>
      <c r="AQ13">
        <v>1.7672241989008699</v>
      </c>
      <c r="AR13">
        <v>6.0422241738797897</v>
      </c>
      <c r="AS13">
        <v>506.37123354179698</v>
      </c>
      <c r="AT13">
        <v>14.7102956166987</v>
      </c>
      <c r="AU13">
        <v>14.7102956166987</v>
      </c>
      <c r="AV13">
        <v>4.0246206903789803</v>
      </c>
      <c r="AW13">
        <v>1.2818225983112299</v>
      </c>
      <c r="AX13">
        <v>8.7146474899968194</v>
      </c>
      <c r="AY13">
        <v>2.4101221522648699</v>
      </c>
      <c r="AZ13">
        <v>3.8364270552286701</v>
      </c>
      <c r="BA13">
        <v>6.2450763375229901</v>
      </c>
      <c r="BB13">
        <v>5.08842224363603</v>
      </c>
      <c r="BC13">
        <v>2.1569363477787298</v>
      </c>
      <c r="BD13">
        <v>174.247014102761</v>
      </c>
      <c r="BE13">
        <v>2.6204976836671601</v>
      </c>
      <c r="BF13">
        <v>6.44571822137876</v>
      </c>
      <c r="BG13">
        <v>4.0424695321063497</v>
      </c>
      <c r="BH13">
        <v>36.5284858222888</v>
      </c>
      <c r="BI13">
        <v>10.3641275613508</v>
      </c>
      <c r="BJ13">
        <v>1.5723040731331599</v>
      </c>
      <c r="BK13">
        <v>43.932494783279502</v>
      </c>
      <c r="BL13">
        <v>1.0471384526418199</v>
      </c>
      <c r="BM13">
        <v>24.395760120674598</v>
      </c>
      <c r="BN13">
        <v>8.7127299356676797</v>
      </c>
      <c r="BO13">
        <v>5.0950257526923801</v>
      </c>
      <c r="BP13">
        <v>6.7579410994280904</v>
      </c>
      <c r="BQ13">
        <v>1.1391585498682499</v>
      </c>
      <c r="BR13">
        <v>63.801877477762403</v>
      </c>
      <c r="BS13">
        <v>2.95346996263225</v>
      </c>
      <c r="BT13">
        <v>1.2917340686490399</v>
      </c>
      <c r="BU13">
        <v>1.0219846356023099</v>
      </c>
      <c r="BV13">
        <v>6.2690321696134701</v>
      </c>
      <c r="BW13">
        <v>1.43683071419088</v>
      </c>
      <c r="BX13">
        <v>2.5164049492292802</v>
      </c>
      <c r="BY13">
        <v>7.0493980851701297</v>
      </c>
      <c r="BZ13">
        <v>4773.0716591752098</v>
      </c>
      <c r="CA13">
        <v>4.7118245977659603</v>
      </c>
      <c r="CB13">
        <v>3.5126425707589299</v>
      </c>
      <c r="CC13">
        <v>64.676641237333797</v>
      </c>
      <c r="CD13">
        <v>4.1547496839678004</v>
      </c>
      <c r="CE13">
        <v>3.0914693890748302</v>
      </c>
      <c r="CF13">
        <v>19.939988519387899</v>
      </c>
      <c r="CG13">
        <v>1.72518458192642</v>
      </c>
      <c r="CH13">
        <v>8.0213560636972403</v>
      </c>
      <c r="CI13">
        <v>8.8686751234119097</v>
      </c>
      <c r="CJ13">
        <v>0.93275992564116095</v>
      </c>
      <c r="CK13">
        <v>3.7743221703195999</v>
      </c>
      <c r="CL13">
        <v>2183.7855671854099</v>
      </c>
      <c r="CM13">
        <v>2.3962695330433799</v>
      </c>
      <c r="CN13">
        <v>0.74360909488272098</v>
      </c>
      <c r="CO13">
        <v>0.67921603631676397</v>
      </c>
      <c r="CP13">
        <v>4.3813499005148797</v>
      </c>
      <c r="CQ13">
        <v>1.4763062280805499</v>
      </c>
      <c r="CR13">
        <v>0.68635949242767003</v>
      </c>
      <c r="CS13">
        <v>29.231439015165499</v>
      </c>
      <c r="CT13">
        <v>48.226592964772699</v>
      </c>
      <c r="CU13">
        <v>323.68886578848998</v>
      </c>
      <c r="CV13">
        <v>4.98238771472865E-3</v>
      </c>
      <c r="CW13">
        <v>6.5834781927312296</v>
      </c>
      <c r="CX13">
        <v>69.734356335774507</v>
      </c>
      <c r="CY13">
        <v>14.6289652404464</v>
      </c>
    </row>
    <row r="14" spans="1:103" x14ac:dyDescent="0.25">
      <c r="A14" t="s">
        <v>3</v>
      </c>
      <c r="B14">
        <v>4.03</v>
      </c>
      <c r="C14">
        <v>1.71042217339193</v>
      </c>
      <c r="D14">
        <v>19.594100659208902</v>
      </c>
      <c r="E14">
        <v>16.304613903316</v>
      </c>
      <c r="F14">
        <v>2.2996015936254999</v>
      </c>
      <c r="G14">
        <v>3.1353674698795202</v>
      </c>
      <c r="H14">
        <v>1.02508711546145</v>
      </c>
      <c r="I14">
        <v>9.5325084981694292</v>
      </c>
      <c r="J14">
        <v>1.3444643254742021</v>
      </c>
      <c r="K14">
        <v>0.83211851295931272</v>
      </c>
      <c r="L14">
        <v>3.2894867558929022</v>
      </c>
      <c r="M14">
        <v>3.058635137042097</v>
      </c>
      <c r="N14">
        <v>57.781216642235599</v>
      </c>
      <c r="O14">
        <v>17.585875453225899</v>
      </c>
      <c r="P14">
        <v>13.5114720251921</v>
      </c>
      <c r="Q14">
        <v>3.0141264801973402</v>
      </c>
      <c r="R14">
        <v>3.05747240714761</v>
      </c>
      <c r="S14">
        <v>0.92469032762629</v>
      </c>
      <c r="T14">
        <v>0.62864485679931004</v>
      </c>
      <c r="U14">
        <v>1.67712154674221</v>
      </c>
      <c r="V14">
        <v>6.3245643297882399</v>
      </c>
      <c r="W14">
        <v>3.1911049002241003E-2</v>
      </c>
      <c r="X14">
        <v>11.2249604309273</v>
      </c>
      <c r="Y14">
        <v>127.68042245703801</v>
      </c>
      <c r="Z14">
        <v>24.2106572824474</v>
      </c>
      <c r="AA14">
        <v>0.44447852246487501</v>
      </c>
      <c r="AB14">
        <v>0.33448939891415203</v>
      </c>
      <c r="AC14">
        <v>0.155804569810754</v>
      </c>
      <c r="AD14">
        <v>0.181884248914815</v>
      </c>
      <c r="AE14">
        <v>4.5678830249722804</v>
      </c>
      <c r="AF14">
        <v>0.39976301812748899</v>
      </c>
      <c r="AG14">
        <v>6.36764349562511</v>
      </c>
      <c r="AH14">
        <v>0.29703445802809447</v>
      </c>
      <c r="AI14">
        <v>1.21332147891991</v>
      </c>
      <c r="AJ14">
        <v>15.1230570739204</v>
      </c>
      <c r="AK14">
        <v>0.85316107062979596</v>
      </c>
      <c r="AL14">
        <v>7.0366423486057297</v>
      </c>
      <c r="AM14">
        <v>27.555256502958098</v>
      </c>
      <c r="AN14">
        <v>9.7340823904921994</v>
      </c>
      <c r="AO14">
        <v>10.6966177632547</v>
      </c>
      <c r="AP14">
        <v>379.78398691998501</v>
      </c>
      <c r="AQ14">
        <v>3.3816081639361202</v>
      </c>
      <c r="AR14">
        <v>10.526311401299999</v>
      </c>
      <c r="AS14">
        <v>632.88330110887898</v>
      </c>
      <c r="AT14">
        <v>31.638166529600401</v>
      </c>
      <c r="AU14">
        <v>31.638166529600401</v>
      </c>
      <c r="AV14">
        <v>15.9692933631347</v>
      </c>
      <c r="AW14">
        <v>4.2118397092493502</v>
      </c>
      <c r="AX14">
        <v>13.0516045360206</v>
      </c>
      <c r="AY14">
        <v>6.8033729747398501</v>
      </c>
      <c r="AZ14">
        <v>4.62682812152645</v>
      </c>
      <c r="BA14">
        <v>28.524143695168899</v>
      </c>
      <c r="BB14">
        <v>5.2317182238896001</v>
      </c>
      <c r="BC14">
        <v>8.3630049057257594</v>
      </c>
      <c r="BD14">
        <v>184.32716316313801</v>
      </c>
      <c r="BE14">
        <v>2.90063055221801</v>
      </c>
      <c r="BF14">
        <v>8.8408434387290296</v>
      </c>
      <c r="BG14">
        <v>4.7202895669402496</v>
      </c>
      <c r="BH14">
        <v>87.210288953844397</v>
      </c>
      <c r="BI14">
        <v>44.221104928545103</v>
      </c>
      <c r="BJ14">
        <v>1.7860254293226501</v>
      </c>
      <c r="BK14">
        <v>50.1941340806965</v>
      </c>
      <c r="BL14">
        <v>1.6558466530301701</v>
      </c>
      <c r="BM14">
        <v>39.1943036002586</v>
      </c>
      <c r="BN14">
        <v>10.848893634893701</v>
      </c>
      <c r="BO14">
        <v>6.3572402345582901</v>
      </c>
      <c r="BP14">
        <v>6.6894446265007099</v>
      </c>
      <c r="BQ14">
        <v>4.2321575869256796</v>
      </c>
      <c r="BR14">
        <v>150.27025736435601</v>
      </c>
      <c r="BS14">
        <v>3.16755749631582</v>
      </c>
      <c r="BT14">
        <v>1.87171128251576</v>
      </c>
      <c r="BU14">
        <v>1.85545834167011</v>
      </c>
      <c r="BV14">
        <v>10.4642311766072</v>
      </c>
      <c r="BW14">
        <v>1.9962210351791501</v>
      </c>
      <c r="BX14">
        <v>4.1192218277511801</v>
      </c>
      <c r="BY14">
        <v>16.544311664396702</v>
      </c>
      <c r="BZ14">
        <v>4125.3753722315496</v>
      </c>
      <c r="CA14">
        <v>5.3652379954016398</v>
      </c>
      <c r="CB14">
        <v>5.7530744354952699</v>
      </c>
      <c r="CC14">
        <v>46.135110777143503</v>
      </c>
      <c r="CD14">
        <v>6.1793095011828703</v>
      </c>
      <c r="CE14">
        <v>4.2993045185407297</v>
      </c>
      <c r="CF14">
        <v>30.6218725515856</v>
      </c>
      <c r="CG14">
        <v>2.8872542513955199</v>
      </c>
      <c r="CH14">
        <v>7.0762269730048004</v>
      </c>
      <c r="CI14">
        <v>18.7600064016628</v>
      </c>
      <c r="CJ14">
        <v>1.1554478557336501</v>
      </c>
      <c r="CK14">
        <v>5.9401574010830496</v>
      </c>
      <c r="CL14">
        <v>2651.3245864523001</v>
      </c>
      <c r="CM14">
        <v>4.0116652355661504</v>
      </c>
      <c r="CN14">
        <v>1.7949087954315199</v>
      </c>
      <c r="CO14">
        <v>1.1351151300161499</v>
      </c>
      <c r="CP14">
        <v>2.5058691865778</v>
      </c>
      <c r="CQ14">
        <v>1.6992679400959101</v>
      </c>
      <c r="CR14">
        <v>1.3947274265704499</v>
      </c>
      <c r="CS14">
        <v>40.724801155191201</v>
      </c>
      <c r="CT14">
        <v>118.80358757883501</v>
      </c>
      <c r="CU14">
        <v>385.517462084729</v>
      </c>
      <c r="CV14">
        <v>4.4284337277966102E-2</v>
      </c>
      <c r="CW14">
        <v>3.6804745730757298</v>
      </c>
      <c r="CX14">
        <v>74.028239294733794</v>
      </c>
      <c r="CY14">
        <v>57.649356822818497</v>
      </c>
    </row>
    <row r="15" spans="1:103" x14ac:dyDescent="0.25">
      <c r="A15" t="s">
        <v>6</v>
      </c>
      <c r="B15">
        <v>4.5</v>
      </c>
      <c r="C15">
        <v>1.51308643456789</v>
      </c>
      <c r="D15">
        <v>24.978755349695501</v>
      </c>
      <c r="E15">
        <v>20.641801620629199</v>
      </c>
      <c r="F15">
        <v>1.78923230309073</v>
      </c>
      <c r="G15">
        <v>2.7738795180722899</v>
      </c>
      <c r="H15">
        <v>0.65319783725556502</v>
      </c>
      <c r="I15">
        <v>13.642182726014672</v>
      </c>
      <c r="J15">
        <v>1.1825050190220641</v>
      </c>
      <c r="K15">
        <v>0.82637430615136032</v>
      </c>
      <c r="L15">
        <v>4.3369537290663018</v>
      </c>
      <c r="M15">
        <v>4.2466146699548908</v>
      </c>
      <c r="N15">
        <v>45.564890388161999</v>
      </c>
      <c r="O15">
        <v>16.0811025447681</v>
      </c>
      <c r="P15">
        <v>12.104274700393701</v>
      </c>
      <c r="Q15">
        <v>3.0239157075623599</v>
      </c>
      <c r="R15">
        <v>2.96842568221606</v>
      </c>
      <c r="S15">
        <v>0.92055357553439099</v>
      </c>
      <c r="T15">
        <v>0.74835575390381603</v>
      </c>
      <c r="U15">
        <v>2.0388610257348199</v>
      </c>
      <c r="V15">
        <v>6.7943860244806</v>
      </c>
      <c r="W15">
        <v>3.7973285296273397E-2</v>
      </c>
      <c r="X15">
        <v>12.967750956477101</v>
      </c>
      <c r="Y15">
        <v>95.937147797055601</v>
      </c>
      <c r="Z15">
        <v>19.418760585628199</v>
      </c>
      <c r="AA15">
        <v>0.532581303201203</v>
      </c>
      <c r="AB15">
        <v>0.30509450574522401</v>
      </c>
      <c r="AC15">
        <v>0.16473375086386</v>
      </c>
      <c r="AD15">
        <v>0.17797545805503501</v>
      </c>
      <c r="AE15">
        <v>5.4982186188088997</v>
      </c>
      <c r="AF15">
        <v>0.408311225801196</v>
      </c>
      <c r="AG15">
        <v>6.4749641289015401</v>
      </c>
      <c r="AH15">
        <v>0.2692535005869251</v>
      </c>
      <c r="AI15">
        <v>0.92826795730016198</v>
      </c>
      <c r="AJ15">
        <v>15.221981738539</v>
      </c>
      <c r="AK15">
        <v>0.77755714579286905</v>
      </c>
      <c r="AL15">
        <v>6.9021879387966099</v>
      </c>
      <c r="AM15">
        <v>29.582976903069099</v>
      </c>
      <c r="AN15">
        <v>5.8651264776128702</v>
      </c>
      <c r="AO15">
        <v>7.5022446809058696</v>
      </c>
      <c r="AP15">
        <v>324.08869454610698</v>
      </c>
      <c r="AQ15">
        <v>2.0021417041487402</v>
      </c>
      <c r="AR15">
        <v>8.1090033797161194</v>
      </c>
      <c r="AS15">
        <v>491.69058173588701</v>
      </c>
      <c r="AT15">
        <v>19.806819066977798</v>
      </c>
      <c r="AU15">
        <v>19.806819066977798</v>
      </c>
      <c r="AV15">
        <v>16.021647246932499</v>
      </c>
      <c r="AW15">
        <v>2.6702762890658298</v>
      </c>
      <c r="AX15">
        <v>9.5598344521556893</v>
      </c>
      <c r="AY15">
        <v>3.1121351815135099</v>
      </c>
      <c r="AZ15">
        <v>4.16657105191568</v>
      </c>
      <c r="BA15">
        <v>20.963090018598098</v>
      </c>
      <c r="BB15">
        <v>4.8436431076236</v>
      </c>
      <c r="BC15">
        <v>6.6821056624723498</v>
      </c>
      <c r="BD15">
        <v>161.608531567547</v>
      </c>
      <c r="BE15">
        <v>2.5804831873687402</v>
      </c>
      <c r="BF15">
        <v>5.4090651177358904</v>
      </c>
      <c r="BG15">
        <v>3.4377857589810099</v>
      </c>
      <c r="BH15">
        <v>83.242718251348407</v>
      </c>
      <c r="BI15">
        <v>22.993872199041402</v>
      </c>
      <c r="BJ15">
        <v>1.3047701376621601</v>
      </c>
      <c r="BK15">
        <v>43.954510560034997</v>
      </c>
      <c r="BL15">
        <v>1.1330039167760799</v>
      </c>
      <c r="BM15">
        <v>26.268716418274899</v>
      </c>
      <c r="BN15">
        <v>7.6744640465049203</v>
      </c>
      <c r="BO15">
        <v>2.6482934015940902</v>
      </c>
      <c r="BP15">
        <v>6.9293798507599504</v>
      </c>
      <c r="BQ15">
        <v>2.5130172047969799</v>
      </c>
      <c r="BR15">
        <v>96.610615045022797</v>
      </c>
      <c r="BS15">
        <v>1.5308596772818901</v>
      </c>
      <c r="BT15">
        <v>2.0526556058462502</v>
      </c>
      <c r="BU15">
        <v>0.91924430378739097</v>
      </c>
      <c r="BV15">
        <v>7.7332095747403802</v>
      </c>
      <c r="BW15">
        <v>1.26620730373631</v>
      </c>
      <c r="BX15">
        <v>2.4553588599809499</v>
      </c>
      <c r="BY15">
        <v>13.3435931938292</v>
      </c>
      <c r="BZ15">
        <v>3092.63642553011</v>
      </c>
      <c r="CA15">
        <v>4.5922685179323803</v>
      </c>
      <c r="CB15">
        <v>2.95390697027472</v>
      </c>
      <c r="CC15">
        <v>25.559966270897199</v>
      </c>
      <c r="CD15">
        <v>4.2345319613088099</v>
      </c>
      <c r="CE15">
        <v>1.8337078582048401</v>
      </c>
      <c r="CF15">
        <v>20.062963456606099</v>
      </c>
      <c r="CG15">
        <v>3.3558305049694801</v>
      </c>
      <c r="CH15">
        <v>3.4717260487022199</v>
      </c>
      <c r="CI15">
        <v>14.8679122529841</v>
      </c>
      <c r="CJ15">
        <v>0.675746308903168</v>
      </c>
      <c r="CK15">
        <v>3.0982786727846801</v>
      </c>
      <c r="CL15">
        <v>2252.3098782532502</v>
      </c>
      <c r="CM15">
        <v>3.4199861376959602</v>
      </c>
      <c r="CN15">
        <v>2.1483577984624</v>
      </c>
      <c r="CO15">
        <v>0.92325004224444696</v>
      </c>
      <c r="CP15">
        <v>2.0443176264707601</v>
      </c>
      <c r="CQ15">
        <v>1.07190588438581</v>
      </c>
      <c r="CR15">
        <v>0.95154546252188199</v>
      </c>
      <c r="CS15">
        <v>29.4891170878346</v>
      </c>
      <c r="CT15">
        <v>90.687376075095102</v>
      </c>
      <c r="CU15">
        <v>247.902580019851</v>
      </c>
      <c r="CV15">
        <v>2.6887048500327301E-2</v>
      </c>
      <c r="CW15">
        <v>2.4107486041808701</v>
      </c>
      <c r="CX15">
        <v>25.907438046306702</v>
      </c>
      <c r="CY15">
        <v>108.938896552534</v>
      </c>
    </row>
    <row r="16" spans="1:103" x14ac:dyDescent="0.25">
      <c r="A16" t="s">
        <v>10</v>
      </c>
      <c r="B16">
        <v>4.6100000000000003</v>
      </c>
      <c r="C16">
        <v>1.9145187524989999</v>
      </c>
      <c r="D16">
        <v>16.044548720511798</v>
      </c>
      <c r="E16">
        <v>14.5582297880848</v>
      </c>
      <c r="F16">
        <v>2.15894105894106</v>
      </c>
      <c r="G16">
        <v>3.9777048192771098</v>
      </c>
      <c r="H16">
        <v>1.01324672131148</v>
      </c>
      <c r="I16">
        <v>7.6041197136784922</v>
      </c>
      <c r="J16">
        <v>1.1276677525999776</v>
      </c>
      <c r="K16">
        <v>0.90736299547479038</v>
      </c>
      <c r="L16">
        <v>1.4863189324269985</v>
      </c>
      <c r="M16">
        <v>3.9257021371148677</v>
      </c>
      <c r="N16">
        <v>65.769169343296099</v>
      </c>
      <c r="O16">
        <v>18.320349604751701</v>
      </c>
      <c r="P16">
        <v>26.025147959957099</v>
      </c>
      <c r="Q16">
        <v>2.2413930202534602</v>
      </c>
      <c r="R16">
        <v>2.6083285691328402</v>
      </c>
      <c r="S16">
        <v>0.81938510426073397</v>
      </c>
      <c r="T16">
        <v>0.46495639010461498</v>
      </c>
      <c r="U16">
        <v>1.71245369447574</v>
      </c>
      <c r="V16">
        <v>4.2878288987585798</v>
      </c>
      <c r="W16">
        <v>6.0246342296868802E-2</v>
      </c>
      <c r="X16">
        <v>9.7128109321491394</v>
      </c>
      <c r="Y16">
        <v>122.699042862493</v>
      </c>
      <c r="Z16">
        <v>22.8712765589136</v>
      </c>
      <c r="AA16">
        <v>0.30690787782751999</v>
      </c>
      <c r="AB16">
        <v>0.21710801198705601</v>
      </c>
      <c r="AC16">
        <v>9.8493865933849803E-2</v>
      </c>
      <c r="AD16">
        <v>0.13330581370184899</v>
      </c>
      <c r="AE16">
        <v>3.1151835039864801</v>
      </c>
      <c r="AF16">
        <v>0.42286303839755801</v>
      </c>
      <c r="AG16">
        <v>10.062229570491301</v>
      </c>
      <c r="AH16">
        <v>0.3134871984066856</v>
      </c>
      <c r="AI16">
        <v>0.80337940723048296</v>
      </c>
      <c r="AJ16">
        <v>17.8311359666241</v>
      </c>
      <c r="AK16">
        <v>0.57475753517360395</v>
      </c>
      <c r="AL16">
        <v>4.6199522957725598</v>
      </c>
      <c r="AM16">
        <v>28.767227702847201</v>
      </c>
      <c r="AN16">
        <v>3.9065477004326898</v>
      </c>
      <c r="AO16">
        <v>7.87705643591325</v>
      </c>
      <c r="AP16">
        <v>261.36160345040798</v>
      </c>
      <c r="AQ16">
        <v>1.8831086971159501</v>
      </c>
      <c r="AR16">
        <v>7.7869409215920804</v>
      </c>
      <c r="AS16">
        <v>442.113928424839</v>
      </c>
      <c r="AT16">
        <v>19.216877234064999</v>
      </c>
      <c r="AU16">
        <v>19.216877234064999</v>
      </c>
      <c r="AV16">
        <v>4.50399782955758</v>
      </c>
      <c r="AW16">
        <v>1.1789163424626601</v>
      </c>
      <c r="AX16">
        <v>8.15373680263267</v>
      </c>
      <c r="AY16">
        <v>3.1843933355262202</v>
      </c>
      <c r="AZ16">
        <v>4.5669341420218998</v>
      </c>
      <c r="BA16">
        <v>8.0801270363725894</v>
      </c>
      <c r="BB16">
        <v>5.0606516654216902</v>
      </c>
      <c r="BC16">
        <v>2.8692183417873101</v>
      </c>
      <c r="BD16">
        <v>170.09022059158801</v>
      </c>
      <c r="BE16">
        <v>2.44810168423927</v>
      </c>
      <c r="BF16">
        <v>6.4740981926292598</v>
      </c>
      <c r="BG16">
        <v>4.5970270481373801</v>
      </c>
      <c r="BH16">
        <v>47.381380696462699</v>
      </c>
      <c r="BI16">
        <v>19.641940740630499</v>
      </c>
      <c r="BJ16">
        <v>1.26949788833515</v>
      </c>
      <c r="BK16">
        <v>46.028616684054001</v>
      </c>
      <c r="BL16">
        <v>1.0489020620218701</v>
      </c>
      <c r="BM16">
        <v>16.266622971219</v>
      </c>
      <c r="BN16">
        <v>8.0532107067224992</v>
      </c>
      <c r="BO16">
        <v>4.9298234673214596</v>
      </c>
      <c r="BP16">
        <v>5.1503570181636604</v>
      </c>
      <c r="BQ16">
        <v>0.80349898198445202</v>
      </c>
      <c r="BR16">
        <v>72.468383324439998</v>
      </c>
      <c r="BS16">
        <v>2.6155288816902602</v>
      </c>
      <c r="BT16">
        <v>1.50581070334761</v>
      </c>
      <c r="BU16">
        <v>1.0033310596021501</v>
      </c>
      <c r="BV16">
        <v>6.9454713650943702</v>
      </c>
      <c r="BW16">
        <v>1.4079009124433199</v>
      </c>
      <c r="BX16">
        <v>2.0188886607454801</v>
      </c>
      <c r="BY16">
        <v>10.747674593101999</v>
      </c>
      <c r="BZ16">
        <v>3792.8691618134399</v>
      </c>
      <c r="CA16">
        <v>3.83549297061982</v>
      </c>
      <c r="CB16">
        <v>3.1623773485420799</v>
      </c>
      <c r="CC16">
        <v>39.3382527633987</v>
      </c>
      <c r="CD16">
        <v>3.8330318991947698</v>
      </c>
      <c r="CE16">
        <v>2.71868604448618</v>
      </c>
      <c r="CF16">
        <v>17.147081845200798</v>
      </c>
      <c r="CG16">
        <v>2.3778481497677899</v>
      </c>
      <c r="CH16">
        <v>4.7056700106827902</v>
      </c>
      <c r="CI16">
        <v>11.3066596455477</v>
      </c>
      <c r="CJ16">
        <v>0.85054898498493303</v>
      </c>
      <c r="CK16">
        <v>4.01987822060038</v>
      </c>
      <c r="CL16">
        <v>2341.0528353630202</v>
      </c>
      <c r="CM16">
        <v>2.3205331410313401</v>
      </c>
      <c r="CN16">
        <v>1.1967394992654601</v>
      </c>
      <c r="CO16">
        <v>0.94532791468539601</v>
      </c>
      <c r="CP16">
        <v>1.78569552096335</v>
      </c>
      <c r="CQ16">
        <v>1.14552232713568</v>
      </c>
      <c r="CR16">
        <v>2.0178915662140802</v>
      </c>
      <c r="CS16">
        <v>29.086426750479099</v>
      </c>
      <c r="CT16">
        <v>67.821318726388398</v>
      </c>
      <c r="CU16">
        <v>259.19970428081501</v>
      </c>
      <c r="CV16">
        <v>8.4358940969322699E-2</v>
      </c>
      <c r="CW16">
        <v>2.3018533213273602</v>
      </c>
      <c r="CX16">
        <v>42.558991651310301</v>
      </c>
      <c r="CY16">
        <v>37.787826241136401</v>
      </c>
    </row>
    <row r="17" spans="1:103" x14ac:dyDescent="0.25">
      <c r="A17" t="s">
        <v>3</v>
      </c>
      <c r="B17">
        <v>2.61</v>
      </c>
      <c r="C17">
        <v>0.400556691969636</v>
      </c>
      <c r="D17">
        <v>22.265770934878098</v>
      </c>
      <c r="E17">
        <v>20.9103025569317</v>
      </c>
      <c r="F17">
        <v>1.0265204386839499</v>
      </c>
      <c r="G17">
        <v>1.5179156626506001</v>
      </c>
      <c r="H17">
        <v>0.93349578505792996</v>
      </c>
      <c r="I17">
        <v>52.203103770681217</v>
      </c>
      <c r="J17">
        <v>2.5627344624709574</v>
      </c>
      <c r="K17">
        <v>0.93912322273004567</v>
      </c>
      <c r="L17">
        <v>1.3554683779463979</v>
      </c>
      <c r="M17">
        <v>1.6260551862656807</v>
      </c>
      <c r="N17">
        <v>31.962354016044301</v>
      </c>
      <c r="O17">
        <v>23.721153289428699</v>
      </c>
      <c r="P17">
        <v>22.742771157814801</v>
      </c>
      <c r="Q17">
        <v>1.89894498567084</v>
      </c>
      <c r="R17">
        <v>2.7728953576520898</v>
      </c>
      <c r="S17">
        <v>0.82021483460198397</v>
      </c>
      <c r="T17">
        <v>0.63442032483035204</v>
      </c>
      <c r="U17">
        <v>1.9470355569765201</v>
      </c>
      <c r="V17">
        <v>7.08439604135366</v>
      </c>
      <c r="W17">
        <v>3.42749431017482E-3</v>
      </c>
      <c r="X17">
        <v>14.596592434523799</v>
      </c>
      <c r="Y17">
        <v>24.274834028600701</v>
      </c>
      <c r="Z17">
        <v>10.3924243519337</v>
      </c>
      <c r="AA17">
        <v>0.53094607665326199</v>
      </c>
      <c r="AB17">
        <v>0.37722458546877702</v>
      </c>
      <c r="AC17">
        <v>0.109875510747501</v>
      </c>
      <c r="AD17">
        <v>0.16463888549203501</v>
      </c>
      <c r="AE17">
        <v>5.4809511790207202</v>
      </c>
      <c r="AF17">
        <v>0.83932538087345698</v>
      </c>
      <c r="AG17">
        <v>10.081488033302</v>
      </c>
      <c r="AH17">
        <v>0.20961416404156558</v>
      </c>
      <c r="AI17">
        <v>0.84639134273917305</v>
      </c>
      <c r="AJ17">
        <v>9.0236185490633591</v>
      </c>
      <c r="AK17">
        <v>0.49396246045500702</v>
      </c>
      <c r="AL17">
        <v>4.5788034796685002</v>
      </c>
      <c r="AM17">
        <v>27.174119999648799</v>
      </c>
      <c r="AN17">
        <v>4.1904370345139901</v>
      </c>
      <c r="AO17">
        <v>9.6475914225852808</v>
      </c>
      <c r="AP17">
        <v>436.33862012233902</v>
      </c>
      <c r="AQ17">
        <v>2.5068026981536802</v>
      </c>
      <c r="AR17">
        <v>8.8407277598914895</v>
      </c>
      <c r="AS17">
        <v>396.001369742804</v>
      </c>
      <c r="AT17">
        <v>23.024317354912199</v>
      </c>
      <c r="AU17">
        <v>23.024317354912199</v>
      </c>
      <c r="AV17">
        <v>21.908167304500498</v>
      </c>
      <c r="AW17">
        <v>3.5659453029872799</v>
      </c>
      <c r="AX17">
        <v>8.8910306198115698</v>
      </c>
      <c r="AY17">
        <v>6.1677120974531299</v>
      </c>
      <c r="AZ17">
        <v>5.4834151136298601</v>
      </c>
      <c r="BA17">
        <v>24.5251364244942</v>
      </c>
      <c r="BB17">
        <v>4.7545084730674896</v>
      </c>
      <c r="BC17">
        <v>5.5245916945303497</v>
      </c>
      <c r="BD17">
        <v>192.17857195809799</v>
      </c>
      <c r="BE17">
        <v>3.1421571200559999</v>
      </c>
      <c r="BF17">
        <v>5.79954197848891</v>
      </c>
      <c r="BG17">
        <v>2.5309528558180698</v>
      </c>
      <c r="BH17">
        <v>116.226320776081</v>
      </c>
      <c r="BI17">
        <v>42.996011065337498</v>
      </c>
      <c r="BJ17">
        <v>1.9989915376648799</v>
      </c>
      <c r="BK17">
        <v>54.111862384683</v>
      </c>
      <c r="BL17">
        <v>1.74248867853475</v>
      </c>
      <c r="BM17">
        <v>24.8928053213581</v>
      </c>
      <c r="BN17">
        <v>14.4290503041791</v>
      </c>
      <c r="BO17">
        <v>1.8110726990523101</v>
      </c>
      <c r="BP17">
        <v>13.563773407931199</v>
      </c>
      <c r="BQ17">
        <v>5.1596153861838099</v>
      </c>
      <c r="BR17">
        <v>256.018157395353</v>
      </c>
      <c r="BS17">
        <v>2.4832948844039402</v>
      </c>
      <c r="BT17">
        <v>4.5029675728184602</v>
      </c>
      <c r="BU17">
        <v>1.85249956955015</v>
      </c>
      <c r="BV17">
        <v>10.6531044702045</v>
      </c>
      <c r="BW17">
        <v>2.6047129901631298</v>
      </c>
      <c r="BX17">
        <v>3.6067635711163701</v>
      </c>
      <c r="BY17">
        <v>20.890273375951999</v>
      </c>
      <c r="BZ17">
        <v>1057.0024853565501</v>
      </c>
      <c r="CA17">
        <v>10.0347128872144</v>
      </c>
      <c r="CB17">
        <v>2.5517407892100898</v>
      </c>
      <c r="CC17">
        <v>15.864388781607</v>
      </c>
      <c r="CD17">
        <v>7.2217885142862102</v>
      </c>
      <c r="CE17">
        <v>1.37292520448142</v>
      </c>
      <c r="CF17">
        <v>18.036752904401599</v>
      </c>
      <c r="CG17">
        <v>7.4157396352542797</v>
      </c>
      <c r="CH17">
        <v>2.6811109034555698</v>
      </c>
      <c r="CI17">
        <v>11.9373581510921</v>
      </c>
      <c r="CJ17">
        <v>1.1022376916335299</v>
      </c>
      <c r="CK17">
        <v>2.4503021512744598</v>
      </c>
      <c r="CL17">
        <v>3109.1036568454001</v>
      </c>
      <c r="CM17">
        <v>7.7121483537223297</v>
      </c>
      <c r="CN17">
        <v>5.8270266433888596</v>
      </c>
      <c r="CO17">
        <v>0.33654109498357498</v>
      </c>
      <c r="CP17">
        <v>4.9773295344927702</v>
      </c>
      <c r="CQ17">
        <v>1.3289341097551099</v>
      </c>
      <c r="CR17">
        <v>1.87772545179274</v>
      </c>
      <c r="CS17">
        <v>35.8458652821407</v>
      </c>
      <c r="CT17">
        <v>86.439601502131694</v>
      </c>
      <c r="CU17">
        <v>199.86552650513201</v>
      </c>
      <c r="CV17">
        <v>3.8069746630483898</v>
      </c>
      <c r="CW17">
        <v>3.44844627919041</v>
      </c>
      <c r="CX17">
        <v>16.5117036235158</v>
      </c>
      <c r="CY17">
        <v>300.49649755836401</v>
      </c>
    </row>
    <row r="18" spans="1:103" x14ac:dyDescent="0.25">
      <c r="A18" t="s">
        <v>6</v>
      </c>
      <c r="B18">
        <v>3.92</v>
      </c>
      <c r="C18">
        <v>0.34240805517791101</v>
      </c>
      <c r="D18">
        <v>35.636863022566402</v>
      </c>
      <c r="E18">
        <v>29.5668615527075</v>
      </c>
      <c r="F18">
        <v>0.97495009980039904</v>
      </c>
      <c r="G18">
        <v>2.4857530120481899</v>
      </c>
      <c r="H18">
        <v>0.100000003992012</v>
      </c>
      <c r="I18">
        <v>86.349783848820152</v>
      </c>
      <c r="J18">
        <v>2.8473340070630844</v>
      </c>
      <c r="K18">
        <v>0.82967071299134321</v>
      </c>
      <c r="L18">
        <v>6.0700014698589015</v>
      </c>
      <c r="M18">
        <v>24.857529128166352</v>
      </c>
      <c r="N18">
        <v>47.149841716651402</v>
      </c>
      <c r="O18">
        <v>12.285175684248401</v>
      </c>
      <c r="P18">
        <v>19.7189918765329</v>
      </c>
      <c r="Q18">
        <v>1.70289466444505</v>
      </c>
      <c r="R18">
        <v>2.9861210215557601</v>
      </c>
      <c r="S18">
        <v>0.75554479219047999</v>
      </c>
      <c r="T18">
        <v>0.52574859457178302</v>
      </c>
      <c r="U18">
        <v>1.87299870882692</v>
      </c>
      <c r="V18">
        <v>7.1644568077597999</v>
      </c>
      <c r="W18">
        <v>7.2981864868864E-3</v>
      </c>
      <c r="X18">
        <v>12.508873646386601</v>
      </c>
      <c r="Y18">
        <v>38.1600236596245</v>
      </c>
      <c r="Z18">
        <v>11.458840232353699</v>
      </c>
      <c r="AA18">
        <v>0.32483056151169598</v>
      </c>
      <c r="AB18">
        <v>0.18322709629764999</v>
      </c>
      <c r="AC18">
        <v>6.5104189671307697E-2</v>
      </c>
      <c r="AD18">
        <v>0.106525332935346</v>
      </c>
      <c r="AE18">
        <v>3.3044409874519101</v>
      </c>
      <c r="AF18">
        <v>0.419753022957703</v>
      </c>
      <c r="AG18">
        <v>5.3602649699917704</v>
      </c>
      <c r="AH18">
        <v>0.15896144828221492</v>
      </c>
      <c r="AI18">
        <v>0.50558752665400397</v>
      </c>
      <c r="AJ18">
        <v>8.4003802955168005</v>
      </c>
      <c r="AK18">
        <v>0.51139147443045296</v>
      </c>
      <c r="AL18">
        <v>4.6840802347718702</v>
      </c>
      <c r="AM18">
        <v>26.154758245594799</v>
      </c>
      <c r="AN18">
        <v>4.1213987403922099</v>
      </c>
      <c r="AO18">
        <v>10.7620428938719</v>
      </c>
      <c r="AP18">
        <v>559.47685489809999</v>
      </c>
      <c r="AQ18">
        <v>3.1034838712936401</v>
      </c>
      <c r="AR18">
        <v>15.1163513070719</v>
      </c>
      <c r="AS18">
        <v>571.00800280913995</v>
      </c>
      <c r="AT18">
        <v>23.4876790612958</v>
      </c>
      <c r="AU18">
        <v>23.4876790612958</v>
      </c>
      <c r="AV18">
        <v>17.230272848616799</v>
      </c>
      <c r="AW18">
        <v>3.5812004691698198</v>
      </c>
      <c r="AX18">
        <v>13.7692063509547</v>
      </c>
      <c r="AY18">
        <v>2.5798410579292099</v>
      </c>
      <c r="AZ18">
        <v>4.8157732326866496</v>
      </c>
      <c r="BA18">
        <v>12.957893303477899</v>
      </c>
      <c r="BB18">
        <v>4.7792254474873097</v>
      </c>
      <c r="BC18">
        <v>5.7737606002840201</v>
      </c>
      <c r="BD18">
        <v>174.903928288168</v>
      </c>
      <c r="BE18">
        <v>2.7701363616223702</v>
      </c>
      <c r="BF18">
        <v>9.6558331182591406</v>
      </c>
      <c r="BG18">
        <v>3.1456571881577799</v>
      </c>
      <c r="BH18">
        <v>150.837018547654</v>
      </c>
      <c r="BI18">
        <v>15.2534882034552</v>
      </c>
      <c r="BJ18">
        <v>1.6938671780143999</v>
      </c>
      <c r="BK18">
        <v>47.278711504834199</v>
      </c>
      <c r="BL18">
        <v>1.51439044370437</v>
      </c>
      <c r="BM18">
        <v>13.3409789725983</v>
      </c>
      <c r="BN18">
        <v>10.037831618248999</v>
      </c>
      <c r="BO18">
        <v>1.3878134017657999</v>
      </c>
      <c r="BP18">
        <v>11.3268601751181</v>
      </c>
      <c r="BQ18">
        <v>2.0220080794846198</v>
      </c>
      <c r="BR18">
        <v>102.45307690966899</v>
      </c>
      <c r="BS18">
        <v>1.09041339620438</v>
      </c>
      <c r="BT18">
        <v>3.2891696255196998</v>
      </c>
      <c r="BU18">
        <v>0.65904478324503502</v>
      </c>
      <c r="BV18">
        <v>11.8770086005813</v>
      </c>
      <c r="BW18">
        <v>0.64840756448814596</v>
      </c>
      <c r="BX18">
        <v>2.8762215136729399</v>
      </c>
      <c r="BY18">
        <v>15.100758328302399</v>
      </c>
      <c r="BZ18">
        <v>1095.83398107688</v>
      </c>
      <c r="CA18">
        <v>5.8140987628267702</v>
      </c>
      <c r="CB18">
        <v>1.67795560559748</v>
      </c>
      <c r="CC18">
        <v>15.2523126245207</v>
      </c>
      <c r="CD18">
        <v>4.2769170923478299</v>
      </c>
      <c r="CE18">
        <v>1.1426059719033299</v>
      </c>
      <c r="CF18">
        <v>15.843734160101301</v>
      </c>
      <c r="CG18">
        <v>4.4540826527425601</v>
      </c>
      <c r="CH18">
        <v>1.93061865045836</v>
      </c>
      <c r="CI18">
        <v>20.034839691748001</v>
      </c>
      <c r="CJ18">
        <v>0.424698942860951</v>
      </c>
      <c r="CK18">
        <v>1.72704325973844</v>
      </c>
      <c r="CL18">
        <v>2385.25931919611</v>
      </c>
      <c r="CM18">
        <v>6.71066718177428</v>
      </c>
      <c r="CN18">
        <v>2.4981442491113999</v>
      </c>
      <c r="CO18">
        <v>0.36821485673271798</v>
      </c>
      <c r="CP18">
        <v>1.74521966056094</v>
      </c>
      <c r="CQ18">
        <v>1.0560902648708801</v>
      </c>
      <c r="CR18">
        <v>1.08353087179955</v>
      </c>
      <c r="CS18">
        <v>35.716384816578497</v>
      </c>
      <c r="CT18">
        <v>100.51541286810701</v>
      </c>
      <c r="CU18">
        <v>292.26198869946001</v>
      </c>
      <c r="CV18">
        <v>1.4137004851614201</v>
      </c>
      <c r="CW18">
        <v>1.89193900959913</v>
      </c>
      <c r="CX18">
        <v>14.3700118902842</v>
      </c>
      <c r="CY18">
        <v>156.70556707240999</v>
      </c>
    </row>
    <row r="19" spans="1:103" x14ac:dyDescent="0.25">
      <c r="A19" t="s">
        <v>10</v>
      </c>
      <c r="B19">
        <v>4.1100000000000003</v>
      </c>
      <c r="C19">
        <v>1.19217541966427</v>
      </c>
      <c r="D19">
        <v>8.6649760191846497</v>
      </c>
      <c r="E19">
        <v>7.5559039568345296</v>
      </c>
      <c r="F19">
        <v>2.5246015936255</v>
      </c>
      <c r="G19">
        <v>4.5424759036144602</v>
      </c>
      <c r="H19">
        <v>0.20426998401279001</v>
      </c>
      <c r="I19">
        <v>6.3379128878217914</v>
      </c>
      <c r="J19">
        <v>2.1176427159825657</v>
      </c>
      <c r="K19">
        <v>0.87200517809921407</v>
      </c>
      <c r="L19">
        <v>1.10907206235012</v>
      </c>
      <c r="M19">
        <v>22.23760835723197</v>
      </c>
      <c r="N19">
        <v>125.850321613804</v>
      </c>
      <c r="O19">
        <v>18.7688356333279</v>
      </c>
      <c r="P19">
        <v>40.750409987060102</v>
      </c>
      <c r="Q19">
        <v>2.4495965039533201</v>
      </c>
      <c r="R19">
        <v>2.2802021763837201</v>
      </c>
      <c r="S19">
        <v>0.69005350163673296</v>
      </c>
      <c r="T19">
        <v>0.49101790152385599</v>
      </c>
      <c r="U19">
        <v>1.2143982398192801</v>
      </c>
      <c r="V19">
        <v>1.90673525492977</v>
      </c>
      <c r="W19">
        <v>9.0560515286152998E-3</v>
      </c>
      <c r="X19">
        <v>6.2476007935420599</v>
      </c>
      <c r="Y19">
        <v>196.89853089941499</v>
      </c>
      <c r="Z19">
        <v>41.961944871827697</v>
      </c>
      <c r="AA19">
        <v>0.271737368223535</v>
      </c>
      <c r="AB19">
        <v>0.31315475783489199</v>
      </c>
      <c r="AC19">
        <v>0.19319540128689899</v>
      </c>
      <c r="AD19">
        <v>0.20804516318860899</v>
      </c>
      <c r="AE19">
        <v>2.7437948070067</v>
      </c>
      <c r="AF19">
        <v>0.46899077003096601</v>
      </c>
      <c r="AG19">
        <v>9.8525475884735805</v>
      </c>
      <c r="AH19">
        <v>0.49111453124489307</v>
      </c>
      <c r="AI19">
        <v>1.3017163330111701</v>
      </c>
      <c r="AJ19">
        <v>21.987272210219299</v>
      </c>
      <c r="AK19">
        <v>0.69393400894229695</v>
      </c>
      <c r="AL19">
        <v>5.3515126160607904</v>
      </c>
      <c r="AM19">
        <v>27.957877361117099</v>
      </c>
      <c r="AN19">
        <v>2.1432028826536298</v>
      </c>
      <c r="AO19">
        <v>7.2684270526906198</v>
      </c>
      <c r="AP19">
        <v>188.69417688084999</v>
      </c>
      <c r="AQ19">
        <v>2.81730250483696</v>
      </c>
      <c r="AR19">
        <v>7.3196793356854997</v>
      </c>
      <c r="AS19">
        <v>423.10051856679303</v>
      </c>
      <c r="AT19">
        <v>16.852989890903601</v>
      </c>
      <c r="AU19">
        <v>16.852989890903601</v>
      </c>
      <c r="AV19">
        <v>2.6868429453778702</v>
      </c>
      <c r="AW19">
        <v>1.50144100499889</v>
      </c>
      <c r="AX19">
        <v>9.5083253893681299</v>
      </c>
      <c r="AY19">
        <v>4.9999595187609298</v>
      </c>
      <c r="AZ19">
        <v>4.2396498145877102</v>
      </c>
      <c r="BA19">
        <v>3.1237943085281201</v>
      </c>
      <c r="BB19">
        <v>7.3973174375992699</v>
      </c>
      <c r="BC19">
        <v>2.2584738955869899</v>
      </c>
      <c r="BD19">
        <v>178.84539539722999</v>
      </c>
      <c r="BE19">
        <v>2.2458782223959499</v>
      </c>
      <c r="BF19">
        <v>9.8665124135907298</v>
      </c>
      <c r="BG19">
        <v>4.1623146434205101</v>
      </c>
      <c r="BH19">
        <v>36.7008350231417</v>
      </c>
      <c r="BI19">
        <v>26.319983737215502</v>
      </c>
      <c r="BJ19">
        <v>1.15252323619356</v>
      </c>
      <c r="BK19">
        <v>45.779278669325002</v>
      </c>
      <c r="BL19">
        <v>1.3669138197271999</v>
      </c>
      <c r="BM19">
        <v>18.470872395037901</v>
      </c>
      <c r="BN19">
        <v>8.7511284410344796</v>
      </c>
      <c r="BO19">
        <v>9.1059205625698105</v>
      </c>
      <c r="BP19">
        <v>4.0479286617017802</v>
      </c>
      <c r="BQ19">
        <v>2.8805511923784501</v>
      </c>
      <c r="BR19">
        <v>168.84659349581699</v>
      </c>
      <c r="BS19">
        <v>2.68774706646925</v>
      </c>
      <c r="BT19">
        <v>0.84322971848294903</v>
      </c>
      <c r="BU19">
        <v>0.78725310166017304</v>
      </c>
      <c r="BV19">
        <v>8.0501759938737205</v>
      </c>
      <c r="BW19">
        <v>0.69970952373014905</v>
      </c>
      <c r="BX19">
        <v>5.9992882481849099</v>
      </c>
      <c r="BY19">
        <v>5.96702646127215</v>
      </c>
      <c r="BZ19">
        <v>3243.3043249193902</v>
      </c>
      <c r="CA19">
        <v>7.4739713395153702</v>
      </c>
      <c r="CB19">
        <v>5.0323510421841799</v>
      </c>
      <c r="CC19">
        <v>55.203812664948302</v>
      </c>
      <c r="CD19">
        <v>3.3760292646542398</v>
      </c>
      <c r="CE19">
        <v>4.5112297732336302</v>
      </c>
      <c r="CF19">
        <v>23.970310359771702</v>
      </c>
      <c r="CG19">
        <v>0.86800274844482805</v>
      </c>
      <c r="CH19">
        <v>7.4763969807875403</v>
      </c>
      <c r="CI19">
        <v>11.800272155903601</v>
      </c>
      <c r="CJ19">
        <v>0.72740057389871504</v>
      </c>
      <c r="CK19">
        <v>6.7947630248106199</v>
      </c>
      <c r="CL19">
        <v>2284.2670975706701</v>
      </c>
      <c r="CM19">
        <v>1.8977787746789401</v>
      </c>
      <c r="CN19">
        <v>0.67998786791310895</v>
      </c>
      <c r="CO19">
        <v>0.378991281441029</v>
      </c>
      <c r="CP19">
        <v>4.25918051630285</v>
      </c>
      <c r="CQ19">
        <v>1.51131714665992</v>
      </c>
      <c r="CR19">
        <v>0.84047774447979196</v>
      </c>
      <c r="CS19">
        <v>28.492209371371199</v>
      </c>
      <c r="CT19">
        <v>43.365205534720701</v>
      </c>
      <c r="CU19">
        <v>369.31929217289201</v>
      </c>
      <c r="CV19">
        <v>0.49759776527401101</v>
      </c>
      <c r="CW19">
        <v>5.0454388178702301</v>
      </c>
      <c r="CX19">
        <v>76.113511222479403</v>
      </c>
      <c r="CY19">
        <v>2.4145946752506302</v>
      </c>
    </row>
  </sheetData>
  <phoneticPr fontId="1" type="noConversion"/>
  <conditionalFormatting sqref="A1:B1">
    <cfRule type="duplicateValues" dxfId="6" priority="3"/>
  </conditionalFormatting>
  <conditionalFormatting sqref="A1:XFD1">
    <cfRule type="duplicateValues" dxfId="0" priority="2"/>
    <cfRule type="duplicateValues" dxfId="1" priority="1"/>
  </conditionalFormatting>
  <conditionalFormatting sqref="B1">
    <cfRule type="duplicateValues" dxfId="5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lixiang</dc:creator>
  <cp:lastModifiedBy>Xiang Li</cp:lastModifiedBy>
  <dcterms:created xsi:type="dcterms:W3CDTF">2015-06-05T18:19:34Z</dcterms:created>
  <dcterms:modified xsi:type="dcterms:W3CDTF">2026-01-05T07:22:55Z</dcterms:modified>
</cp:coreProperties>
</file>