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2017第50周" sheetId="4" r:id="rId1"/>
    <sheet name="上线明细" sheetId="3" r:id="rId2"/>
    <sheet name="加班明细" sheetId="5" r:id="rId3"/>
  </sheets>
  <definedNames>
    <definedName name="_xlnm._FilterDatabase" localSheetId="1" hidden="1">上线明细!$A$1:$Q$42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<sst xmlns="http://schemas.openxmlformats.org/spreadsheetml/2006/main" count="138">
  <si>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</si>
  <si>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</si>
  <si>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</si>
  <si>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</si>
  <si>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</si>
  <si>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</si>
  <si>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</si>
  <si>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</si>
  <si>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</si>
  <si>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</si>
  <si>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</si>
  <si>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</si>
  <si>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</si>
  <si>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</si>
  <si>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</si>
  <si>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</si>
  <si>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</si>
  <si>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</si>
  <si>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</si>
  <si>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</si>
  <si>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</si>
  <si>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</si>
  <si>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</si>
  <si>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</si>
  <si>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</si>
  <si>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</si>
  <si>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</si>
  <si>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</si>
  <si>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</si>
  <si>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</si>
  <si>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</si>
  <si>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</si>
  <si>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</si>
  <si>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</si>
  <si>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</si>
  <si>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温州市东池餐饮管理有限公司</t>
  </si>
  <si>
    <t>东池便当</t>
  </si>
  <si>
    <t>温州</t>
  </si>
  <si>
    <t>东池便当(六虹桥店)</t>
  </si>
  <si>
    <t>邓佳华</t>
  </si>
  <si>
    <t>杨玉龙</t>
  </si>
  <si>
    <t>IT</t>
  </si>
  <si>
    <t>旧品牌</t>
  </si>
  <si>
    <t>东池便当(惠民店)</t>
  </si>
  <si>
    <t>东池便当(龙汇店)</t>
  </si>
  <si>
    <t>东池便当(水心店)</t>
  </si>
  <si>
    <t>东池便当(富春江店)</t>
  </si>
  <si>
    <t>东池便当(中央店)</t>
  </si>
  <si>
    <t>东池便当(家景店)</t>
  </si>
  <si>
    <t>普兰绮</t>
  </si>
  <si>
    <t>普兰绮(学院店)</t>
  </si>
  <si>
    <t>新品牌</t>
  </si>
  <si>
    <t>普兰绮(亿象城店)</t>
  </si>
  <si>
    <t>上海梵蓉网络科技有限公司</t>
  </si>
  <si>
    <t>真珠美学</t>
  </si>
  <si>
    <t>真珠美学旗舰店</t>
  </si>
  <si>
    <t>Lindsay</t>
  </si>
  <si>
    <t>库存</t>
  </si>
  <si>
    <t>上海墨印餐饮管理有限公司</t>
  </si>
  <si>
    <t>一芳水果茶</t>
  </si>
  <si>
    <t>武汉</t>
  </si>
  <si>
    <t>一芳(武汉天街店)</t>
  </si>
  <si>
    <t>蔡松</t>
  </si>
  <si>
    <t>门店老板</t>
  </si>
  <si>
    <t>一芳(上海张杨路)</t>
  </si>
  <si>
    <t>黄祥</t>
  </si>
  <si>
    <t>长沙</t>
  </si>
  <si>
    <t>一芳(长沙黄兴中路店)</t>
  </si>
  <si>
    <t>欧阳梦玲</t>
  </si>
  <si>
    <t>一芳(上海打浦路店)</t>
  </si>
  <si>
    <t>赵玢雪</t>
  </si>
  <si>
    <t>一芳(上海墨玉路店)</t>
  </si>
  <si>
    <t>刘婧菲</t>
  </si>
  <si>
    <t>珠海</t>
  </si>
  <si>
    <t>一芳(珠海BOX创意店)</t>
  </si>
  <si>
    <t xml:space="preserve"> 林榆欣</t>
  </si>
  <si>
    <t>潍坊</t>
  </si>
  <si>
    <t>一芳(潍坊泰华广场店)</t>
  </si>
  <si>
    <t>牟桂芝</t>
  </si>
  <si>
    <t>海口</t>
  </si>
  <si>
    <t>一芳(海口吾悦城店)</t>
  </si>
  <si>
    <t>陈荣</t>
  </si>
  <si>
    <t>昆明</t>
  </si>
  <si>
    <t>一芳(昆明顺城店)</t>
  </si>
  <si>
    <t>高宏翔</t>
  </si>
  <si>
    <t>广州</t>
  </si>
  <si>
    <t>一芳(广州大学店)</t>
  </si>
  <si>
    <t>何锐</t>
  </si>
  <si>
    <t>上海真滇餐饮管理有限公司</t>
  </si>
  <si>
    <t>乾石蒸汽石锅鱼</t>
  </si>
  <si>
    <t>滇风来</t>
  </si>
  <si>
    <t>李总</t>
  </si>
  <si>
    <t>龙窑串串香</t>
  </si>
  <si>
    <t>龙窑串串香(上坤上街店)</t>
  </si>
  <si>
    <t>周涛</t>
  </si>
  <si>
    <t>太仓</t>
  </si>
  <si>
    <t>龙窑串串香（太仓店）</t>
  </si>
  <si>
    <t>上海早悦餐饮管理有限公司</t>
  </si>
  <si>
    <t>早安山丘</t>
  </si>
  <si>
    <t>早安山丘·云南南路店</t>
  </si>
  <si>
    <t>董勤德</t>
  </si>
  <si>
    <t>老板</t>
  </si>
  <si>
    <t xml:space="preserve">76121613
</t>
  </si>
  <si>
    <t>东池便当(洞头店)</t>
  </si>
  <si>
    <t>老品牌</t>
  </si>
  <si>
    <t>上海香空餐饮管理有限公司</t>
  </si>
  <si>
    <t>月甫</t>
  </si>
  <si>
    <t>月甫(徐汇日月光店)</t>
  </si>
  <si>
    <t>陆总</t>
  </si>
  <si>
    <t>北京大客户</t>
  </si>
  <si>
    <t>SaaS</t>
  </si>
  <si>
    <t>北京赵崽儿餐饮管理有限公司-家礼</t>
  </si>
  <si>
    <t>家礼</t>
  </si>
  <si>
    <t>无锡</t>
  </si>
  <si>
    <t>家礼无锡荟聚店</t>
  </si>
  <si>
    <t>张程</t>
  </si>
  <si>
    <t>龙窑串串香（真大店）</t>
  </si>
  <si>
    <t>龙窑串串香（新沪店）</t>
  </si>
  <si>
    <t>厦门</t>
  </si>
  <si>
    <t>一芳(厦门湖里万达店)</t>
  </si>
  <si>
    <t>赵培箐</t>
  </si>
  <si>
    <t xml:space="preserve">15750707263
</t>
  </si>
  <si>
    <t>绍兴</t>
  </si>
  <si>
    <t>一芳(绍兴惠风路店)</t>
  </si>
  <si>
    <t>何枫</t>
  </si>
  <si>
    <t>一芳(上海长寿路店)</t>
  </si>
  <si>
    <t>王佳硕</t>
  </si>
  <si>
    <t>上海枝洋餐饮管理有限公司</t>
  </si>
  <si>
    <t>迈向食界义乌宝龙广场</t>
  </si>
  <si>
    <t>义乌</t>
  </si>
  <si>
    <t>不二烫捞</t>
  </si>
  <si>
    <t>李店</t>
  </si>
  <si>
    <t>店长</t>
  </si>
  <si>
    <t>小厨手擀面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</si>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</sst>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.0_ ;_ * \-#,##0.0_ ;_ * &quot;-&quot;?_ ;_ @_ "/>
    <numFmt numFmtId="177" formatCode="0_);[Red]\(0\)"/>
  </numFmts>
  <fonts count="4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3" fillId="24" borderId="2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17" borderId="17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16" applyNumberFormat="0" applyAlignment="0" applyProtection="0">
      <alignment vertical="center"/>
    </xf>
    <xf numFmtId="0" fontId="36" fillId="16" borderId="20" applyNumberFormat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" fillId="0" borderId="0"/>
    <xf numFmtId="0" fontId="25" fillId="18" borderId="0" applyNumberFormat="0" applyBorder="0" applyAlignment="0" applyProtection="0">
      <alignment vertical="center"/>
    </xf>
    <xf numFmtId="0" fontId="16" fillId="0" borderId="0"/>
    <xf numFmtId="0" fontId="17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/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54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Fill="1" applyBorder="1"/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2" fillId="0" borderId="7" xfId="0" applyFont="1" applyBorder="1" applyAlignment="1"/>
    <xf numFmtId="0" fontId="12" fillId="0" borderId="8" xfId="0" applyFont="1" applyBorder="1" applyAlignment="1"/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right" vertical="center" wrapText="1"/>
    </xf>
    <xf numFmtId="176" fontId="10" fillId="0" borderId="9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666666666667" style="25" customWidth="1"/>
    <col min="3" max="6" width="12.1666666666667" style="25" customWidth="1"/>
    <col min="7" max="7" width="14.6666666666667" style="25" customWidth="1"/>
    <col min="8" max="11" width="12.1666666666667" style="25" customWidth="1"/>
    <col min="12" max="16384" width="9" style="25"/>
  </cols>
  <sheetData>
    <row r="1" ht="21.75" customHeight="1" spans="1:1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24" customHeight="1" spans="1:11">
      <c r="A2" s="28"/>
      <c r="B2" s="29" t="s">
        <v>1</v>
      </c>
      <c r="C2" s="30"/>
      <c r="D2" s="30"/>
      <c r="E2" s="30"/>
      <c r="F2" s="30"/>
      <c r="G2" s="29" t="s">
        <v>2</v>
      </c>
      <c r="H2" s="30"/>
      <c r="I2" s="30"/>
      <c r="J2" s="30"/>
      <c r="K2" s="53"/>
    </row>
    <row r="3" s="24" customFormat="1" ht="38.25" customHeight="1" spans="1:11">
      <c r="A3" s="31" t="s">
        <v>3</v>
      </c>
      <c r="B3" s="32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4</v>
      </c>
      <c r="H3" s="32" t="s">
        <v>5</v>
      </c>
      <c r="I3" s="32" t="s">
        <v>6</v>
      </c>
      <c r="J3" s="32" t="s">
        <v>7</v>
      </c>
      <c r="K3" s="54" t="s">
        <v>8</v>
      </c>
    </row>
    <row r="4" s="24" customFormat="1" ht="26.25" customHeight="1" spans="1:14">
      <c r="A4" s="33" t="s">
        <v>9</v>
      </c>
      <c r="B4" s="34">
        <v>10</v>
      </c>
      <c r="C4" s="34">
        <v>43</v>
      </c>
      <c r="D4" s="34">
        <v>0</v>
      </c>
      <c r="E4" s="34">
        <v>0</v>
      </c>
      <c r="F4" s="34">
        <v>0</v>
      </c>
      <c r="G4" s="34">
        <v>52</v>
      </c>
      <c r="H4" s="34">
        <v>131</v>
      </c>
      <c r="I4" s="34">
        <v>0</v>
      </c>
      <c r="J4" s="34">
        <v>0</v>
      </c>
      <c r="K4" s="55">
        <v>0</v>
      </c>
      <c r="L4" s="56"/>
      <c r="M4" s="56"/>
      <c r="N4" s="56"/>
    </row>
    <row r="5" ht="24" customHeight="1" spans="1:7">
      <c r="A5" s="35" t="s">
        <v>10</v>
      </c>
      <c r="B5" s="36"/>
      <c r="C5" s="36"/>
      <c r="D5" s="36"/>
      <c r="E5" s="36"/>
      <c r="F5" s="36"/>
      <c r="G5" s="37"/>
    </row>
    <row r="6" ht="14.25" spans="1:7">
      <c r="A6" s="38" t="s">
        <v>3</v>
      </c>
      <c r="B6" s="39" t="s">
        <v>11</v>
      </c>
      <c r="C6" s="40"/>
      <c r="D6" s="40"/>
      <c r="E6" s="41"/>
      <c r="F6" s="42" t="s">
        <v>12</v>
      </c>
      <c r="G6" s="43" t="s">
        <v>13</v>
      </c>
    </row>
    <row r="7" ht="14.25" spans="1:7">
      <c r="A7" s="44" t="s">
        <v>9</v>
      </c>
      <c r="B7" s="45" t="s">
        <v>14</v>
      </c>
      <c r="C7" s="46"/>
      <c r="D7" s="46"/>
      <c r="E7" s="46"/>
      <c r="F7" s="47">
        <v>24</v>
      </c>
      <c r="G7" s="47"/>
    </row>
    <row r="8" ht="14.25" spans="1:7">
      <c r="A8" s="44" t="s">
        <v>9</v>
      </c>
      <c r="B8" s="45" t="s">
        <v>15</v>
      </c>
      <c r="C8" s="48"/>
      <c r="D8" s="48"/>
      <c r="E8" s="48"/>
      <c r="F8" s="47">
        <v>32</v>
      </c>
      <c r="G8" s="47"/>
    </row>
    <row r="9" ht="14.25" spans="1:7">
      <c r="A9" s="44" t="s">
        <v>9</v>
      </c>
      <c r="B9" s="49" t="s">
        <v>16</v>
      </c>
      <c r="C9" s="50"/>
      <c r="D9" s="50"/>
      <c r="E9" s="51"/>
      <c r="F9" s="52">
        <v>11</v>
      </c>
      <c r="G9" s="47"/>
    </row>
    <row r="10" ht="14.25" spans="1:7">
      <c r="A10" s="44" t="s">
        <v>9</v>
      </c>
      <c r="B10" s="45" t="s">
        <v>17</v>
      </c>
      <c r="C10" s="48"/>
      <c r="D10" s="48"/>
      <c r="E10" s="48"/>
      <c r="F10" s="47">
        <v>22</v>
      </c>
      <c r="G10" s="47"/>
    </row>
    <row r="11" ht="14.25" spans="1:7">
      <c r="A11" s="44" t="s">
        <v>9</v>
      </c>
      <c r="B11" s="45"/>
      <c r="C11" s="48"/>
      <c r="D11" s="48"/>
      <c r="E11" s="48"/>
      <c r="F11" s="47"/>
      <c r="G11" s="47"/>
    </row>
    <row r="12" ht="14.25" spans="1:7">
      <c r="A12" s="44" t="s">
        <v>9</v>
      </c>
      <c r="B12" s="45"/>
      <c r="C12" s="48"/>
      <c r="D12" s="48"/>
      <c r="E12" s="48"/>
      <c r="F12" s="47"/>
      <c r="G12" s="47"/>
    </row>
    <row r="13" ht="14.25" spans="1:7">
      <c r="A13" s="44" t="s">
        <v>9</v>
      </c>
      <c r="B13" s="45"/>
      <c r="C13" s="48"/>
      <c r="D13" s="48"/>
      <c r="E13" s="48"/>
      <c r="F13" s="47"/>
      <c r="G13" s="47"/>
    </row>
    <row r="14" ht="14.25" spans="1:7">
      <c r="A14" s="44" t="s">
        <v>9</v>
      </c>
      <c r="B14" s="45"/>
      <c r="C14" s="48"/>
      <c r="D14" s="48"/>
      <c r="E14" s="48"/>
      <c r="F14" s="47"/>
      <c r="G14" s="47"/>
    </row>
    <row r="15" ht="14.25" spans="1:11">
      <c r="A15" s="44" t="s">
        <v>9</v>
      </c>
      <c r="B15" s="45"/>
      <c r="C15" s="48"/>
      <c r="D15" s="48"/>
      <c r="E15" s="48"/>
      <c r="F15" s="47"/>
      <c r="G15" s="47"/>
      <c r="K15" s="25" t="s">
        <v>18</v>
      </c>
    </row>
    <row r="16" ht="14.25" spans="1:7">
      <c r="A16" s="44" t="s">
        <v>9</v>
      </c>
      <c r="B16" s="45"/>
      <c r="C16" s="48"/>
      <c r="D16" s="48"/>
      <c r="E16" s="48"/>
      <c r="F16" s="47"/>
      <c r="G16" s="47"/>
    </row>
    <row r="17" ht="14.25" spans="1:7">
      <c r="A17" s="44" t="s">
        <v>9</v>
      </c>
      <c r="B17" s="45"/>
      <c r="C17" s="48"/>
      <c r="D17" s="48"/>
      <c r="E17" s="48"/>
      <c r="F17" s="47"/>
      <c r="G17" s="47"/>
    </row>
    <row r="18" ht="14.25" spans="1:7">
      <c r="A18" s="44" t="s">
        <v>9</v>
      </c>
      <c r="B18" s="45"/>
      <c r="C18" s="48"/>
      <c r="D18" s="48"/>
      <c r="E18" s="48"/>
      <c r="F18" s="47"/>
      <c r="G18" s="4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abSelected="1" topLeftCell="A19" workbookViewId="0">
      <selection activeCell="B42" sqref="B42"/>
    </sheetView>
  </sheetViews>
  <sheetFormatPr defaultColWidth="9" defaultRowHeight="13.5"/>
  <cols>
    <col min="1" max="1" width="15.6666666666667" style="5" customWidth="1"/>
    <col min="2" max="2" width="11.8333333333333" style="6" customWidth="1"/>
    <col min="3" max="4" width="10.6666666666667" style="5" customWidth="1"/>
    <col min="5" max="5" width="22.775" style="5" customWidth="1"/>
    <col min="6" max="6" width="9" style="5"/>
    <col min="7" max="7" width="13.8333333333333" style="5" customWidth="1"/>
    <col min="8" max="8" width="9.5" style="5" customWidth="1"/>
    <col min="9" max="9" width="24" style="5" customWidth="1"/>
    <col min="10" max="10" width="13.25" style="5" customWidth="1"/>
    <col min="11" max="11" width="12.8333333333333" style="5" customWidth="1"/>
    <col min="12" max="12" width="16.6666666666667" style="5" customWidth="1"/>
    <col min="13" max="15" width="13.8333333333333" style="5" customWidth="1"/>
    <col min="16" max="16384" width="9" style="5"/>
  </cols>
  <sheetData>
    <row r="1" ht="36" customHeight="1" spans="1:1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4" t="s">
        <v>31</v>
      </c>
      <c r="N1" s="4" t="s">
        <v>32</v>
      </c>
      <c r="O1" s="4" t="s">
        <v>33</v>
      </c>
    </row>
    <row r="2" ht="15" customHeight="1" spans="1:16">
      <c r="A2" s="8" t="s">
        <v>9</v>
      </c>
      <c r="B2" s="9">
        <v>52</v>
      </c>
      <c r="C2" s="10">
        <v>43095</v>
      </c>
      <c r="D2" s="8" t="s">
        <v>34</v>
      </c>
      <c r="E2" s="8" t="s">
        <v>35</v>
      </c>
      <c r="F2" s="8" t="s">
        <v>36</v>
      </c>
      <c r="G2" s="8" t="s">
        <v>37</v>
      </c>
      <c r="H2" s="11">
        <v>76111551</v>
      </c>
      <c r="I2" s="11" t="s">
        <v>38</v>
      </c>
      <c r="J2" s="8" t="s">
        <v>9</v>
      </c>
      <c r="K2" s="8" t="s">
        <v>39</v>
      </c>
      <c r="L2" s="8">
        <v>13636444353</v>
      </c>
      <c r="M2" s="20" t="s">
        <v>40</v>
      </c>
      <c r="N2" s="20" t="s">
        <v>41</v>
      </c>
      <c r="O2" s="20">
        <v>13575441961</v>
      </c>
      <c r="P2" s="8" t="s">
        <v>42</v>
      </c>
    </row>
    <row r="3" ht="15" customHeight="1" spans="1:16">
      <c r="A3" s="8" t="s">
        <v>9</v>
      </c>
      <c r="B3" s="9">
        <v>52</v>
      </c>
      <c r="C3" s="10">
        <v>43095</v>
      </c>
      <c r="D3" s="8" t="s">
        <v>34</v>
      </c>
      <c r="E3" s="8" t="s">
        <v>35</v>
      </c>
      <c r="F3" s="8" t="s">
        <v>36</v>
      </c>
      <c r="G3" s="8" t="s">
        <v>37</v>
      </c>
      <c r="H3" s="11">
        <v>76111556</v>
      </c>
      <c r="I3" s="11" t="s">
        <v>43</v>
      </c>
      <c r="J3" s="8" t="s">
        <v>9</v>
      </c>
      <c r="K3" s="8" t="s">
        <v>39</v>
      </c>
      <c r="L3" s="8">
        <v>13636444353</v>
      </c>
      <c r="M3" s="20" t="s">
        <v>40</v>
      </c>
      <c r="N3" s="20" t="s">
        <v>41</v>
      </c>
      <c r="O3" s="20">
        <v>13575441961</v>
      </c>
      <c r="P3" s="8" t="s">
        <v>42</v>
      </c>
    </row>
    <row r="4" ht="15" customHeight="1" spans="1:16">
      <c r="A4" s="8" t="s">
        <v>9</v>
      </c>
      <c r="B4" s="9">
        <v>52</v>
      </c>
      <c r="C4" s="10">
        <v>43095</v>
      </c>
      <c r="D4" s="8" t="s">
        <v>34</v>
      </c>
      <c r="E4" s="8" t="s">
        <v>35</v>
      </c>
      <c r="F4" s="8" t="s">
        <v>36</v>
      </c>
      <c r="G4" s="8" t="s">
        <v>37</v>
      </c>
      <c r="H4" s="11">
        <v>76111561</v>
      </c>
      <c r="I4" s="11" t="s">
        <v>44</v>
      </c>
      <c r="J4" s="8" t="s">
        <v>9</v>
      </c>
      <c r="K4" s="8" t="s">
        <v>39</v>
      </c>
      <c r="L4" s="8">
        <v>13636444353</v>
      </c>
      <c r="M4" s="20" t="s">
        <v>40</v>
      </c>
      <c r="N4" s="20" t="s">
        <v>41</v>
      </c>
      <c r="O4" s="20">
        <v>13575441961</v>
      </c>
      <c r="P4" s="8" t="s">
        <v>42</v>
      </c>
    </row>
    <row r="5" ht="15" customHeight="1" spans="1:16">
      <c r="A5" s="8" t="s">
        <v>9</v>
      </c>
      <c r="B5" s="9">
        <v>52</v>
      </c>
      <c r="C5" s="10">
        <v>43095</v>
      </c>
      <c r="D5" s="8" t="s">
        <v>34</v>
      </c>
      <c r="E5" s="8" t="s">
        <v>35</v>
      </c>
      <c r="F5" s="8" t="s">
        <v>36</v>
      </c>
      <c r="G5" s="8" t="s">
        <v>37</v>
      </c>
      <c r="H5" s="11">
        <v>76111665</v>
      </c>
      <c r="I5" s="11" t="s">
        <v>45</v>
      </c>
      <c r="J5" s="8" t="s">
        <v>9</v>
      </c>
      <c r="K5" s="8" t="s">
        <v>39</v>
      </c>
      <c r="L5" s="8">
        <v>13636444353</v>
      </c>
      <c r="M5" s="20" t="s">
        <v>40</v>
      </c>
      <c r="N5" s="20" t="s">
        <v>41</v>
      </c>
      <c r="O5" s="20">
        <v>13575441961</v>
      </c>
      <c r="P5" s="8" t="s">
        <v>42</v>
      </c>
    </row>
    <row r="6" ht="15" customHeight="1" spans="1:16">
      <c r="A6" s="8" t="s">
        <v>9</v>
      </c>
      <c r="B6" s="9">
        <v>52</v>
      </c>
      <c r="C6" s="10">
        <v>43095</v>
      </c>
      <c r="D6" s="8" t="s">
        <v>34</v>
      </c>
      <c r="E6" s="8" t="s">
        <v>35</v>
      </c>
      <c r="F6" s="8" t="s">
        <v>36</v>
      </c>
      <c r="G6" s="8" t="s">
        <v>37</v>
      </c>
      <c r="H6" s="11">
        <v>76111666</v>
      </c>
      <c r="I6" s="11" t="s">
        <v>46</v>
      </c>
      <c r="J6" s="8" t="s">
        <v>9</v>
      </c>
      <c r="K6" s="8" t="s">
        <v>39</v>
      </c>
      <c r="L6" s="8">
        <v>13636444353</v>
      </c>
      <c r="M6" s="20" t="s">
        <v>40</v>
      </c>
      <c r="N6" s="20" t="s">
        <v>41</v>
      </c>
      <c r="O6" s="20">
        <v>13575441961</v>
      </c>
      <c r="P6" s="8" t="s">
        <v>42</v>
      </c>
    </row>
    <row r="7" ht="15" customHeight="1" spans="1:16">
      <c r="A7" s="8" t="s">
        <v>9</v>
      </c>
      <c r="B7" s="9">
        <v>52</v>
      </c>
      <c r="C7" s="10">
        <v>43095</v>
      </c>
      <c r="D7" s="8" t="s">
        <v>34</v>
      </c>
      <c r="E7" s="8" t="s">
        <v>35</v>
      </c>
      <c r="F7" s="8" t="s">
        <v>36</v>
      </c>
      <c r="G7" s="8" t="s">
        <v>37</v>
      </c>
      <c r="H7" s="11">
        <v>76111671</v>
      </c>
      <c r="I7" s="11" t="s">
        <v>47</v>
      </c>
      <c r="J7" s="8" t="s">
        <v>9</v>
      </c>
      <c r="K7" s="8" t="s">
        <v>39</v>
      </c>
      <c r="L7" s="8">
        <v>13636444353</v>
      </c>
      <c r="M7" s="20" t="s">
        <v>40</v>
      </c>
      <c r="N7" s="20" t="s">
        <v>41</v>
      </c>
      <c r="O7" s="20">
        <v>13575441961</v>
      </c>
      <c r="P7" s="8" t="s">
        <v>42</v>
      </c>
    </row>
    <row r="8" ht="15" customHeight="1" spans="1:16">
      <c r="A8" s="8" t="s">
        <v>9</v>
      </c>
      <c r="B8" s="9">
        <v>52</v>
      </c>
      <c r="C8" s="10">
        <v>43095</v>
      </c>
      <c r="D8" s="8" t="s">
        <v>34</v>
      </c>
      <c r="E8" s="8" t="s">
        <v>35</v>
      </c>
      <c r="F8" s="8" t="s">
        <v>36</v>
      </c>
      <c r="G8" s="8" t="s">
        <v>37</v>
      </c>
      <c r="H8" s="11">
        <v>76107988</v>
      </c>
      <c r="I8" s="11" t="s">
        <v>48</v>
      </c>
      <c r="J8" s="8" t="s">
        <v>9</v>
      </c>
      <c r="K8" s="8" t="s">
        <v>39</v>
      </c>
      <c r="L8" s="8">
        <v>13636444353</v>
      </c>
      <c r="M8" s="20" t="s">
        <v>40</v>
      </c>
      <c r="N8" s="20" t="s">
        <v>41</v>
      </c>
      <c r="O8" s="20">
        <v>13575441961</v>
      </c>
      <c r="P8" s="8" t="s">
        <v>42</v>
      </c>
    </row>
    <row r="9" s="4" customFormat="1" ht="15" customHeight="1" spans="1:20">
      <c r="A9" s="8" t="s">
        <v>9</v>
      </c>
      <c r="B9" s="9">
        <v>52</v>
      </c>
      <c r="C9" s="10">
        <v>43095</v>
      </c>
      <c r="D9" s="8" t="s">
        <v>34</v>
      </c>
      <c r="E9" s="8" t="s">
        <v>35</v>
      </c>
      <c r="F9" s="8" t="s">
        <v>49</v>
      </c>
      <c r="G9" s="8" t="s">
        <v>37</v>
      </c>
      <c r="H9" s="11">
        <v>76116991</v>
      </c>
      <c r="I9" s="11" t="s">
        <v>50</v>
      </c>
      <c r="J9" s="8" t="s">
        <v>9</v>
      </c>
      <c r="K9" s="8" t="s">
        <v>39</v>
      </c>
      <c r="L9" s="8">
        <v>13636444353</v>
      </c>
      <c r="M9" s="20" t="s">
        <v>40</v>
      </c>
      <c r="N9" s="20" t="s">
        <v>41</v>
      </c>
      <c r="O9" s="20">
        <v>13575441961</v>
      </c>
      <c r="P9" s="8" t="s">
        <v>51</v>
      </c>
      <c r="Q9" s="5"/>
      <c r="R9" s="5"/>
      <c r="S9" s="5"/>
      <c r="T9" s="5"/>
    </row>
    <row r="10" ht="15" customHeight="1" spans="1:16">
      <c r="A10" s="8" t="s">
        <v>9</v>
      </c>
      <c r="B10" s="9">
        <v>52</v>
      </c>
      <c r="C10" s="10">
        <v>43095</v>
      </c>
      <c r="D10" s="8" t="s">
        <v>34</v>
      </c>
      <c r="E10" s="8" t="s">
        <v>35</v>
      </c>
      <c r="F10" s="8" t="s">
        <v>49</v>
      </c>
      <c r="G10" s="8" t="s">
        <v>37</v>
      </c>
      <c r="H10" s="11">
        <v>76117005</v>
      </c>
      <c r="I10" s="11" t="s">
        <v>52</v>
      </c>
      <c r="J10" s="8" t="s">
        <v>9</v>
      </c>
      <c r="K10" s="8" t="s">
        <v>39</v>
      </c>
      <c r="L10" s="8">
        <v>13636444353</v>
      </c>
      <c r="M10" s="20" t="s">
        <v>40</v>
      </c>
      <c r="N10" s="20" t="s">
        <v>41</v>
      </c>
      <c r="O10" s="20">
        <v>13575441961</v>
      </c>
      <c r="P10" s="8" t="s">
        <v>51</v>
      </c>
    </row>
    <row r="11" ht="15" customHeight="1" spans="1:16">
      <c r="A11" s="8" t="s">
        <v>9</v>
      </c>
      <c r="B11" s="9">
        <v>52</v>
      </c>
      <c r="C11" s="10">
        <v>43095</v>
      </c>
      <c r="D11" s="8" t="s">
        <v>34</v>
      </c>
      <c r="E11" s="8" t="s">
        <v>53</v>
      </c>
      <c r="F11" s="8" t="s">
        <v>54</v>
      </c>
      <c r="G11" s="8" t="s">
        <v>9</v>
      </c>
      <c r="H11" s="11">
        <v>76106328</v>
      </c>
      <c r="I11" s="11" t="s">
        <v>55</v>
      </c>
      <c r="J11" s="8" t="s">
        <v>9</v>
      </c>
      <c r="K11" s="8" t="s">
        <v>39</v>
      </c>
      <c r="L11" s="8">
        <v>13636444353</v>
      </c>
      <c r="M11" s="8" t="s">
        <v>56</v>
      </c>
      <c r="N11" s="20" t="s">
        <v>41</v>
      </c>
      <c r="O11" s="8">
        <v>15221380657</v>
      </c>
      <c r="P11" s="8" t="s">
        <v>51</v>
      </c>
    </row>
    <row r="12" s="5" customFormat="1" ht="15" customHeight="1" spans="1:16">
      <c r="A12" s="8" t="s">
        <v>9</v>
      </c>
      <c r="B12" s="9">
        <v>52</v>
      </c>
      <c r="C12" s="10">
        <v>43095</v>
      </c>
      <c r="D12" s="8" t="s">
        <v>57</v>
      </c>
      <c r="E12" s="8" t="s">
        <v>53</v>
      </c>
      <c r="F12" s="8" t="s">
        <v>54</v>
      </c>
      <c r="G12" s="8" t="s">
        <v>9</v>
      </c>
      <c r="H12" s="11">
        <v>76106328</v>
      </c>
      <c r="I12" s="11" t="s">
        <v>55</v>
      </c>
      <c r="J12" s="8" t="s">
        <v>9</v>
      </c>
      <c r="K12" s="8" t="s">
        <v>39</v>
      </c>
      <c r="L12" s="8">
        <v>13636444353</v>
      </c>
      <c r="M12" s="8" t="s">
        <v>56</v>
      </c>
      <c r="N12" s="20" t="s">
        <v>41</v>
      </c>
      <c r="O12" s="8">
        <v>15221380657</v>
      </c>
      <c r="P12" s="8" t="s">
        <v>51</v>
      </c>
    </row>
    <row r="13" ht="15" customHeight="1" spans="1:16">
      <c r="A13" s="8" t="s">
        <v>9</v>
      </c>
      <c r="B13" s="9">
        <v>52</v>
      </c>
      <c r="C13" s="10">
        <v>43095</v>
      </c>
      <c r="D13" s="8" t="s">
        <v>34</v>
      </c>
      <c r="E13" s="12" t="s">
        <v>58</v>
      </c>
      <c r="F13" s="12" t="s">
        <v>59</v>
      </c>
      <c r="G13" s="12" t="s">
        <v>60</v>
      </c>
      <c r="H13" s="11">
        <v>76118958</v>
      </c>
      <c r="I13" s="11" t="s">
        <v>61</v>
      </c>
      <c r="J13" s="8" t="s">
        <v>9</v>
      </c>
      <c r="K13" s="8" t="s">
        <v>39</v>
      </c>
      <c r="L13" s="8">
        <v>13636444353</v>
      </c>
      <c r="M13" s="8" t="s">
        <v>62</v>
      </c>
      <c r="N13" s="8" t="s">
        <v>63</v>
      </c>
      <c r="O13" s="8">
        <v>18071718892</v>
      </c>
      <c r="P13" s="21" t="s">
        <v>42</v>
      </c>
    </row>
    <row r="14" ht="15" customHeight="1" spans="1:16">
      <c r="A14" s="8" t="s">
        <v>9</v>
      </c>
      <c r="B14" s="9">
        <v>52</v>
      </c>
      <c r="C14" s="10">
        <v>43095</v>
      </c>
      <c r="D14" s="8" t="s">
        <v>34</v>
      </c>
      <c r="E14" s="12" t="s">
        <v>58</v>
      </c>
      <c r="F14" s="12" t="s">
        <v>59</v>
      </c>
      <c r="G14" s="8" t="s">
        <v>9</v>
      </c>
      <c r="H14" s="11">
        <v>76118303</v>
      </c>
      <c r="I14" s="11" t="s">
        <v>64</v>
      </c>
      <c r="J14" s="8" t="s">
        <v>9</v>
      </c>
      <c r="K14" s="8" t="s">
        <v>39</v>
      </c>
      <c r="L14" s="8">
        <v>13636444353</v>
      </c>
      <c r="M14" s="8" t="s">
        <v>65</v>
      </c>
      <c r="N14" s="8" t="s">
        <v>63</v>
      </c>
      <c r="O14" s="8">
        <v>15800956063</v>
      </c>
      <c r="P14" s="21" t="s">
        <v>42</v>
      </c>
    </row>
    <row r="15" ht="15" customHeight="1" spans="1:16">
      <c r="A15" s="8" t="s">
        <v>9</v>
      </c>
      <c r="B15" s="9">
        <v>52</v>
      </c>
      <c r="C15" s="10">
        <v>43095</v>
      </c>
      <c r="D15" s="8" t="s">
        <v>34</v>
      </c>
      <c r="E15" s="12" t="s">
        <v>58</v>
      </c>
      <c r="F15" s="12" t="s">
        <v>59</v>
      </c>
      <c r="G15" s="8" t="s">
        <v>66</v>
      </c>
      <c r="H15" s="11">
        <v>76117396</v>
      </c>
      <c r="I15" s="11" t="s">
        <v>67</v>
      </c>
      <c r="J15" s="8" t="s">
        <v>9</v>
      </c>
      <c r="K15" s="8" t="s">
        <v>39</v>
      </c>
      <c r="L15" s="8">
        <v>13636444353</v>
      </c>
      <c r="M15" s="8" t="s">
        <v>68</v>
      </c>
      <c r="N15" s="8" t="s">
        <v>63</v>
      </c>
      <c r="O15" s="8">
        <v>15089901717</v>
      </c>
      <c r="P15" s="21" t="s">
        <v>42</v>
      </c>
    </row>
    <row r="16" ht="15" customHeight="1" spans="1:16">
      <c r="A16" s="8" t="s">
        <v>9</v>
      </c>
      <c r="B16" s="9">
        <v>52</v>
      </c>
      <c r="C16" s="10">
        <v>43095</v>
      </c>
      <c r="D16" s="8" t="s">
        <v>34</v>
      </c>
      <c r="E16" s="12" t="s">
        <v>58</v>
      </c>
      <c r="F16" s="12" t="s">
        <v>59</v>
      </c>
      <c r="G16" s="8" t="s">
        <v>9</v>
      </c>
      <c r="H16" s="11">
        <v>76116192</v>
      </c>
      <c r="I16" s="11" t="s">
        <v>69</v>
      </c>
      <c r="J16" s="8" t="s">
        <v>9</v>
      </c>
      <c r="K16" s="8" t="s">
        <v>39</v>
      </c>
      <c r="L16" s="8">
        <v>13636444353</v>
      </c>
      <c r="M16" s="8" t="s">
        <v>70</v>
      </c>
      <c r="N16" s="8" t="s">
        <v>63</v>
      </c>
      <c r="O16" s="8">
        <v>13916333394</v>
      </c>
      <c r="P16" s="21" t="s">
        <v>42</v>
      </c>
    </row>
    <row r="17" ht="15" customHeight="1" spans="1:16">
      <c r="A17" s="8" t="s">
        <v>9</v>
      </c>
      <c r="B17" s="9">
        <v>52</v>
      </c>
      <c r="C17" s="10">
        <v>43095</v>
      </c>
      <c r="D17" s="8" t="s">
        <v>34</v>
      </c>
      <c r="E17" s="12" t="s">
        <v>58</v>
      </c>
      <c r="F17" s="12" t="s">
        <v>59</v>
      </c>
      <c r="G17" s="8" t="s">
        <v>9</v>
      </c>
      <c r="H17" s="11">
        <v>76116152</v>
      </c>
      <c r="I17" s="11" t="s">
        <v>71</v>
      </c>
      <c r="J17" s="8" t="s">
        <v>9</v>
      </c>
      <c r="K17" s="8" t="s">
        <v>39</v>
      </c>
      <c r="L17" s="8">
        <v>13636444353</v>
      </c>
      <c r="M17" s="8" t="s">
        <v>72</v>
      </c>
      <c r="N17" s="8" t="s">
        <v>63</v>
      </c>
      <c r="O17" s="8">
        <v>18606266663</v>
      </c>
      <c r="P17" s="21" t="s">
        <v>42</v>
      </c>
    </row>
    <row r="18" ht="15" customHeight="1" spans="1:16">
      <c r="A18" s="8" t="s">
        <v>9</v>
      </c>
      <c r="B18" s="9">
        <v>52</v>
      </c>
      <c r="C18" s="10">
        <v>43095</v>
      </c>
      <c r="D18" s="8" t="s">
        <v>34</v>
      </c>
      <c r="E18" s="12" t="s">
        <v>58</v>
      </c>
      <c r="F18" s="12" t="s">
        <v>59</v>
      </c>
      <c r="G18" s="8" t="s">
        <v>73</v>
      </c>
      <c r="H18" s="11">
        <v>76116151</v>
      </c>
      <c r="I18" s="11" t="s">
        <v>74</v>
      </c>
      <c r="J18" s="8" t="s">
        <v>9</v>
      </c>
      <c r="K18" s="8" t="s">
        <v>39</v>
      </c>
      <c r="L18" s="8">
        <v>13636444353</v>
      </c>
      <c r="M18" s="8" t="s">
        <v>75</v>
      </c>
      <c r="N18" s="8" t="s">
        <v>63</v>
      </c>
      <c r="O18" s="8">
        <v>18063682056</v>
      </c>
      <c r="P18" s="21" t="s">
        <v>42</v>
      </c>
    </row>
    <row r="19" ht="15" customHeight="1" spans="1:16">
      <c r="A19" s="8" t="s">
        <v>9</v>
      </c>
      <c r="B19" s="9">
        <v>52</v>
      </c>
      <c r="C19" s="10">
        <v>43095</v>
      </c>
      <c r="D19" s="8" t="s">
        <v>34</v>
      </c>
      <c r="E19" s="12" t="s">
        <v>58</v>
      </c>
      <c r="F19" s="12" t="s">
        <v>59</v>
      </c>
      <c r="G19" s="8" t="s">
        <v>76</v>
      </c>
      <c r="H19" s="11">
        <v>76116139</v>
      </c>
      <c r="I19" s="11" t="s">
        <v>77</v>
      </c>
      <c r="J19" s="8" t="s">
        <v>9</v>
      </c>
      <c r="K19" s="8" t="s">
        <v>39</v>
      </c>
      <c r="L19" s="8">
        <v>13636444353</v>
      </c>
      <c r="M19" s="8" t="s">
        <v>78</v>
      </c>
      <c r="N19" s="8" t="s">
        <v>63</v>
      </c>
      <c r="O19" s="8">
        <v>18678666441</v>
      </c>
      <c r="P19" s="21" t="s">
        <v>42</v>
      </c>
    </row>
    <row r="20" ht="15" customHeight="1" spans="1:16">
      <c r="A20" s="8" t="s">
        <v>9</v>
      </c>
      <c r="B20" s="9">
        <v>52</v>
      </c>
      <c r="C20" s="10">
        <v>43095</v>
      </c>
      <c r="D20" s="8" t="s">
        <v>34</v>
      </c>
      <c r="E20" s="12" t="s">
        <v>58</v>
      </c>
      <c r="F20" s="12" t="s">
        <v>59</v>
      </c>
      <c r="G20" s="13" t="s">
        <v>79</v>
      </c>
      <c r="H20" s="11">
        <v>76116135</v>
      </c>
      <c r="I20" s="11" t="s">
        <v>80</v>
      </c>
      <c r="J20" s="8" t="s">
        <v>9</v>
      </c>
      <c r="K20" s="8" t="s">
        <v>39</v>
      </c>
      <c r="L20" s="8">
        <v>13636444353</v>
      </c>
      <c r="M20" s="8" t="s">
        <v>81</v>
      </c>
      <c r="N20" s="8" t="s">
        <v>63</v>
      </c>
      <c r="O20" s="8">
        <v>15808952025</v>
      </c>
      <c r="P20" s="21" t="s">
        <v>42</v>
      </c>
    </row>
    <row r="21" ht="15" customHeight="1" spans="1:16">
      <c r="A21" s="8" t="s">
        <v>9</v>
      </c>
      <c r="B21" s="9">
        <v>52</v>
      </c>
      <c r="C21" s="10">
        <v>43095</v>
      </c>
      <c r="D21" s="8" t="s">
        <v>34</v>
      </c>
      <c r="E21" s="12" t="s">
        <v>58</v>
      </c>
      <c r="F21" s="12" t="s">
        <v>59</v>
      </c>
      <c r="G21" s="13" t="s">
        <v>82</v>
      </c>
      <c r="H21" s="11">
        <v>76116105</v>
      </c>
      <c r="I21" s="11" t="s">
        <v>83</v>
      </c>
      <c r="J21" s="8" t="s">
        <v>9</v>
      </c>
      <c r="K21" s="8" t="s">
        <v>39</v>
      </c>
      <c r="L21" s="8">
        <v>13636444353</v>
      </c>
      <c r="M21" s="8" t="s">
        <v>84</v>
      </c>
      <c r="N21" s="8" t="s">
        <v>63</v>
      </c>
      <c r="O21" s="8">
        <v>13769195818</v>
      </c>
      <c r="P21" s="21" t="s">
        <v>42</v>
      </c>
    </row>
    <row r="22" ht="15" customHeight="1" spans="1:16">
      <c r="A22" s="8" t="s">
        <v>9</v>
      </c>
      <c r="B22" s="9">
        <v>52</v>
      </c>
      <c r="C22" s="10">
        <v>43095</v>
      </c>
      <c r="D22" s="8" t="s">
        <v>34</v>
      </c>
      <c r="E22" s="12" t="s">
        <v>58</v>
      </c>
      <c r="F22" s="12" t="s">
        <v>59</v>
      </c>
      <c r="G22" s="14" t="s">
        <v>85</v>
      </c>
      <c r="H22" s="15">
        <v>76119272</v>
      </c>
      <c r="I22" s="14" t="s">
        <v>86</v>
      </c>
      <c r="J22" s="8" t="s">
        <v>9</v>
      </c>
      <c r="K22" s="8" t="s">
        <v>39</v>
      </c>
      <c r="L22" s="8">
        <v>13636444353</v>
      </c>
      <c r="M22" s="8" t="s">
        <v>87</v>
      </c>
      <c r="N22" s="8" t="s">
        <v>63</v>
      </c>
      <c r="O22" s="8">
        <v>13769195819</v>
      </c>
      <c r="P22" s="21" t="s">
        <v>42</v>
      </c>
    </row>
    <row r="23" ht="15" customHeight="1" spans="1:16">
      <c r="A23" s="8" t="s">
        <v>9</v>
      </c>
      <c r="B23" s="9">
        <v>52</v>
      </c>
      <c r="C23" s="10">
        <v>43095</v>
      </c>
      <c r="D23" s="8" t="s">
        <v>34</v>
      </c>
      <c r="E23" s="16" t="s">
        <v>88</v>
      </c>
      <c r="F23" s="16" t="s">
        <v>89</v>
      </c>
      <c r="G23" s="14" t="s">
        <v>9</v>
      </c>
      <c r="H23" s="14">
        <v>76118389</v>
      </c>
      <c r="I23" s="19" t="s">
        <v>90</v>
      </c>
      <c r="J23" s="8" t="s">
        <v>9</v>
      </c>
      <c r="K23" s="8" t="s">
        <v>39</v>
      </c>
      <c r="L23" s="8">
        <v>13636444353</v>
      </c>
      <c r="M23" s="22" t="s">
        <v>91</v>
      </c>
      <c r="N23" s="8" t="s">
        <v>63</v>
      </c>
      <c r="O23" s="19">
        <v>17316307786</v>
      </c>
      <c r="P23" s="21" t="s">
        <v>42</v>
      </c>
    </row>
    <row r="24" ht="15" customHeight="1" spans="1:16">
      <c r="A24" s="8"/>
      <c r="B24" s="17"/>
      <c r="C24" s="18"/>
      <c r="D24" s="16"/>
      <c r="E24" s="16"/>
      <c r="F24" s="16"/>
      <c r="G24" s="14"/>
      <c r="H24" s="14"/>
      <c r="I24" s="19"/>
      <c r="J24" s="16"/>
      <c r="K24" s="14"/>
      <c r="L24" s="16"/>
      <c r="M24" s="14"/>
      <c r="N24" s="13"/>
      <c r="O24" s="14"/>
      <c r="P24" s="16"/>
    </row>
    <row r="25" ht="15" customHeight="1" spans="1:16">
      <c r="A25" s="8" t="s">
        <v>9</v>
      </c>
      <c r="B25" s="17">
        <v>53</v>
      </c>
      <c r="C25" s="10">
        <v>43098</v>
      </c>
      <c r="D25" s="8" t="s">
        <v>34</v>
      </c>
      <c r="E25" s="16" t="s">
        <v>92</v>
      </c>
      <c r="F25" s="16" t="s">
        <v>92</v>
      </c>
      <c r="G25" s="14" t="s">
        <v>9</v>
      </c>
      <c r="H25" s="14">
        <v>76120079</v>
      </c>
      <c r="I25" s="19" t="s">
        <v>93</v>
      </c>
      <c r="J25" s="16" t="s">
        <v>9</v>
      </c>
      <c r="K25" s="14" t="s">
        <v>39</v>
      </c>
      <c r="L25" s="8">
        <v>13636444353</v>
      </c>
      <c r="M25" s="14" t="s">
        <v>94</v>
      </c>
      <c r="N25" s="13" t="s">
        <v>41</v>
      </c>
      <c r="O25" s="14">
        <v>13816656637</v>
      </c>
      <c r="P25" s="16" t="s">
        <v>51</v>
      </c>
    </row>
    <row r="26" ht="15" customHeight="1" spans="1:16">
      <c r="A26" s="8" t="s">
        <v>9</v>
      </c>
      <c r="B26" s="17">
        <v>53</v>
      </c>
      <c r="C26" s="10">
        <v>43098</v>
      </c>
      <c r="D26" s="8" t="s">
        <v>34</v>
      </c>
      <c r="E26" s="16" t="s">
        <v>92</v>
      </c>
      <c r="F26" s="16" t="s">
        <v>92</v>
      </c>
      <c r="G26" s="14" t="s">
        <v>95</v>
      </c>
      <c r="H26" s="14">
        <v>76120238</v>
      </c>
      <c r="I26" s="19" t="s">
        <v>96</v>
      </c>
      <c r="J26" s="16" t="s">
        <v>9</v>
      </c>
      <c r="K26" s="14" t="s">
        <v>39</v>
      </c>
      <c r="L26" s="8">
        <v>13636444353</v>
      </c>
      <c r="M26" s="14" t="s">
        <v>94</v>
      </c>
      <c r="N26" s="13" t="s">
        <v>41</v>
      </c>
      <c r="O26" s="14">
        <v>13816656637</v>
      </c>
      <c r="P26" s="16" t="s">
        <v>51</v>
      </c>
    </row>
    <row r="27" ht="15" customHeight="1" spans="1:16">
      <c r="A27" s="8" t="s">
        <v>9</v>
      </c>
      <c r="B27" s="17">
        <v>53</v>
      </c>
      <c r="C27" s="10">
        <v>43098</v>
      </c>
      <c r="D27" s="8" t="s">
        <v>34</v>
      </c>
      <c r="E27" s="16" t="s">
        <v>97</v>
      </c>
      <c r="F27" s="16" t="s">
        <v>98</v>
      </c>
      <c r="G27" s="14" t="s">
        <v>9</v>
      </c>
      <c r="H27" s="14">
        <v>76117373</v>
      </c>
      <c r="I27" s="19" t="s">
        <v>99</v>
      </c>
      <c r="J27" s="16" t="s">
        <v>9</v>
      </c>
      <c r="K27" s="14" t="s">
        <v>39</v>
      </c>
      <c r="L27" s="8">
        <v>13636444353</v>
      </c>
      <c r="M27" s="14" t="s">
        <v>100</v>
      </c>
      <c r="N27" s="13" t="s">
        <v>101</v>
      </c>
      <c r="O27" s="14">
        <v>18019036991</v>
      </c>
      <c r="P27" s="16" t="s">
        <v>42</v>
      </c>
    </row>
    <row r="28" ht="15" customHeight="1" spans="1:16">
      <c r="A28" s="8"/>
      <c r="B28" s="17"/>
      <c r="C28" s="18"/>
      <c r="D28" s="16"/>
      <c r="E28" s="16"/>
      <c r="F28" s="16"/>
      <c r="G28" s="14"/>
      <c r="H28" s="14"/>
      <c r="I28" s="19"/>
      <c r="J28" s="16"/>
      <c r="K28" s="14"/>
      <c r="L28" s="16"/>
      <c r="M28" s="14"/>
      <c r="N28" s="13"/>
      <c r="O28" s="14"/>
      <c r="P28" s="16"/>
    </row>
    <row r="29" ht="15" customHeight="1" spans="1:16">
      <c r="A29" s="8" t="s">
        <v>9</v>
      </c>
      <c r="B29" s="17">
        <v>2</v>
      </c>
      <c r="C29" s="18">
        <v>43110</v>
      </c>
      <c r="D29" s="8" t="s">
        <v>34</v>
      </c>
      <c r="E29" s="8" t="s">
        <v>35</v>
      </c>
      <c r="F29" s="8" t="s">
        <v>36</v>
      </c>
      <c r="G29" s="14" t="s">
        <v>37</v>
      </c>
      <c r="H29" s="19" t="s">
        <v>102</v>
      </c>
      <c r="I29" s="19" t="s">
        <v>103</v>
      </c>
      <c r="J29" s="16" t="s">
        <v>9</v>
      </c>
      <c r="K29" s="14" t="s">
        <v>39</v>
      </c>
      <c r="L29" s="8">
        <v>13636444353</v>
      </c>
      <c r="M29" s="20" t="s">
        <v>40</v>
      </c>
      <c r="N29" s="20" t="s">
        <v>41</v>
      </c>
      <c r="O29" s="20">
        <v>13575441961</v>
      </c>
      <c r="P29" s="21" t="s">
        <v>104</v>
      </c>
    </row>
    <row r="30" ht="15" customHeight="1" spans="1:16">
      <c r="A30" s="8" t="s">
        <v>9</v>
      </c>
      <c r="B30" s="17">
        <v>2</v>
      </c>
      <c r="C30" s="18">
        <v>43110</v>
      </c>
      <c r="D30" s="8" t="s">
        <v>34</v>
      </c>
      <c r="E30" s="16" t="s">
        <v>105</v>
      </c>
      <c r="F30" s="16" t="s">
        <v>106</v>
      </c>
      <c r="G30" s="14" t="s">
        <v>9</v>
      </c>
      <c r="H30" s="14">
        <v>76121727</v>
      </c>
      <c r="I30" s="19" t="s">
        <v>107</v>
      </c>
      <c r="J30" s="16" t="s">
        <v>9</v>
      </c>
      <c r="K30" s="14" t="s">
        <v>39</v>
      </c>
      <c r="L30" s="8">
        <v>13636444353</v>
      </c>
      <c r="M30" s="23" t="s">
        <v>108</v>
      </c>
      <c r="N30" s="13" t="s">
        <v>101</v>
      </c>
      <c r="O30" s="23">
        <v>15921981807</v>
      </c>
      <c r="P30" s="16" t="s">
        <v>51</v>
      </c>
    </row>
    <row r="31" ht="15" customHeight="1" spans="1:16">
      <c r="A31" s="8" t="s">
        <v>109</v>
      </c>
      <c r="B31" s="17">
        <v>2</v>
      </c>
      <c r="C31" s="18">
        <v>43110</v>
      </c>
      <c r="D31" s="16" t="s">
        <v>110</v>
      </c>
      <c r="E31" s="16" t="s">
        <v>111</v>
      </c>
      <c r="F31" s="16" t="s">
        <v>112</v>
      </c>
      <c r="G31" s="14" t="s">
        <v>113</v>
      </c>
      <c r="H31" s="14">
        <v>76116880</v>
      </c>
      <c r="I31" s="19" t="s">
        <v>114</v>
      </c>
      <c r="J31" s="16" t="s">
        <v>9</v>
      </c>
      <c r="K31" s="14" t="s">
        <v>39</v>
      </c>
      <c r="L31" s="8">
        <v>13636444353</v>
      </c>
      <c r="M31" s="22" t="s">
        <v>115</v>
      </c>
      <c r="N31" s="13" t="s">
        <v>101</v>
      </c>
      <c r="O31" s="14">
        <v>15961830018</v>
      </c>
      <c r="P31" s="16" t="s">
        <v>51</v>
      </c>
    </row>
    <row r="32" ht="15" customHeight="1" spans="1:16">
      <c r="A32" s="8"/>
      <c r="B32" s="17"/>
      <c r="C32" s="18"/>
      <c r="D32" s="16"/>
      <c r="E32" s="16"/>
      <c r="F32" s="16"/>
      <c r="G32" s="14"/>
      <c r="H32" s="14"/>
      <c r="I32" s="14"/>
      <c r="J32" s="16"/>
      <c r="K32" s="14"/>
      <c r="L32" s="16"/>
      <c r="M32" s="14"/>
      <c r="N32" s="13"/>
      <c r="O32" s="14"/>
      <c r="P32" s="16"/>
    </row>
    <row r="33" ht="15" customHeight="1" spans="1:16">
      <c r="A33" s="8" t="s">
        <v>9</v>
      </c>
      <c r="B33" s="17">
        <v>3</v>
      </c>
      <c r="C33" s="18">
        <v>43117</v>
      </c>
      <c r="D33" s="8" t="s">
        <v>34</v>
      </c>
      <c r="E33" s="16" t="s">
        <v>92</v>
      </c>
      <c r="F33" s="16" t="s">
        <v>92</v>
      </c>
      <c r="G33" s="14" t="s">
        <v>9</v>
      </c>
      <c r="H33" s="14">
        <v>76122092</v>
      </c>
      <c r="I33" s="14" t="s">
        <v>116</v>
      </c>
      <c r="J33" s="16" t="s">
        <v>9</v>
      </c>
      <c r="K33" s="14" t="s">
        <v>39</v>
      </c>
      <c r="L33" s="8">
        <v>13636444353</v>
      </c>
      <c r="M33" s="14" t="s">
        <v>94</v>
      </c>
      <c r="N33" s="13" t="s">
        <v>41</v>
      </c>
      <c r="O33" s="14">
        <v>13816656637</v>
      </c>
      <c r="P33" s="21" t="s">
        <v>104</v>
      </c>
    </row>
    <row r="34" ht="15" customHeight="1" spans="1:16">
      <c r="A34" s="8" t="s">
        <v>9</v>
      </c>
      <c r="B34" s="17">
        <v>3</v>
      </c>
      <c r="C34" s="18">
        <v>43117</v>
      </c>
      <c r="D34" s="8" t="s">
        <v>34</v>
      </c>
      <c r="E34" s="16" t="s">
        <v>92</v>
      </c>
      <c r="F34" s="16" t="s">
        <v>92</v>
      </c>
      <c r="G34" s="14" t="s">
        <v>9</v>
      </c>
      <c r="H34" s="14">
        <v>76122093</v>
      </c>
      <c r="I34" s="14" t="s">
        <v>117</v>
      </c>
      <c r="J34" s="16" t="s">
        <v>9</v>
      </c>
      <c r="K34" s="14" t="s">
        <v>39</v>
      </c>
      <c r="L34" s="8">
        <v>13636444353</v>
      </c>
      <c r="M34" s="14" t="s">
        <v>94</v>
      </c>
      <c r="N34" s="13" t="s">
        <v>41</v>
      </c>
      <c r="O34" s="14">
        <v>13816656637</v>
      </c>
      <c r="P34" s="21" t="s">
        <v>104</v>
      </c>
    </row>
    <row r="35" ht="15" customHeight="1" spans="1:16">
      <c r="A35" s="8" t="s">
        <v>9</v>
      </c>
      <c r="B35" s="17">
        <v>3</v>
      </c>
      <c r="C35" s="18">
        <v>43117</v>
      </c>
      <c r="D35" s="8" t="s">
        <v>34</v>
      </c>
      <c r="E35" s="12" t="s">
        <v>58</v>
      </c>
      <c r="F35" s="12" t="s">
        <v>59</v>
      </c>
      <c r="G35" s="14" t="s">
        <v>118</v>
      </c>
      <c r="H35" s="14">
        <v>76123620</v>
      </c>
      <c r="I35" s="14" t="s">
        <v>119</v>
      </c>
      <c r="J35" s="16" t="s">
        <v>9</v>
      </c>
      <c r="K35" s="14" t="s">
        <v>39</v>
      </c>
      <c r="L35" s="8">
        <v>13636444353</v>
      </c>
      <c r="M35" s="14" t="s">
        <v>120</v>
      </c>
      <c r="N35" s="8" t="s">
        <v>63</v>
      </c>
      <c r="O35" s="14" t="s">
        <v>121</v>
      </c>
      <c r="P35" s="21" t="s">
        <v>104</v>
      </c>
    </row>
    <row r="36" ht="15" customHeight="1" spans="1:16">
      <c r="A36" s="8" t="s">
        <v>9</v>
      </c>
      <c r="B36" s="17">
        <v>3</v>
      </c>
      <c r="C36" s="18">
        <v>43117</v>
      </c>
      <c r="D36" s="8" t="s">
        <v>34</v>
      </c>
      <c r="E36" s="12" t="s">
        <v>58</v>
      </c>
      <c r="F36" s="12" t="s">
        <v>59</v>
      </c>
      <c r="G36" s="14" t="s">
        <v>122</v>
      </c>
      <c r="H36" s="14">
        <v>76123685</v>
      </c>
      <c r="I36" s="14" t="s">
        <v>123</v>
      </c>
      <c r="J36" s="16" t="s">
        <v>9</v>
      </c>
      <c r="K36" s="14" t="s">
        <v>39</v>
      </c>
      <c r="L36" s="8">
        <v>13636444353</v>
      </c>
      <c r="M36" s="14" t="s">
        <v>124</v>
      </c>
      <c r="N36" s="8" t="s">
        <v>63</v>
      </c>
      <c r="O36" s="14">
        <v>13705756818</v>
      </c>
      <c r="P36" s="21" t="s">
        <v>104</v>
      </c>
    </row>
    <row r="37" ht="15" customHeight="1" spans="1:16">
      <c r="A37" s="8" t="s">
        <v>9</v>
      </c>
      <c r="B37" s="17">
        <v>3</v>
      </c>
      <c r="C37" s="18">
        <v>43117</v>
      </c>
      <c r="D37" s="8" t="s">
        <v>34</v>
      </c>
      <c r="E37" s="12" t="s">
        <v>58</v>
      </c>
      <c r="F37" s="12" t="s">
        <v>59</v>
      </c>
      <c r="G37" s="14" t="s">
        <v>9</v>
      </c>
      <c r="H37" s="14">
        <v>76123619</v>
      </c>
      <c r="I37" s="14" t="s">
        <v>125</v>
      </c>
      <c r="J37" s="16" t="s">
        <v>9</v>
      </c>
      <c r="K37" s="14" t="s">
        <v>39</v>
      </c>
      <c r="L37" s="8">
        <v>13636444353</v>
      </c>
      <c r="M37" s="14" t="s">
        <v>126</v>
      </c>
      <c r="N37" s="8" t="s">
        <v>63</v>
      </c>
      <c r="O37" s="14">
        <v>17721127667</v>
      </c>
      <c r="P37" s="21" t="s">
        <v>104</v>
      </c>
    </row>
    <row r="38" ht="15" customHeight="1" spans="1:16">
      <c r="A38" s="8" t="s">
        <v>9</v>
      </c>
      <c r="B38" s="17">
        <v>3</v>
      </c>
      <c r="C38" s="18">
        <v>43117</v>
      </c>
      <c r="D38" s="8" t="s">
        <v>34</v>
      </c>
      <c r="E38" s="16" t="s">
        <v>127</v>
      </c>
      <c r="F38" s="16" t="s">
        <v>128</v>
      </c>
      <c r="G38" s="14" t="s">
        <v>129</v>
      </c>
      <c r="H38" s="14">
        <v>76110852</v>
      </c>
      <c r="I38" s="19" t="s">
        <v>130</v>
      </c>
      <c r="J38" s="16" t="s">
        <v>9</v>
      </c>
      <c r="K38" s="14" t="s">
        <v>39</v>
      </c>
      <c r="L38" s="8">
        <v>13636444353</v>
      </c>
      <c r="M38" s="22" t="s">
        <v>131</v>
      </c>
      <c r="N38" s="5" t="s">
        <v>132</v>
      </c>
      <c r="O38" s="13">
        <v>13106167158</v>
      </c>
      <c r="P38" s="21" t="s">
        <v>104</v>
      </c>
    </row>
    <row r="39" ht="15" customHeight="1" spans="1:16">
      <c r="A39" s="8" t="s">
        <v>9</v>
      </c>
      <c r="B39" s="17">
        <v>3</v>
      </c>
      <c r="C39" s="18">
        <v>43117</v>
      </c>
      <c r="D39" s="8" t="s">
        <v>34</v>
      </c>
      <c r="E39" s="16" t="s">
        <v>127</v>
      </c>
      <c r="F39" s="16" t="s">
        <v>128</v>
      </c>
      <c r="G39" s="14" t="s">
        <v>129</v>
      </c>
      <c r="H39" s="14">
        <v>76112020</v>
      </c>
      <c r="I39" s="19" t="s">
        <v>133</v>
      </c>
      <c r="J39" s="16" t="s">
        <v>9</v>
      </c>
      <c r="K39" s="14" t="s">
        <v>39</v>
      </c>
      <c r="L39" s="8">
        <v>13636444353</v>
      </c>
      <c r="M39" s="22" t="s">
        <v>131</v>
      </c>
      <c r="N39" s="5" t="s">
        <v>132</v>
      </c>
      <c r="O39" s="13">
        <v>13106167158</v>
      </c>
      <c r="P39" s="21" t="s">
        <v>104</v>
      </c>
    </row>
    <row r="40" ht="15" customHeight="1" spans="1:16">
      <c r="A40" s="8"/>
      <c r="B40" s="17"/>
      <c r="C40" s="18"/>
      <c r="D40" s="16"/>
      <c r="E40" s="16"/>
      <c r="F40" s="16"/>
      <c r="G40" s="14"/>
      <c r="H40" s="14"/>
      <c r="I40" s="19"/>
      <c r="J40" s="16"/>
      <c r="K40" s="14"/>
      <c r="L40" s="16"/>
      <c r="M40" s="14"/>
      <c r="N40" s="13"/>
      <c r="O40" s="14"/>
      <c r="P40" s="16"/>
    </row>
    <row r="41" ht="15" customHeight="1" spans="1:16">
      <c r="A41" s="8"/>
      <c r="B41" s="17"/>
      <c r="C41" s="18"/>
      <c r="D41" s="16"/>
      <c r="E41" s="16"/>
      <c r="F41" s="16"/>
      <c r="G41" s="14"/>
      <c r="H41" s="14"/>
      <c r="I41" s="19"/>
      <c r="J41" s="16"/>
      <c r="K41" s="14"/>
      <c r="L41" s="16"/>
      <c r="M41" s="14"/>
      <c r="N41" s="13"/>
      <c r="O41" s="14"/>
      <c r="P41" s="16"/>
    </row>
    <row r="42" ht="15" customHeight="1" spans="1:16">
      <c r="A42" s="8"/>
      <c r="B42" s="17"/>
      <c r="C42" s="18"/>
      <c r="D42" s="16"/>
      <c r="E42" s="16"/>
      <c r="F42" s="16"/>
      <c r="G42" s="14"/>
      <c r="H42" s="14"/>
      <c r="I42" s="19"/>
      <c r="J42" s="16"/>
      <c r="K42" s="14"/>
      <c r="L42" s="16"/>
      <c r="M42" s="14"/>
      <c r="N42" s="13"/>
      <c r="O42" s="14"/>
      <c r="P42" s="16"/>
    </row>
  </sheetData>
  <autoFilter ref="A1:Q42"/>
  <conditionalFormatting sqref="I1:I11 I13:I1048576">
    <cfRule type="duplicateValues" dxfId="0" priority="2"/>
  </conditionalFormatting>
  <dataValidations count="3">
    <dataValidation type="list" allowBlank="1" showInputMessage="1" showErrorMessage="1" sqref="A1 A11 A12 A22 A23 A26 A27 A28 A29 A30 A33 A37 A38 A39 A2:A10 A13:A21 A24:A25 A31:A32 A34:A36 A40:A42 A43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24 C28 C32 C40 C41 C42 C29:C31 C33:C39 C43:C1048576">
      <formula1>42736</formula1>
    </dataValidation>
    <dataValidation type="list" allowBlank="1" showInputMessage="1" showErrorMessage="1" sqref="D1 D24 D28 D31 D32 D40 D41 D42 D43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B6" sqref="B6"/>
    </sheetView>
  </sheetViews>
  <sheetFormatPr defaultColWidth="9" defaultRowHeight="13.5" outlineLevelCol="2"/>
  <cols>
    <col min="1" max="1" width="27.125" customWidth="1"/>
    <col min="2" max="2" width="25.25" customWidth="1"/>
    <col min="3" max="3" width="22.375" customWidth="1"/>
  </cols>
  <sheetData>
    <row r="1" spans="1:3">
      <c r="A1" s="1" t="s">
        <v>134</v>
      </c>
      <c r="B1" s="1" t="s">
        <v>135</v>
      </c>
      <c r="C1" s="1" t="s">
        <v>136</v>
      </c>
    </row>
    <row r="2" spans="1:3">
      <c r="A2" s="2" t="s">
        <v>39</v>
      </c>
      <c r="B2" s="3">
        <v>43078</v>
      </c>
      <c r="C2" s="2" t="s">
        <v>137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2017第50周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2018-01-17T06:47:07Z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