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e55b0ca90040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文献一览" sheetId="1" r:id="Rab90658671564c48"/>
    <x:sheet xmlns:r="http://schemas.openxmlformats.org/officeDocument/2006/relationships" name="公开数据集" sheetId="2" r:id="R12ffe92b7a2f43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sz val="10"/>
      <x:color rgb="FF1F2937"/>
      <x:name val="Arial"/>
    </x:font>
    <x:font>
      <x:b/>
      <x:sz val="16"/>
      <x:color rgb="FF1F2937"/>
      <x:name val="Arial"/>
    </x:font>
    <x:font>
      <x:i/>
      <x:sz val="10"/>
      <x:color rgb="FF4B5563"/>
      <x:name val="Arial"/>
    </x:font>
    <x:font>
      <x:b/>
      <x:sz val="10"/>
      <x:color rgb="FF1F4E78"/>
      <x:name val="Arial"/>
    </x:font>
    <x:font>
      <x:b/>
      <x:sz val="10"/>
      <x:color rgb="FFFFFFFF"/>
      <x:name val="Arial"/>
    </x:font>
    <x:font>
      <x:sz val="10"/>
      <x:color rgb="FFC00000"/>
      <x:name val="Arial"/>
    </x:font>
    <x:font>
      <x:sz val="11"/>
      <x:color rgb="FFC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1F4E78"/>
      </x:patternFill>
    </x:fill>
  </x:fills>
  <x:borders count="4">
    <x:border/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783F04"/>
      </x:font>
      <x:fill>
        <x:patternFill>
          <x:bgColor rgb="FFFCE5CD"/>
        </x:patternFill>
      </x:fill>
    </x:dxf>
    <x:dxf>
      <x:font>
        <x:b/>
        <x:color rgb="FF0B5394"/>
      </x:font>
      <x:fill>
        <x:patternFill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aec41e2daf45ca" /><Relationship Type="http://schemas.openxmlformats.org/officeDocument/2006/relationships/theme" Target="/xl/theme/theme1.xml" Id="R91a13e76022f470f" /><Relationship Type="http://schemas.openxmlformats.org/officeDocument/2006/relationships/sharedStrings" Target="/xl/sharedStrings.xml" Id="Rf357afca34204255" /><Relationship Type="http://schemas.openxmlformats.org/officeDocument/2006/relationships/worksheet" Target="/xl/worksheets/sheet1.xml" Id="Rab90658671564c48" /><Relationship Type="http://schemas.openxmlformats.org/officeDocument/2006/relationships/worksheet" Target="/xl/worksheets/sheet2.xml" Id="R12ffe92b7a2f43e9" /></Relationships>
</file>

<file path=xl/tables/table1.xml><?xml version="1.0" encoding="utf-8"?>
<x:table xmlns:x="http://schemas.openxmlformats.org/spreadsheetml/2006/main" id="1" name="LiteratureTable" displayName="LiteratureTable" ref="A6:R27" headerRowCount="1" totalsRowCount="0" totalsRowShown="0">
  <x:tableColumns count="18">
    <x:tableColumn id="1" name="论文引用"/>
    <x:tableColumn id="2" name="algorithm名"/>
    <x:tableColumn id="3" name="资料"/>
    <x:tableColumn id="4" name="多变量model"/>
    <x:tableColumn id="5" name="回归model"/>
    <x:tableColumn id="6" name="时系列范围data"/>
    <x:tableColumn id="7" name="符合度/优先级"/>
    <x:tableColumn id="8" name="方法类别"/>
    <x:tableColumn id="9" name="检测信号"/>
    <x:tableColumn id="10" name="需要目标模型信息"/>
    <x:tableColumn id="11" name="需真实输出/标签"/>
    <x:tableColumn id="12" name="评估指标"/>
    <x:tableColumn id="13" name="主要结果/用途"/>
    <x:tableColumn id="14" name="局限/注意"/>
    <x:tableColumn id="15" name="综述"/>
    <x:tableColumn id="16" name="论文页"/>
    <x:tableColumn id="17" name="PDF/代码"/>
    <x:tableColumn id="18" name="年份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setTable" displayName="DatasetTable" ref="A5:I15" headerRowCount="1" totalsRowCount="0" totalsRowShown="0">
  <x:tableColumns count="9">
    <x:tableColumn id="1" name="数据集"/>
    <x:tableColumn id="2" name="领域/对象"/>
    <x:tableColumn id="3" name="变量数"/>
    <x:tableColumn id="4" name="数据量"/>
    <x:tableColumn id="5" name="时间粒度"/>
    <x:tableColumn id="6" name="学习内/外或异常标签"/>
    <x:tableColumn id="7" name="利用条件/许可证"/>
    <x:tableColumn id="8" name="下载/说明"/>
    <x:tableColumn id="9" name="与本任务的用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bc5609de9943d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734e7ff09bd43d9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44" hidden="0" customWidth="1"/>
    <x:col min="2" max="2" width="25" hidden="0" customWidth="1"/>
    <x:col min="3" max="3" width="34" hidden="0" customWidth="1"/>
    <x:col min="4" max="4" width="19" hidden="0" customWidth="1"/>
    <x:col min="5" max="5" width="20" hidden="0" customWidth="1"/>
    <x:col min="6" max="6" width="31" hidden="0" customWidth="1"/>
    <x:col min="7" max="7" width="26" hidden="0" customWidth="1"/>
    <x:col min="8" max="8" width="29" hidden="0" customWidth="1"/>
    <x:col min="9" max="9" width="28" hidden="0" customWidth="1"/>
    <x:col min="10" max="10" width="25" hidden="0" customWidth="1"/>
    <x:col min="11" max="11" width="26" hidden="0" customWidth="1"/>
    <x:col min="12" max="12" width="25" hidden="0" customWidth="1"/>
    <x:col min="13" max="13" width="43" hidden="0" customWidth="1"/>
    <x:col min="14" max="14" width="39" hidden="0" customWidth="1"/>
    <x:col min="15" max="15" width="15" hidden="0" customWidth="1"/>
    <x:col min="16" max="16" width="36" hidden="0" customWidth="1"/>
    <x:col min="17" max="17" width="42" hidden="0" customWidth="1"/>
    <x:col min="18" max="18" width="9" hidden="0" customWidth="1"/>
  </x:cols>
  <x:sheetData>
    <x:row r="2" ht="28" customHeight="1">
      <x:c r="A2" s="3" t="str">
        <x:v>学习外输入数据检测：文献一览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24" customHeight="1">
      <x:c r="A3" s="4" t="str">
        <x:v>筛选口径：数值型、多变量（至少2项）时间序列；目标为回归模型。A为最接近全部条件，B为满足两个核心条件，C为时序异常检测补充，S为综述。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 ht="22" customHeight="1">
      <x:c r="A4" s="7" t="str">
        <x:v>文献数</x:v>
      </x:c>
      <x:c r="B4" s="8" t="n">
        <x:v>30</x:v>
      </x:c>
      <x:c r="C4" s="8" t="str">
        <x:v>A/A-候选</x:v>
      </x:c>
      <x:c r="D4" s="8" t="n">
        <x:v>3</x:v>
      </x:c>
      <x:c r="E4" s="8" t="str">
        <x:v>综述/比较</x:v>
      </x:c>
      <x:c r="F4" s="9" t="n">
        <x:v>8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36" customHeight="1">
      <x:c r="A6" s="13" t="str">
        <x:v>论文引用</x:v>
      </x:c>
      <x:c r="B6" s="13" t="str">
        <x:v>algorithm名</x:v>
      </x:c>
      <x:c r="C6" s="13" t="str">
        <x:v>资料</x:v>
      </x:c>
      <x:c r="D6" s="13" t="str">
        <x:v>多变量model</x:v>
      </x:c>
      <x:c r="E6" s="13" t="str">
        <x:v>回归model</x:v>
      </x:c>
      <x:c r="F6" s="13" t="str">
        <x:v>时系列范围data</x:v>
      </x:c>
      <x:c r="G6" s="13" t="str">
        <x:v>符合度/优先级</x:v>
      </x:c>
      <x:c r="H6" s="13" t="str">
        <x:v>方法类别</x:v>
      </x:c>
      <x:c r="I6" s="13" t="str">
        <x:v>检测信号</x:v>
      </x:c>
      <x:c r="J6" s="13" t="str">
        <x:v>需要目标模型信息</x:v>
      </x:c>
      <x:c r="K6" s="13" t="str">
        <x:v>需真实输出/标签</x:v>
      </x:c>
      <x:c r="L6" s="13" t="str">
        <x:v>评估指标</x:v>
      </x:c>
      <x:c r="M6" s="13" t="str">
        <x:v>主要结果/用途</x:v>
      </x:c>
      <x:c r="N6" s="13" t="str">
        <x:v>局限/注意</x:v>
      </x:c>
      <x:c r="O6" s="13" t="str">
        <x:v>综述</x:v>
      </x:c>
      <x:c r="P6" s="13" t="str">
        <x:v>论文页</x:v>
      </x:c>
      <x:c r="Q6" s="13" t="str">
        <x:v>PDF/代码</x:v>
      </x:c>
      <x:c r="R6" s="13" t="str">
        <x:v>年份</x:v>
      </x:c>
    </x:row>
    <x:row r="7" ht="72" customHeight="1">
      <x:c r="A7" s="14" t="str">
        <x:v>Bui, H. M., &amp; Liu, A. (2024). Efficient and Distance-Aware Deep Regressor for Uncertainty Estimation under Distribution Shifts. AISTATS, PMLR 238.</x:v>
      </x:c>
      <x:c r="B7" s="14" t="str">
        <x:v>Density-Regression</x:v>
      </x:c>
      <x:c r="C7" s="14" t="str">
        <x:v>Max Planck气象时序（14特征）；UCI回归；toy；深度估计</x:v>
      </x:c>
      <x:c r="D7" s="14" t="str">
        <x:v>是（气象输入14变量）</x:v>
      </x:c>
      <x:c r="E7" s="14" t="str">
        <x:v>是（连续温度预测）</x:v>
      </x:c>
      <x:c r="F7" s="14" t="str">
        <x:v>历史窗口→每小时温度；10分钟采样；跨站点/跨年份OOD</x:v>
      </x:c>
      <x:c r="G7" s="14" t="str">
        <x:v>A：三项直接符合</x:v>
      </x:c>
      <x:c r="H7" s="14" t="str">
        <x:v>特征密度 + 回归不确定性</x:v>
      </x:c>
      <x:c r="I7" s="14" t="str">
        <x:v>特征空间密度/预测方差</x:v>
      </x:c>
      <x:c r="J7" s="14" t="str">
        <x:v>需要：回归网络特征与输出</x:v>
      </x:c>
      <x:c r="K7" s="14" t="str">
        <x:v>检测时不需要真实标签；评估需标签</x:v>
      </x:c>
      <x:c r="L7" s="14" t="str">
        <x:v>NLL、RMSE、Calibration、Sharpness</x:v>
      </x:c>
      <x:c r="M7" s="14" t="str">
        <x:v>训练站2009–2016，OOD为另一站2022；最贴合当前主题，可作为主线方法</x:v>
      </x:c>
      <x:c r="N7" s="14" t="str">
        <x:v>论文重点是不确定性质量；需自行把连续分数校准成告警阈值</x:v>
      </x:c>
      <x:c r="O7" s="14" t="str">
        <x:v>否</x:v>
      </x:c>
      <x:c r="P7" s="14" t="str">
        <x:v>https://proceedings.mlr.press/v238/manh-bui24a.html</x:v>
      </x:c>
      <x:c r="Q7" s="14" t="str">
        <x:v>https://proceedings.mlr.press/v238/manh-bui24a/manh-bui24a.pdf</x:v>
      </x:c>
      <x:c r="R7" s="15" t="n">
        <x:v>2024</x:v>
      </x:c>
    </x:row>
    <x:row r="8" ht="72" customHeight="1">
      <x:c r="A8" s="14" t="str">
        <x:v>Chen, M., Shen, L., Fu, H., Li, Z., Sun, J., &amp; Liu, C. (2024). Calibration of Time-Series Forecasting: Detecting and Adapting Context-Driven Distribution Shift. KDD '24.</x:v>
      </x:c>
      <x:c r="B8" s="14" t="str">
        <x:v>Reconditionor + SOLID</x:v>
      </x:c>
      <x:c r="C8" s="14" t="str">
        <x:v>ETTh1/2、ETTm1/2、Electricity、Traffic、Weather、Illness</x:v>
      </x:c>
      <x:c r="D8" s="14" t="str">
        <x:v>是（7–862变量）</x:v>
      </x:c>
      <x:c r="E8" s="14" t="str">
        <x:v>是（多变量时间序列预测）</x:v>
      </x:c>
      <x:c r="F8" s="14" t="str">
        <x:v>窗口预测；15分钟/小时/10分钟/周；预测长度24或96等</x:v>
      </x:c>
      <x:c r="G8" s="14" t="str">
        <x:v>A：三项符合（但非逐样本OOD）</x:v>
      </x:c>
      <x:c r="H8" s="14" t="str">
        <x:v>残差-上下文互信息 + 测试时适配</x:v>
      </x:c>
      <x:c r="I8" s="14" t="str">
        <x:v>预测残差与时间上下文的互信息</x:v>
      </x:c>
      <x:c r="J8" s="14" t="str">
        <x:v>需要：模型预测输出</x:v>
      </x:c>
      <x:c r="K8" s="14" t="str">
        <x:v>Reconditionor构建时需要历史真实值/残差</x:v>
      </x:c>
      <x:c r="L8" s="14" t="str">
        <x:v>MSE、MAE、Spearman相关、检测准确率</x:v>
      </x:c>
      <x:c r="M8" s="14" t="str">
        <x:v>检测模型对上下文分布漂移的脆弱性；8数据集、7预测器；适合季节/阶段变化</x:v>
      </x:c>
      <x:c r="N8" s="14" t="str">
        <x:v>更像模型/数据集层面的CDS严重度，不是每个新输入即时二分类</x:v>
      </x:c>
      <x:c r="O8" s="14" t="str">
        <x:v>否</x:v>
      </x:c>
      <x:c r="P8" s="14" t="str">
        <x:v>https://arxiv.org/abs/2310.14838</x:v>
      </x:c>
      <x:c r="Q8" s="14" t="str">
        <x:v>https://arxiv.org/pdf/2310.14838</x:v>
      </x:c>
      <x:c r="R8" s="15" t="n">
        <x:v>2024</x:v>
      </x:c>
    </x:row>
    <x:row r="9" ht="72" customHeight="1">
      <x:c r="A9" s="14" t="str">
        <x:v>Huang, C., Ma, Z., &amp; Michailidis, G. (2026). Model-Agnostic Online Certificate-Driven Calibration for Time Series Forecasting Under Distribution Shift. UAI, PMLR 337.</x:v>
      </x:c>
      <x:c r="B9" s="14" t="str">
        <x:v>Online martingale PAC-Bayes certificate</x:v>
      </x:c>
      <x:c r="C9" s="14" t="str">
        <x:v>多个时间序列预测数据集；CNN/Attention/LLM预测器</x:v>
      </x:c>
      <x:c r="D9" s="14" t="str">
        <x:v>是</x:v>
      </x:c>
      <x:c r="E9" s="14" t="str">
        <x:v>是（预测）</x:v>
      </x:c>
      <x:c r="F9" s="14" t="str">
        <x:v>在线窗口；predict-then-update</x:v>
      </x:c>
      <x:c r="G9" s="14" t="str">
        <x:v>A-：三项相关（偏校准）</x:v>
      </x:c>
      <x:c r="H9" s="14" t="str">
        <x:v>在线风险证书 + gated residual Bayesian head</x:v>
      </x:c>
      <x:c r="I9" s="14" t="str">
        <x:v>源风险、源-目标失配、可预测方差</x:v>
      </x:c>
      <x:c r="J9" s="14" t="str">
        <x:v>需要：固定预测骨干及残差头</x:v>
      </x:c>
      <x:c r="K9" s="14" t="str">
        <x:v>更新后续预测时需要已揭示结果</x:v>
      </x:c>
      <x:c r="L9" s="14" t="str">
        <x:v>预测稳定性与误差、证书</x:v>
      </x:c>
      <x:c r="M9" s="14" t="str">
        <x:v>处理协变量漂移、概念漂移和时序依赖；适合在线运行场景</x:v>
      </x:c>
      <x:c r="N9" s="14" t="str">
        <x:v>核心目标是校准/适配而非直接输出OOD标签</x:v>
      </x:c>
      <x:c r="O9" s="14" t="str">
        <x:v>否</x:v>
      </x:c>
      <x:c r="P9" s="14" t="str">
        <x:v>https://proceedings.mlr.press/v337/huang26b.html</x:v>
      </x:c>
      <x:c r="Q9" s="14" t="str">
        <x:v>https://raw.githubusercontent.com/mlresearch/v337/main/assets/huang26b/huang26b.pdf</x:v>
      </x:c>
      <x:c r="R9" s="15" t="n">
        <x:v>2026</x:v>
      </x:c>
    </x:row>
    <x:row r="10" ht="72" customHeight="1">
      <x:c r="A10" s="14" t="str">
        <x:v>Lu, M., &amp; Ishwaran, H. (2026). General OOD detection via model-aware and subspace-aware variable priority. Knowledge and Information Systems, 68, 250.</x:v>
      </x:c>
      <x:c r="B10" s="14" t="str">
        <x:v>OutPro / VarPro</x:v>
      </x:c>
      <x:c r="C10" s="14" t="str">
        <x:v>Friedman模拟；多项真实回归基准；高维生存数据</x:v>
      </x:c>
      <x:c r="D10" s="14" t="str">
        <x:v>是（表格多变量）</x:v>
      </x:c>
      <x:c r="E10" s="14" t="str">
        <x:v>是（随机森林回归/生存）</x:v>
      </x:c>
      <x:c r="F10" s="14" t="str">
        <x:v>单时刻向量；无时序窗口验证</x:v>
      </x:c>
      <x:c r="G10" s="14" t="str">
        <x:v>B：符合OOD+多变量回归</x:v>
      </x:c>
      <x:c r="H10" s="14" t="str">
        <x:v>模型相关的预测子空间距离</x:v>
      </x:c>
      <x:c r="I10" s="14" t="str">
        <x:v>测试点到局部参考邻域的加权距离</x:v>
      </x:c>
      <x:c r="J10" s="14" t="str">
        <x:v>需要：监督随机森林规则结构</x:v>
      </x:c>
      <x:c r="K10" s="14" t="str">
        <x:v>检测时不需要测试标签</x:v>
      </x:c>
      <x:c r="L10" s="14" t="str">
        <x:v>AUROC等OOD指标</x:v>
      </x:c>
      <x:c r="M10" s="14" t="str">
        <x:v>明确为连续结果回归设计；可直接借鉴到单时刻传感器输入</x:v>
      </x:c>
      <x:c r="N10" s="14" t="str">
        <x:v>依赖树模型；没有多变量时间序列实验</x:v>
      </x:c>
      <x:c r="O10" s="14" t="str">
        <x:v>否</x:v>
      </x:c>
      <x:c r="P10" s="14" t="str">
        <x:v>https://link.springer.com/article/10.1007/s10115-026-02872-5</x:v>
      </x:c>
      <x:c r="Q10" s="14" t="str">
        <x:v>https://link.springer.com/content/pdf/10.1007/s10115-026-02872-5.pdf</x:v>
      </x:c>
      <x:c r="R10" s="15" t="n">
        <x:v>2026</x:v>
      </x:c>
    </x:row>
    <x:row r="11" ht="72" customHeight="1">
      <x:c r="A11" s="14" t="str">
        <x:v>Pequignot, Y., Alain, M., Dallaire, P., et al. (2020; revised 2023). Out-of-distribution detection for regression tasks: parameter versus predictor entropy. arXiv:2010.12995.</x:v>
      </x:c>
      <x:c r="B11" s="14" t="str">
        <x:v>Predictor entropy / generative neural-network ensemble</x:v>
      </x:c>
      <x:c r="C11" s="14" t="str">
        <x:v>合成回归OOD设置（论文定义的部署外分布）</x:v>
      </x:c>
      <x:c r="D11" s="14" t="str">
        <x:v>是（一般向量输入）</x:v>
      </x:c>
      <x:c r="E11" s="14" t="str">
        <x:v>是</x:v>
      </x:c>
      <x:c r="F11" s="14" t="str">
        <x:v>单样本；未专门验证时序窗口</x:v>
      </x:c>
      <x:c r="G11" s="14" t="str">
        <x:v>B：符合OOD+多变量回归</x:v>
      </x:c>
      <x:c r="H11" s="14" t="str">
        <x:v>预测器集合分歧/函数空间近邻熵</x:v>
      </x:c>
      <x:c r="I11" s="14" t="str">
        <x:v>predictor entropy（认知不确定性）</x:v>
      </x:c>
      <x:c r="J11" s="14" t="str">
        <x:v>需要：可生成多个回归预测器</x:v>
      </x:c>
      <x:c r="K11" s="14" t="str">
        <x:v>检测时不需要标签</x:v>
      </x:c>
      <x:c r="L11" s="14" t="str">
        <x:v>OOD判别指标</x:v>
      </x:c>
      <x:c r="M11" s="14" t="str">
        <x:v>专门讨论回归OOD，适合比较参数熵与预测器熵</x:v>
      </x:c>
      <x:c r="N11" s="14" t="str">
        <x:v>非时序；训练多预测器的计算与实现复杂度较高</x:v>
      </x:c>
      <x:c r="O11" s="14" t="str">
        <x:v>否</x:v>
      </x:c>
      <x:c r="P11" s="14" t="str">
        <x:v>https://arxiv.org/abs/2010.12995</x:v>
      </x:c>
      <x:c r="Q11" s="14" t="str">
        <x:v>https://arxiv.org/pdf/2010.12995</x:v>
      </x:c>
      <x:c r="R11" s="15" t="n">
        <x:v>2020</x:v>
      </x:c>
    </x:row>
    <x:row r="12" ht="72" customHeight="1">
      <x:c r="A12" s="14" t="str">
        <x:v>Cinquin, T., Rukat, T., Schmidt, P., Wistuba, M., &amp; Bekasov, A. (2023). Variational Boosted Soft Trees. AISTATS, PMLR 206.</x:v>
      </x:c>
      <x:c r="B12" s="14" t="str">
        <x:v>Variational Boosted Soft Trees/GBM</x:v>
      </x:c>
      <x:c r="C12" s="14" t="str">
        <x:v>10个表格回归数据集等</x:v>
      </x:c>
      <x:c r="D12" s="14" t="str">
        <x:v>是（表格多变量）</x:v>
      </x:c>
      <x:c r="E12" s="14" t="str">
        <x:v>是</x:v>
      </x:c>
      <x:c r="F12" s="14" t="str">
        <x:v>单时刻向量；无专门时序实验</x:v>
      </x:c>
      <x:c r="G12" s="14" t="str">
        <x:v>B：符合OOD+多变量回归</x:v>
      </x:c>
      <x:c r="H12" s="14" t="str">
        <x:v>贝叶斯软树/提升模型的不确定性</x:v>
      </x:c>
      <x:c r="I12" s="14" t="str">
        <x:v>预测分布/不确定性</x:v>
      </x:c>
      <x:c r="J12" s="14" t="str">
        <x:v>需要：替换或重训目标回归器</x:v>
      </x:c>
      <x:c r="K12" s="14" t="str">
        <x:v>检测时不需要标签</x:v>
      </x:c>
      <x:c r="L12" s="14" t="str">
        <x:v>测试似然、OOD检测表现</x:v>
      </x:c>
      <x:c r="M12" s="14" t="str">
        <x:v>保留树模型对表格数据的优势，并提供回归不确定性</x:v>
      </x:c>
      <x:c r="N12" s="14" t="str">
        <x:v>非时序；并非所有数据集都优于基线</x:v>
      </x:c>
      <x:c r="O12" s="14" t="str">
        <x:v>否</x:v>
      </x:c>
      <x:c r="P12" s="14" t="str">
        <x:v>https://proceedings.mlr.press/v206/cinquin23a.html</x:v>
      </x:c>
      <x:c r="Q12" s="14" t="str">
        <x:v>https://proceedings.mlr.press/v206/cinquin23a/cinquin23a.pdf</x:v>
      </x:c>
      <x:c r="R12" s="15" t="n">
        <x:v>2023</x:v>
      </x:c>
    </x:row>
    <x:row r="13" ht="72" customHeight="1">
      <x:c r="A13" s="14" t="str">
        <x:v>Altieri, A., Romanelli, M., Pichler, G., Alberge, F., &amp; Piantanida, P. (2024). Beyond the Norms: Detecting Prediction Errors in Regression Models. ICML, PMLR 235.</x:v>
      </x:c>
      <x:c r="B13" s="14" t="str">
        <x:v>Discrepancy-density error detector</x:v>
      </x:c>
      <x:c r="C13" s="14" t="str">
        <x:v>多个回归任务</x:v>
      </x:c>
      <x:c r="D13" s="14" t="str">
        <x:v>是（一般多变量输入）</x:v>
      </x:c>
      <x:c r="E13" s="14" t="str">
        <x:v>是</x:v>
      </x:c>
      <x:c r="F13" s="14" t="str">
        <x:v>单样本；未专门验证时序</x:v>
      </x:c>
      <x:c r="G13" s="14" t="str">
        <x:v>B：符合异常/不可靠+回归</x:v>
      </x:c>
      <x:c r="H13" s="14" t="str">
        <x:v>预测误差/差异密度建模</x:v>
      </x:c>
      <x:c r="I13" s="14" t="str">
        <x:v>估计误差超过阈值的风险分数</x:v>
      </x:c>
      <x:c r="J13" s="14" t="str">
        <x:v>需要：回归器输出；训练检测器</x:v>
      </x:c>
      <x:c r="K13" s="14" t="str">
        <x:v>训练/校准需真实标签</x:v>
      </x:c>
      <x:c r="L13" s="14" t="str">
        <x:v>误差检测性能</x:v>
      </x:c>
      <x:c r="M13" s="14" t="str">
        <x:v>直接回答“预测是否不可靠”，可作为输出侧检测路线</x:v>
      </x:c>
      <x:c r="N13" s="14" t="str">
        <x:v>检测的是大预测误差，不等同于输入分布外；非时序</x:v>
      </x:c>
      <x:c r="O13" s="14" t="str">
        <x:v>否</x:v>
      </x:c>
      <x:c r="P13" s="14" t="str">
        <x:v>https://proceedings.mlr.press/v235/altieri24a.html</x:v>
      </x:c>
      <x:c r="Q13" s="14" t="str">
        <x:v>https://raw.githubusercontent.com/mlresearch/v235/main/assets/altieri24a/altieri24a.pdf</x:v>
      </x:c>
      <x:c r="R13" s="15" t="n">
        <x:v>2024</x:v>
      </x:c>
    </x:row>
    <x:row r="14" ht="72" customHeight="1">
      <x:c r="A14" s="14" t="str">
        <x:v>Gedon, D., Abedsoltan, A., Schön, T. B., &amp; Belkin, M. (2024). Uncertainty Estimation with Recursive Feature Machines. UAI, PMLR 244.</x:v>
      </x:c>
      <x:c r="B14" s="14" t="str">
        <x:v>RFM uncertainty</x:v>
      </x:c>
      <x:c r="C14" s="14" t="str">
        <x:v>多个表格回归基准与分布外测试</x:v>
      </x:c>
      <x:c r="D14" s="14" t="str">
        <x:v>是</x:v>
      </x:c>
      <x:c r="E14" s="14" t="str">
        <x:v>是</x:v>
      </x:c>
      <x:c r="F14" s="14" t="str">
        <x:v>单时刻向量；无时序验证</x:v>
      </x:c>
      <x:c r="G14" s="14" t="str">
        <x:v>B：符合分布外回归</x:v>
      </x:c>
      <x:c r="H14" s="14" t="str">
        <x:v>递归特征机器不确定性</x:v>
      </x:c>
      <x:c r="I14" s="14" t="str">
        <x:v>预测不确定性</x:v>
      </x:c>
      <x:c r="J14" s="14" t="str">
        <x:v>需要：使用RFM回归器</x:v>
      </x:c>
      <x:c r="K14" s="14" t="str">
        <x:v>检测时不需要标签</x:v>
      </x:c>
      <x:c r="L14" s="14" t="str">
        <x:v>NLL、RMSE、OOD表现</x:v>
      </x:c>
      <x:c r="M14" s="14" t="str">
        <x:v>提供非神经网络回归不确定性备选</x:v>
      </x:c>
      <x:c r="N14" s="14" t="str">
        <x:v>非时序；需要替换目标模型</x:v>
      </x:c>
      <x:c r="O14" s="14" t="str">
        <x:v>否</x:v>
      </x:c>
      <x:c r="P14" s="14" t="str">
        <x:v>https://proceedings.mlr.press/v244/gedon24a.html</x:v>
      </x:c>
      <x:c r="Q14" s="14" t="str">
        <x:v>https://proceedings.mlr.press/v244/gedon24a/gedon24a.pdf</x:v>
      </x:c>
      <x:c r="R14" s="15" t="n">
        <x:v>2024</x:v>
      </x:c>
    </x:row>
    <x:row r="15" ht="72" customHeight="1">
      <x:c r="A15" s="14" t="str">
        <x:v>Ray, S., Lakdawala, S., Goswami, M., &amp; Gao, C. (2021). Learning Graph Neural Networks for Multivariate Time Series Anomaly Detection.</x:v>
      </x:c>
      <x:c r="B15" s="14" t="str">
        <x:v>GLUE</x:v>
      </x:c>
      <x:c r="C15" s="14" t="str">
        <x:v>SWaT、WADI</x:v>
      </x:c>
      <x:c r="D15" s="14" t="str">
        <x:v>是（多传感器）</x:v>
      </x:c>
      <x:c r="E15" s="14" t="str">
        <x:v>部分：内部为概率预测/回归</x:v>
      </x:c>
      <x:c r="F15" s="14" t="str">
        <x:v>历史窗口→下一时刻预测；在线异常分数</x:v>
      </x:c>
      <x:c r="G15" s="14" t="str">
        <x:v>B：时序异常+预测回归（非独立模型守护）</x:v>
      </x:c>
      <x:c r="H15" s="14" t="str">
        <x:v>图预测 + 局部不确定性</x:v>
      </x:c>
      <x:c r="I15" s="14" t="str">
        <x:v>负高斯对数似然/预测残差</x:v>
      </x:c>
      <x:c r="J15" s="14" t="str">
        <x:v>不需要外部目标模型；自身建模</x:v>
      </x:c>
      <x:c r="K15" s="14" t="str">
        <x:v>阈值校准可仅用正常验证数据</x:v>
      </x:c>
      <x:c r="L15" s="14" t="str">
        <x:v>F1、预测表现</x:v>
      </x:c>
      <x:c r="M15" s="14" t="str">
        <x:v>同时学习传感器关系、预测和不确定性；适合基础设施监控</x:v>
      </x:c>
      <x:c r="N15" s="14" t="str">
        <x:v>检测器本身就是预测模型，不直接保护任意已有回归模型</x:v>
      </x:c>
      <x:c r="O15" s="14" t="str">
        <x:v>否</x:v>
      </x:c>
      <x:c r="P15" s="14" t="str">
        <x:v>https://arxiv.org/abs/2111.08082</x:v>
      </x:c>
      <x:c r="Q15" s="14" t="str">
        <x:v>https://arxiv.org/pdf/2111.08082</x:v>
      </x:c>
      <x:c r="R15" s="15" t="n">
        <x:v>2021</x:v>
      </x:c>
    </x:row>
    <x:row r="16" ht="72" customHeight="1">
      <x:c r="A16" s="14" t="str">
        <x:v>Deng, A., &amp; Hooi, B. (2021). Graph Neural Network-Based Anomaly Detection in Multivariate Time Series. AAAI.</x:v>
      </x:c>
      <x:c r="B16" s="14" t="str">
        <x:v>GDN (Graph Deviation Network)</x:v>
      </x:c>
      <x:c r="C16" s="14" t="str">
        <x:v>SWaT、WADI</x:v>
      </x:c>
      <x:c r="D16" s="14" t="str">
        <x:v>是</x:v>
      </x:c>
      <x:c r="E16" s="14" t="str">
        <x:v>部分：内部下一时刻预测</x:v>
      </x:c>
      <x:c r="F16" s="14" t="str">
        <x:v>历史滑动窗口→单时刻；逐传感器异常贡献</x:v>
      </x:c>
      <x:c r="G16" s="14" t="str">
        <x:v>B：时序异常+预测回归（非独立模型守护）</x:v>
      </x:c>
      <x:c r="H16" s="14" t="str">
        <x:v>图结构学习 + 预测残差</x:v>
      </x:c>
      <x:c r="I16" s="14" t="str">
        <x:v>标准化预测误差/最大传感器分数</x:v>
      </x:c>
      <x:c r="J16" s="14" t="str">
        <x:v>不需要外部目标模型</x:v>
      </x:c>
      <x:c r="K16" s="14" t="str">
        <x:v>阈值/评估通常需要验证或标签</x:v>
      </x:c>
      <x:c r="L16" s="14" t="str">
        <x:v>Precision、Recall、F1</x:v>
      </x:c>
      <x:c r="M16" s="14" t="str">
        <x:v>能捕捉传感器相关关系并辅助根因定位</x:v>
      </x:c>
      <x:c r="N16" s="14" t="str">
        <x:v>对任意现有回归模型不是即插即用；对拓扑/阈值敏感</x:v>
      </x:c>
      <x:c r="O16" s="14" t="str">
        <x:v>否</x:v>
      </x:c>
      <x:c r="P16" s="14" t="str">
        <x:v>https://arxiv.org/abs/2106.06947</x:v>
      </x:c>
      <x:c r="Q16" s="14" t="str">
        <x:v>https://arxiv.org/pdf/2106.06947</x:v>
      </x:c>
      <x:c r="R16" s="15" t="n">
        <x:v>2021</x:v>
      </x:c>
    </x:row>
    <x:row r="17" ht="72" customHeight="1">
      <x:c r="A17" s="14" t="str">
        <x:v>Zhao, H., Wang, Y., Duan, J., et al. (2020). Multivariate Time-Series Anomaly Detection via Graph Attention Network. ICDM, 841–850.</x:v>
      </x:c>
      <x:c r="B17" s="14" t="str">
        <x:v>MTAD-GAT</x:v>
      </x:c>
      <x:c r="C17" s="14" t="str">
        <x:v>SMAP、MSL、SMD、SWaT、WADI</x:v>
      </x:c>
      <x:c r="D17" s="14" t="str">
        <x:v>是</x:v>
      </x:c>
      <x:c r="E17" s="14" t="str">
        <x:v>部分：预测头 + 重构头</x:v>
      </x:c>
      <x:c r="F17" s="14" t="str">
        <x:v>历史窗口；逐时刻检测</x:v>
      </x:c>
      <x:c r="G17" s="14" t="str">
        <x:v>B：时序异常+预测回归（非独立模型守护）</x:v>
      </x:c>
      <x:c r="H17" s="14" t="str">
        <x:v>特征/时间图注意力 + 预测与重构</x:v>
      </x:c>
      <x:c r="I17" s="14" t="str">
        <x:v>预测误差与重构概率联合分数</x:v>
      </x:c>
      <x:c r="J17" s="14" t="str">
        <x:v>不需要外部目标模型</x:v>
      </x:c>
      <x:c r="K17" s="14" t="str">
        <x:v>训练多用正常数据；评估需标签</x:v>
      </x:c>
      <x:c r="L17" s="14" t="str">
        <x:v>Precision、Recall、F1</x:v>
      </x:c>
      <x:c r="M17" s="14" t="str">
        <x:v>公开基准覆盖广；同时建模时序与变量间依赖</x:v>
      </x:c>
      <x:c r="N17" s="14" t="str">
        <x:v>异常不严格等于目标回归模型的OOD输入</x:v>
      </x:c>
      <x:c r="O17" s="14" t="str">
        <x:v>否</x:v>
      </x:c>
      <x:c r="P17" s="14" t="str">
        <x:v>https://doi.org/10.1109/ICDM50108.2020.00093</x:v>
      </x:c>
      <x:c r="Q17" s="14" t="str">
        <x:v>https://arxiv.org/pdf/2009.02040</x:v>
      </x:c>
      <x:c r="R17" s="15" t="n">
        <x:v>2020</x:v>
      </x:c>
    </x:row>
    <x:row r="18" ht="72" customHeight="1">
      <x:c r="A18" s="14" t="str">
        <x:v>Gungor, O., Rios, A. S., Ahuja, N., &amp; Rosing, T. (2025). TS-OOD: Evaluating Time-Series Out-of-Distribution Detection and Prospective Directions for Progress.</x:v>
      </x:c>
      <x:c r="B18" s="14" t="str">
        <x:v>TS-OOD benchmark (MSP/ODIN/Mahalanobis/Energy/ReAct/DICE/DFM)</x:v>
      </x:c>
      <x:c r="C18" s="14" t="str">
        <x:v>13个UEA多变量时间序列分类数据集</x:v>
      </x:c>
      <x:c r="D18" s="14" t="str">
        <x:v>是</x:v>
      </x:c>
      <x:c r="E18" s="14" t="str">
        <x:v>否（分类器）</x:v>
      </x:c>
      <x:c r="F18" s="14" t="str">
        <x:v>整段多变量序列；类别级OOD</x:v>
      </x:c>
      <x:c r="G18" s="14" t="str">
        <x:v>B：符合OOD+多变量时序</x:v>
      </x:c>
      <x:c r="H18" s="14" t="str">
        <x:v>分类/距离/密度的后处理OOD</x:v>
      </x:c>
      <x:c r="I18" s="14" t="str">
        <x:v>softmax、能量、特征距离/密度</x:v>
      </x:c>
      <x:c r="J18" s="14" t="str">
        <x:v>多数方法需分类器输出或隐藏特征</x:v>
      </x:c>
      <x:c r="K18" s="14" t="str">
        <x:v>检测时不需要OOD标签</x:v>
      </x:c>
      <x:c r="L18" s="14" t="str">
        <x:v>AUROC、AUPR、FPR等</x:v>
      </x:c>
      <x:c r="M18" s="14" t="str">
        <x:v>目前最直接的时间序列OOD基准和方法横向比较</x:v>
      </x:c>
      <x:c r="N18" s="14" t="str">
        <x:v>明确是分类任务，不能直接当作回归证据；可迁移距离/密度方法</x:v>
      </x:c>
      <x:c r="O18" s="14" t="str">
        <x:v>近似综述/基准</x:v>
      </x:c>
      <x:c r="P18" s="14" t="str">
        <x:v>https://arxiv.org/abs/2502.15901</x:v>
      </x:c>
      <x:c r="Q18" s="14" t="str">
        <x:v>https://arxiv.org/pdf/2502.15901</x:v>
      </x:c>
      <x:c r="R18" s="15" t="n">
        <x:v>2025</x:v>
      </x:c>
    </x:row>
    <x:row r="19" ht="72" customHeight="1">
      <x:c r="A19" s="14" t="str">
        <x:v>Tuli, S., Casale, G., &amp; Jennings, N. R. (2022). TranAD: Deep Transformer Networks for Anomaly Detection in Multivariate Time Series Data. PVLDB.</x:v>
      </x:c>
      <x:c r="B19" s="14" t="str">
        <x:v>TranAD</x:v>
      </x:c>
      <x:c r="C19" s="14" t="str">
        <x:v>SMAP、MSL、SMD、SWaT、WADI、NAB</x:v>
      </x:c>
      <x:c r="D19" s="14" t="str">
        <x:v>是</x:v>
      </x:c>
      <x:c r="E19" s="14" t="str">
        <x:v>否（重构式异常检测）</x:v>
      </x:c>
      <x:c r="F19" s="14" t="str">
        <x:v>滑动窗口；时序注意力</x:v>
      </x:c>
      <x:c r="G19" s="14" t="str">
        <x:v>C：符合异常+多变量时序</x:v>
      </x:c>
      <x:c r="H19" s="14" t="str">
        <x:v>Transformer重构 + 自条件 + 对抗训练</x:v>
      </x:c>
      <x:c r="I19" s="14" t="str">
        <x:v>重构误差</x:v>
      </x:c>
      <x:c r="J19" s="14" t="str">
        <x:v>不需要外部目标模型</x:v>
      </x:c>
      <x:c r="K19" s="14" t="str">
        <x:v>训练可无监督；评估需标签</x:v>
      </x:c>
      <x:c r="L19" s="14" t="str">
        <x:v>Precision、Recall、F1、训练/推理时间</x:v>
      </x:c>
      <x:c r="M19" s="14" t="str">
        <x:v>运行快，覆盖六个常用公开数据集</x:v>
      </x:c>
      <x:c r="N19" s="14" t="str">
        <x:v>不是回归模型的专用OOD检测；重构模型可能泛化到异常</x:v>
      </x:c>
      <x:c r="O19" s="14" t="str">
        <x:v>否</x:v>
      </x:c>
      <x:c r="P19" s="14" t="str">
        <x:v>https://arxiv.org/abs/2201.07284</x:v>
      </x:c>
      <x:c r="Q19" s="14" t="str">
        <x:v>https://arxiv.org/pdf/2201.07284</x:v>
      </x:c>
      <x:c r="R19" s="15" t="n">
        <x:v>2022</x:v>
      </x:c>
    </x:row>
    <x:row r="20" ht="72" customHeight="1">
      <x:c r="A20" s="18" t="str">
        <x:v>Audibert, J., Michiardi, P., Guyard, F., Marti, S., &amp; Zuluaga, M. A. (2020). USAD: UnSupervised Anomaly Detection on Multivariate Time Series. KDD, 3395–3404.</x:v>
      </x:c>
      <x:c r="B20" s="18" t="str">
        <x:v>USAD</x:v>
      </x:c>
      <x:c r="C20" s="18" t="str">
        <x:v>SWaT、WADI、SMD、SMAP、MSL（论文五个公开集）</x:v>
      </x:c>
      <x:c r="D20" s="18" t="str">
        <x:v>是</x:v>
      </x:c>
      <x:c r="E20" s="18" t="str">
        <x:v>否（自编码器）</x:v>
      </x:c>
      <x:c r="F20" s="18" t="str">
        <x:v>滑动窗口</x:v>
      </x:c>
      <x:c r="G20" s="18" t="str">
        <x:v>C：符合异常+多变量时序</x:v>
      </x:c>
      <x:c r="H20" s="18" t="str">
        <x:v>对抗训练双自编码器</x:v>
      </x:c>
      <x:c r="I20" s="18" t="str">
        <x:v>组合重构误差</x:v>
      </x:c>
      <x:c r="J20" s="18" t="str">
        <x:v>不需要目标模型</x:v>
      </x:c>
      <x:c r="K20" s="18" t="str">
        <x:v>正常训练数据即可；阈值选择需验证策略</x:v>
      </x:c>
      <x:c r="L20" s="18" t="str">
        <x:v>Precision、Recall、F1、训练时间</x:v>
      </x:c>
      <x:c r="M20" s="18" t="str">
        <x:v>实现和论文较成熟，适合作为轻量基线</x:v>
      </x:c>
      <x:c r="N20" s="18" t="str">
        <x:v>不是分布漂移/OOD专门定义；不利用目标回归器输出</x:v>
      </x:c>
      <x:c r="O20" s="18" t="str">
        <x:v>否</x:v>
      </x:c>
      <x:c r="P20" s="18" t="str">
        <x:v>https://doi.org/10.1145/3394486.3403392</x:v>
      </x:c>
      <x:c r="Q20" s="18" t="str">
        <x:v>https://github.com/manigalati/usad</x:v>
      </x:c>
      <x:c r="R20" s="19" t="n">
        <x:v>2020</x:v>
      </x:c>
    </x:row>
    <x:row r="21" ht="72" customHeight="1">
      <x:c r="A21" s="18" t="str">
        <x:v>Su, Y., Zhao, Y., Niu, C., Liu, R., Sun, W., &amp; Pei, D. (2019). Robust Anomaly Detection for Multivariate Time Series through Stochastic Recurrent Neural Network. KDD.</x:v>
      </x:c>
      <x:c r="B21" s="18" t="str">
        <x:v>OmniAnomaly</x:v>
      </x:c>
      <x:c r="C21" s="18" t="str">
        <x:v>SMD、SMAP、MSL</x:v>
      </x:c>
      <x:c r="D21" s="18" t="str">
        <x:v>是</x:v>
      </x:c>
      <x:c r="E21" s="18" t="str">
        <x:v>否（随机循环VAE）</x:v>
      </x:c>
      <x:c r="F21" s="18" t="str">
        <x:v>历史窗口/递归状态；逐时刻</x:v>
      </x:c>
      <x:c r="G21" s="18" t="str">
        <x:v>C：符合异常+多变量时序</x:v>
      </x:c>
      <x:c r="H21" s="18" t="str">
        <x:v>GRU + VAE + normalizing flow</x:v>
      </x:c>
      <x:c r="I21" s="18" t="str">
        <x:v>重构概率</x:v>
      </x:c>
      <x:c r="J21" s="18" t="str">
        <x:v>不需要目标模型</x:v>
      </x:c>
      <x:c r="K21" s="18" t="str">
        <x:v>正常训练数据；评估需标签</x:v>
      </x:c>
      <x:c r="L21" s="18" t="str">
        <x:v>Precision、Recall、F1</x:v>
      </x:c>
      <x:c r="M21" s="18" t="str">
        <x:v>经典MTS异常检测基线，公开代码和SMD数据</x:v>
      </x:c>
      <x:c r="N21" s="18" t="str">
        <x:v>训练/阈值较复杂；重构概率不必然代表回归模型风险</x:v>
      </x:c>
      <x:c r="O21" s="18" t="str">
        <x:v>否</x:v>
      </x:c>
      <x:c r="P21" s="18" t="str">
        <x:v>https://dl.acm.org/doi/10.1145/3292500.3330672</x:v>
      </x:c>
      <x:c r="Q21" s="18" t="str">
        <x:v>https://netman.aiops.org/wp-content/uploads/2019/08/OmniAnomaly_camera-ready.pdf</x:v>
      </x:c>
      <x:c r="R21" s="19" t="n">
        <x:v>2019</x:v>
      </x:c>
    </x:row>
    <x:row r="22" ht="72" customHeight="1">
      <x:c r="A22" s="18" t="str">
        <x:v>Zhang, C., Song, D., Chen, Y., et al. (2019). A Deep Neural Network for Unsupervised Anomaly Detection and Diagnosis in Multivariate Time Series Data. AAAI, 33(01), 1409–1416.</x:v>
      </x:c>
      <x:c r="B22" s="18" t="str">
        <x:v>MSCRED</x:v>
      </x:c>
      <x:c r="C22" s="18" t="str">
        <x:v>合成数据、真实发电厂数据</x:v>
      </x:c>
      <x:c r="D22" s="18" t="str">
        <x:v>是</x:v>
      </x:c>
      <x:c r="E22" s="18" t="str">
        <x:v>否（重构式）</x:v>
      </x:c>
      <x:c r="F22" s="18" t="str">
        <x:v>多尺度历史签名矩阵 + ConvLSTM</x:v>
      </x:c>
      <x:c r="G22" s="18" t="str">
        <x:v>C：符合异常+多变量时序</x:v>
      </x:c>
      <x:c r="H22" s="18" t="str">
        <x:v>多尺度相关矩阵 + ConvLSTM编码解码</x:v>
      </x:c>
      <x:c r="I22" s="18" t="str">
        <x:v>残差签名矩阵</x:v>
      </x:c>
      <x:c r="J22" s="18" t="str">
        <x:v>不需要目标模型</x:v>
      </x:c>
      <x:c r="K22" s="18" t="str">
        <x:v>训练无监督；评估需异常标签</x:v>
      </x:c>
      <x:c r="L22" s="18" t="str">
        <x:v>检测、根因、严重度指标</x:v>
      </x:c>
      <x:c r="M22" s="18" t="str">
        <x:v>突出变量相关关系和诊断，可覆盖“相关关系改变”的学习外定义</x:v>
      </x:c>
      <x:c r="N22" s="18" t="str">
        <x:v>较重；公开评估数据有限；非独立回归守护</x:v>
      </x:c>
      <x:c r="O22" s="18" t="str">
        <x:v>否</x:v>
      </x:c>
      <x:c r="P22" s="18" t="str">
        <x:v>https://ojs.aaai.org/index.php/AAAI/article/view/3942</x:v>
      </x:c>
      <x:c r="Q22" s="18" t="str">
        <x:v>https://ojs.aaai.org/index.php/AAAI/article/download/3942/3820</x:v>
      </x:c>
      <x:c r="R22" s="19" t="n">
        <x:v>2019</x:v>
      </x:c>
    </x:row>
    <x:row r="23" ht="72" customHeight="1">
      <x:c r="A23" s="18" t="str">
        <x:v>Audibert, J., Michiardi, P., Guyard, F., Marti, S., &amp; Zuluaga, M. A. (2022). Do Deep Neural Networks Contribute to Multivariate Time Series Anomaly Detection?</x:v>
      </x:c>
      <x:c r="B23" s="18" t="str">
        <x:v>16种传统/ML/深度方法比较</x:v>
      </x:c>
      <x:c r="C23" s="18" t="str">
        <x:v>5个真实公开MTS数据集</x:v>
      </x:c>
      <x:c r="D23" s="18" t="str">
        <x:v>是</x:v>
      </x:c>
      <x:c r="E23" s="18" t="str">
        <x:v>混合；非目标回归守护</x:v>
      </x:c>
      <x:c r="F23" s="18" t="str">
        <x:v>多变量时间序列</x:v>
      </x:c>
      <x:c r="G23" s="18" t="str">
        <x:v>S：比较研究</x:v>
      </x:c>
      <x:c r="H23" s="18" t="str">
        <x:v>传统统计、机器学习与深度方法横评</x:v>
      </x:c>
      <x:c r="I23" s="18" t="str">
        <x:v>各方法异常分数</x:v>
      </x:c>
      <x:c r="J23" s="18" t="str">
        <x:v>依方法而定</x:v>
      </x:c>
      <x:c r="K23" s="18" t="str">
        <x:v>依方法而定</x:v>
      </x:c>
      <x:c r="L23" s="18" t="str">
        <x:v>多种检测指标</x:v>
      </x:c>
      <x:c r="M23" s="18" t="str">
        <x:v>重要结论：深度方法并非普遍胜出；适合报告中的方法分类和基线选择</x:v>
      </x:c>
      <x:c r="N23" s="18" t="str">
        <x:v>不是专门的OOD或回归论文</x:v>
      </x:c>
      <x:c r="O23" s="18" t="str">
        <x:v>是（系统比较）</x:v>
      </x:c>
      <x:c r="P23" s="18" t="str">
        <x:v>https://arxiv.org/abs/2204.01637</x:v>
      </x:c>
      <x:c r="Q23" s="18" t="str">
        <x:v>https://arxiv.org/pdf/2204.01637</x:v>
      </x:c>
      <x:c r="R23" s="19" t="n">
        <x:v>2022</x:v>
      </x:c>
    </x:row>
    <x:row r="24" ht="72" customHeight="1">
      <x:c r="A24" s="14" t="str">
        <x:v>Darban, Z. Z., Webb, G. I., Pan, S., Aggarwal, C. C., &amp; Salehi, M. (2022/2024). Deep Learning for Time Series Anomaly Detection: A Survey.</x:v>
      </x:c>
      <x:c r="B24" s="14" t="str">
        <x:v>深度TSAD分类体系</x:v>
      </x:c>
      <x:c r="C24" s="14" t="str">
        <x:v>覆盖制造、医疗等领域和多种数据集</x:v>
      </x:c>
      <x:c r="D24" s="14" t="str">
        <x:v>覆盖单/多变量</x:v>
      </x:c>
      <x:c r="E24" s="14" t="str">
        <x:v>覆盖预测/重构等</x:v>
      </x:c>
      <x:c r="F24" s="14" t="str">
        <x:v>点异常、子序列异常、时序窗口</x:v>
      </x:c>
      <x:c r="G24" s="14" t="str">
        <x:v>S：综述</x:v>
      </x:c>
      <x:c r="H24" s="14" t="str">
        <x:v>预测式、重构式、生成式、表示学习等</x:v>
      </x:c>
      <x:c r="I24" s="14" t="str">
        <x:v>综述各类分数</x:v>
      </x:c>
      <x:c r="J24" s="14" t="str">
        <x:v>依方法而定</x:v>
      </x:c>
      <x:c r="K24" s="14" t="str">
        <x:v>依方法而定</x:v>
      </x:c>
      <x:c r="L24" s="14" t="str">
        <x:v>汇总评价方式</x:v>
      </x:c>
      <x:c r="M24" s="14" t="str">
        <x:v>最适合搭建时间序列异常检测章节与方法分类</x:v>
      </x:c>
      <x:c r="N24" s="14" t="str">
        <x:v>范围比本任务宽；需回看原论文确认回归适用性</x:v>
      </x:c>
      <x:c r="O24" s="14" t="str">
        <x:v>是</x:v>
      </x:c>
      <x:c r="P24" s="14" t="str">
        <x:v>https://arxiv.org/abs/2211.05244</x:v>
      </x:c>
      <x:c r="Q24" s="14" t="str">
        <x:v>https://arxiv.org/pdf/2211.05244</x:v>
      </x:c>
      <x:c r="R24" s="15" t="n">
        <x:v>2022</x:v>
      </x:c>
    </x:row>
    <x:row r="25" ht="72" customHeight="1">
      <x:c r="A25" s="18" t="str">
        <x:v>Blázquez-García, A., Conde, A., Mori, U., &amp; Lozano, J. A. (2021). A Review on Outlier/Anomaly Detection in Time Series Data. ACM Computing Surveys, 54(3).</x:v>
      </x:c>
      <x:c r="B25" s="18" t="str">
        <x:v>时间序列异常检测taxonomy</x:v>
      </x:c>
      <x:c r="C25" s="18" t="str">
        <x:v>覆盖多领域数据与算法</x:v>
      </x:c>
      <x:c r="D25" s="18" t="str">
        <x:v>覆盖单/多变量</x:v>
      </x:c>
      <x:c r="E25" s="18" t="str">
        <x:v>覆盖预测残差等</x:v>
      </x:c>
      <x:c r="F25" s="18" t="str">
        <x:v>点/上下文/集合异常；离线/在线</x:v>
      </x:c>
      <x:c r="G25" s="18" t="str">
        <x:v>S：综述</x:v>
      </x:c>
      <x:c r="H25" s="18" t="str">
        <x:v>统计、距离、密度、预测、机器学习等</x:v>
      </x:c>
      <x:c r="I25" s="18" t="str">
        <x:v>按方法分类</x:v>
      </x:c>
      <x:c r="J25" s="18" t="str">
        <x:v>依方法而定</x:v>
      </x:c>
      <x:c r="K25" s="18" t="str">
        <x:v>依方法而定</x:v>
      </x:c>
      <x:c r="L25" s="18" t="str">
        <x:v>综述评价标准</x:v>
      </x:c>
      <x:c r="M25" s="18" t="str">
        <x:v>比深度学习综述更全面，适合定义、术语和经典方法部分</x:v>
      </x:c>
      <x:c r="N25" s="18" t="str">
        <x:v>不专门针对回归模型输入OOD</x:v>
      </x:c>
      <x:c r="O25" s="18" t="str">
        <x:v>是</x:v>
      </x:c>
      <x:c r="P25" s="18" t="str">
        <x:v>https://arxiv.org/abs/2002.04236</x:v>
      </x:c>
      <x:c r="Q25" s="18" t="str">
        <x:v>https://arxiv.org/pdf/2002.04236</x:v>
      </x:c>
      <x:c r="R25" s="19" t="n">
        <x:v>2021</x:v>
      </x:c>
    </x:row>
    <x:row r="26" ht="72" customHeight="1">
      <x:c r="A26" s="14" t="str">
        <x:v>Yang, J., Zhou, K., Li, Y., &amp; Liu, Z. (2024). Generalized Out-of-Distribution Detection: A Survey. International Journal of Computer Vision.</x:v>
      </x:c>
      <x:c r="B26" s="14" t="str">
        <x:v>Generalized OOD framework</x:v>
      </x:c>
      <x:c r="C26" s="14" t="str">
        <x:v>覆盖OOD、异常、novelty、open-set等大量基准</x:v>
      </x:c>
      <x:c r="D26" s="14" t="str">
        <x:v>一般</x:v>
      </x:c>
      <x:c r="E26" s="14" t="str">
        <x:v>主要分类，也含通用方法</x:v>
      </x:c>
      <x:c r="F26" s="14" t="str">
        <x:v>非时序专门</x:v>
      </x:c>
      <x:c r="G26" s="14" t="str">
        <x:v>S：OOD综述</x:v>
      </x:c>
      <x:c r="H26" s="14" t="str">
        <x:v>分类式、密度式、距离式等统一框架</x:v>
      </x:c>
      <x:c r="I26" s="14" t="str">
        <x:v>多类OOD score</x:v>
      </x:c>
      <x:c r="J26" s="14" t="str">
        <x:v>依方法而定</x:v>
      </x:c>
      <x:c r="K26" s="14" t="str">
        <x:v>依方法而定</x:v>
      </x:c>
      <x:c r="L26" s="14" t="str">
        <x:v>AUROC、AUPR、FPR95等</x:v>
      </x:c>
      <x:c r="M26" s="14" t="str">
        <x:v>厘清OOD/anomaly/novelty等术语差异，是报告定义章节的首选</x:v>
      </x:c>
      <x:c r="N26" s="14" t="str">
        <x:v>多数实例来自视觉/分类；回归和时序覆盖有限</x:v>
      </x:c>
      <x:c r="O26" s="14" t="str">
        <x:v>是</x:v>
      </x:c>
      <x:c r="P26" s="14" t="str">
        <x:v>https://arxiv.org/abs/2110.11334</x:v>
      </x:c>
      <x:c r="Q26" s="14" t="str">
        <x:v>https://arxiv.org/pdf/2110.11334</x:v>
      </x:c>
      <x:c r="R26" s="15" t="n">
        <x:v>2024</x:v>
      </x:c>
    </x:row>
    <x:row r="27" ht="72" customHeight="1">
      <x:c r="A27" s="14" t="str">
        <x:v>Wu, X., Teng, F., Li, X., Zhang, J., Li, T., &amp; Duan, Q. (2026). Out-of-Distribution Generalization in Time Series: A Survey. Information Fusion.</x:v>
      </x:c>
      <x:c r="B27" s="14" t="str">
        <x:v>TS-OOD generalization taxonomy</x:v>
      </x:c>
      <x:c r="C27" s="14" t="str">
        <x:v>覆盖时间序列分类、预测等数据集</x:v>
      </x:c>
      <x:c r="D27" s="14" t="str">
        <x:v>覆盖多变量</x:v>
      </x:c>
      <x:c r="E27" s="14" t="str">
        <x:v>覆盖预测</x:v>
      </x:c>
      <x:c r="F27" s="14" t="str">
        <x:v>时间序列分布漂移</x:v>
      </x:c>
      <x:c r="G27" s="14" t="str">
        <x:v>S：相邻综述</x:v>
      </x:c>
      <x:c r="H27" s="14" t="str">
        <x:v>域泛化、适配、归一化、不变学习等</x:v>
      </x:c>
      <x:c r="I27" s="14" t="str">
        <x:v>主要关注泛化性能</x:v>
      </x:c>
      <x:c r="J27" s="14" t="str">
        <x:v>依方法而定</x:v>
      </x:c>
      <x:c r="K27" s="14" t="str">
        <x:v>依方法而定</x:v>
      </x:c>
      <x:c r="L27" s="14" t="str">
        <x:v>预测/分类性能</x:v>
      </x:c>
      <x:c r="M27" s="14" t="str">
        <x:v>补充分布漂移与时间序列预测背景，便于区分“检测”和“泛化”</x:v>
      </x:c>
      <x:c r="N27" s="14" t="str">
        <x:v>主题是OOD泛化而非输入OOD检测</x:v>
      </x:c>
      <x:c r="O27" s="14" t="str">
        <x:v>是</x:v>
      </x:c>
      <x:c r="P27" s="14" t="str">
        <x:v>https://arxiv.org/abs/2503.13868</x:v>
      </x:c>
      <x:c r="Q27" s="14" t="str">
        <x:v>https://arxiv.org/pdf/2503.13868</x:v>
      </x:c>
      <x:c r="R27" s="15" t="n">
        <x:v>2026</x:v>
      </x:c>
    </x:row>
    <x:row r="28">
      <x:c r="A28" s="22" t="str">
        <x:v>Wang, X., et al. (2025). A Survey of Deep Anomaly Detection in Multivariate Time Series: Taxonomy, Applications, and Directions. Sensors, 25(1), 190.</x:v>
      </x:c>
      <x:c r="B28" s="22" t="str">
        <x:v>深度多变量时序异常检测综述</x:v>
      </x:c>
      <x:c r="C28" s="22" t="str">
        <x:v>覆盖SMD、SMAP、MSL、SWaT、WADI等常见MTS异常检测数据集及大量深度模型</x:v>
      </x:c>
      <x:c r="D28" s="22" t="str">
        <x:v>是（综述重点）</x:v>
      </x:c>
      <x:c r="E28" s="22" t="str">
        <x:v>部分：主要是异常检测，部分方法内部含预测/回归</x:v>
      </x:c>
      <x:c r="F28" s="22" t="str">
        <x:v>点级与滑动窗口多变量时间序列</x:v>
      </x:c>
      <x:c r="G28" s="22" t="str">
        <x:v>S：核心综述</x:v>
      </x:c>
      <x:c r="H28" s="22" t="str">
        <x:v>预测式、重构式、对比学习式等深度MTSAD分类</x:v>
      </x:c>
      <x:c r="I28" s="22" t="str">
        <x:v>预测误差、重构误差、概率、关联差异等</x:v>
      </x:c>
      <x:c r="J28" s="22" t="str">
        <x:v>依方法而定</x:v>
      </x:c>
      <x:c r="K28" s="22" t="str">
        <x:v>多数无监督方法训练不需异常标签；评估需标签</x:v>
      </x:c>
      <x:c r="L28" s="22" t="str">
        <x:v>Precision、Recall、F1、AUC等</x:v>
      </x:c>
      <x:c r="M28" s="22" t="str">
        <x:v>用于筛选USAD、OmniAnomaly、InterFusion、Anomaly Transformer、MSCRED等现代方法</x:v>
      </x:c>
      <x:c r="N28" s="22" t="str">
        <x:v>综述主题是异常检测而非专门的回归输入OOD；需回看原论文确认独立于目标回归器的可用性</x:v>
      </x:c>
      <x:c r="O28" s="22" t="str">
        <x:v>是</x:v>
      </x:c>
      <x:c r="P28" s="22" t="str">
        <x:v>https://www.mdpi.com/1424-8220/25/1/190</x:v>
      </x:c>
      <x:c r="Q28" s="22" t="str">
        <x:v>https://www.mdpi.com/1424-8220/25/1/190/pdf</x:v>
      </x:c>
      <x:c r="R28" s="22" t="n">
        <x:v>2025</x:v>
      </x:c>
    </x:row>
    <x:row r="29">
      <x:c r="A29" s="22" t="str">
        <x:v>Melo, C. M., Câmara, M. M., &amp; Pinto, J. C. (2024). Data-Driven Process Monitoring and Fault Diagnosis: A Comprehensive Survey. Processes, 12(2), 251.</x:v>
      </x:c>
      <x:c r="B29" s="22" t="str">
        <x:v>数据驱动过程监控与故障诊断综述</x:v>
      </x:c>
      <x:c r="C29" s="22" t="str">
        <x:v>工业过程监控；重点涉及PCA、PLS、ANN及其动态/非线性扩展</x:v>
      </x:c>
      <x:c r="D29" s="22" t="str">
        <x:v>是（工业多传感器过程）</x:v>
      </x:c>
      <x:c r="E29" s="22" t="str">
        <x:v>部分：监控为主，PLS等可利用质量输出</x:v>
      </x:c>
      <x:c r="F29" s="22" t="str">
        <x:v>连续工业过程数据；动态过程可使用滞后变量</x:v>
      </x:c>
      <x:c r="G29" s="22" t="str">
        <x:v>S：核心综述，工业场景高度相关</x:v>
      </x:c>
      <x:c r="H29" s="22" t="str">
        <x:v>多变量统计过程监控 + 机器学习</x:v>
      </x:c>
      <x:c r="I29" s="22" t="str">
        <x:v>Hotelling T²、Q/SPE、残差、不确定性等</x:v>
      </x:c>
      <x:c r="J29" s="22" t="str">
        <x:v>多数PCA类方法不需要目标回归模型；PLS等需要输入输出关系</x:v>
      </x:c>
      <x:c r="K29" s="22" t="str">
        <x:v>正常工况数据即可建立多数监控模型；评估故障检测需标签</x:v>
      </x:c>
      <x:c r="L29" s="22" t="str">
        <x:v>检测率、误报率、T²/Q/SPE等</x:v>
      </x:c>
      <x:c r="M29" s="22" t="str">
        <x:v>为PCA-T²/Q、DPCA、KPCA、PLS等工业可落地方法提供体系化依据</x:v>
      </x:c>
      <x:c r="N29" s="22" t="str">
        <x:v>故障诊断范围比本任务更宽；监督故障分类部分不是本次重点</x:v>
      </x:c>
      <x:c r="O29" s="22" t="str">
        <x:v>是</x:v>
      </x:c>
      <x:c r="P29" s="22" t="str">
        <x:v>https://www.mdpi.com/2227-9717/12/2/251</x:v>
      </x:c>
      <x:c r="Q29" s="22" t="str">
        <x:v>https://www.mdpi.com/2227-9717/12/2/251/pdf</x:v>
      </x:c>
      <x:c r="R29" s="22" t="n">
        <x:v>2024</x:v>
      </x:c>
    </x:row>
    <x:row r="30">
      <x:c r="A30" s="22" t="str">
        <x:v>Ku, W., Storer, R. H., &amp; Georgakis, C. (1995). Disturbance Detection and Isolation by Dynamic Principal Component Analysis. Chemometrics and Intelligent Laboratory Systems, 30(1), 179–196.</x:v>
      </x:c>
      <x:c r="B30" s="22" t="str">
        <x:v>Dynamic PCA (DPCA) + T²/Q</x:v>
      </x:c>
      <x:c r="C30" s="22" t="str">
        <x:v>化工过程统计监控；通过time-lag shift把动态行为纳入PCA</x:v>
      </x:c>
      <x:c r="D30" s="22" t="str">
        <x:v>是</x:v>
      </x:c>
      <x:c r="E30" s="22" t="str">
        <x:v>否（独立过程监控）</x:v>
      </x:c>
      <x:c r="F30" s="22" t="str">
        <x:v>多变量时间序列的滞后扩展矩阵</x:v>
      </x:c>
      <x:c r="G30" s="22" t="str">
        <x:v>A-候选：多变量+时间+输入侧独立检测</x:v>
      </x:c>
      <x:c r="H30" s="22" t="str">
        <x:v>动态统计子空间/过程监控</x:v>
      </x:c>
      <x:c r="I30" s="22" t="str">
        <x:v>Hotelling T²与Q/SPE统计量</x:v>
      </x:c>
      <x:c r="J30" s="22" t="str">
        <x:v>不需要目标回归模型</x:v>
      </x:c>
      <x:c r="K30" s="22" t="str">
        <x:v>可用正常训练数据建模；检测时不需要真实输出</x:v>
      </x:c>
      <x:c r="L30" s="22" t="str">
        <x:v>T²、Q/SPE、故障检测/隔离表现</x:v>
      </x:c>
      <x:c r="M30" s="22" t="str">
        <x:v>非常适合水处理/送水过程：同时考虑变量相关性和时间滞后，可作为工业基线</x:v>
      </x:c>
      <x:c r="N30" s="22" t="str">
        <x:v>线性模型；lag选择和阈值设定影响效果</x:v>
      </x:c>
      <x:c r="O30" s="22" t="str">
        <x:v>否</x:v>
      </x:c>
      <x:c r="P30" s="22" t="str">
        <x:v>https://www.sciencedirect.com/science/article/pii/0169743995000763</x:v>
      </x:c>
      <x:c r="Q30" s="22" t="str">
        <x:v>https://doi.org/10.1016/0169-7439(95)00076-3</x:v>
      </x:c>
      <x:c r="R30" s="22" t="n">
        <x:v>1995</x:v>
      </x:c>
    </x:row>
    <x:row r="31">
      <x:c r="A31" s="22" t="str">
        <x:v>Schölkopf, B., Platt, J. C., Shawe-Taylor, J., Smola, A. J., &amp; Williamson, R. C. (2001). Estimating the Support of a High-Dimensional Distribution. Neural Computation, 13(7), 1443–1471.</x:v>
      </x:c>
      <x:c r="B31" s="22" t="str">
        <x:v>One-Class SVM (OC-SVM)</x:v>
      </x:c>
      <x:c r="C31" s="22" t="str">
        <x:v>一般高维无标签数据；原论文非时序专门</x:v>
      </x:c>
      <x:c r="D31" s="22" t="str">
        <x:v>是（一般向量输入）</x:v>
      </x:c>
      <x:c r="E31" s="22" t="str">
        <x:v>否（独立检测器）</x:v>
      </x:c>
      <x:c r="F31" s="22" t="str">
        <x:v>单点输入；可将多变量时间窗口展平或提取特征后输入</x:v>
      </x:c>
      <x:c r="G31" s="22" t="str">
        <x:v>A-候选：概念最接近“训练输入支持域外”</x:v>
      </x:c>
      <x:c r="H31" s="22" t="str">
        <x:v>支持域/边界学习</x:v>
      </x:c>
      <x:c r="I31" s="22" t="str">
        <x:v>决策函数符号与到边界的距离</x:v>
      </x:c>
      <x:c r="J31" s="22" t="str">
        <x:v>不需要目标回归模型</x:v>
      </x:c>
      <x:c r="K31" s="22" t="str">
        <x:v>训练只需参考/正常输入；检测时无需标签</x:v>
      </x:c>
      <x:c r="L31" s="22" t="str">
        <x:v>异常检测率、支持域估计等</x:v>
      </x:c>
      <x:c r="M31" s="22" t="str">
        <x:v>直接学习训练输入分布的支持区域；新输入落在边界外即可视为学习外</x:v>
      </x:c>
      <x:c r="N31" s="22" t="str">
        <x:v>原始算法不显式建模时间依赖；对核参数和尺度敏感</x:v>
      </x:c>
      <x:c r="O31" s="22" t="str">
        <x:v>否</x:v>
      </x:c>
      <x:c r="P31" s="22" t="str">
        <x:v>https://direct.mit.edu/neco/article/13/7/1443/6529/Estimating-the-Support-of-a-High-Dimensional</x:v>
      </x:c>
      <x:c r="Q31" s="22" t="str">
        <x:v>https://doi.org/10.1162/089976601750264965</x:v>
      </x:c>
      <x:c r="R31" s="22" t="n">
        <x:v>2001</x:v>
      </x:c>
    </x:row>
    <x:row r="32">
      <x:c r="A32" s="22" t="str">
        <x:v>Li, Z., Zhao, Y., Han, J., Su, Y., Jiao, R., Wen, X., &amp; Pei, D. (2021). Multivariate Time Series Anomaly Detection and Interpretation using Hierarchical Inter-Metric and Temporal Embedding. KDD.</x:v>
      </x:c>
      <x:c r="B32" s="22" t="str">
        <x:v>InterFusion</x:v>
      </x:c>
      <x:c r="C32" s="22" t="str">
        <x:v>SMD、SMAP、MSL等多变量时间序列异常检测基准</x:v>
      </x:c>
      <x:c r="D32" s="22" t="str">
        <x:v>是</x:v>
      </x:c>
      <x:c r="E32" s="22" t="str">
        <x:v>否（VAE式异常检测）</x:v>
      </x:c>
      <x:c r="F32" s="22" t="str">
        <x:v>历史窗口/序列；同时建模变量间与时间依赖</x:v>
      </x:c>
      <x:c r="G32" s="22" t="str">
        <x:v>A-候选：特别适合未知变量关系与时序关系</x:v>
      </x:c>
      <x:c r="H32" s="22" t="str">
        <x:v>层次VAE；inter-metric + temporal embedding</x:v>
      </x:c>
      <x:c r="I32" s="22" t="str">
        <x:v>概率/重构与潜空间异常分数</x:v>
      </x:c>
      <x:c r="J32" s="22" t="str">
        <x:v>不需要目标回归模型</x:v>
      </x:c>
      <x:c r="K32" s="22" t="str">
        <x:v>主要用正常训练数据；评估需异常标签</x:v>
      </x:c>
      <x:c r="L32" s="22" t="str">
        <x:v>Precision、Recall、F1等</x:v>
      </x:c>
      <x:c r="M32" s="22" t="str">
        <x:v>显式分离并学习变量间依赖与时间依赖，适合“单变量正常但组合关系异常”的水系统输入</x:v>
      </x:c>
      <x:c r="N32" s="22" t="str">
        <x:v>模型较复杂；训练与阈值调参成本高于PCA/OC-SVM</x:v>
      </x:c>
      <x:c r="O32" s="22" t="str">
        <x:v>否</x:v>
      </x:c>
      <x:c r="P32" s="22" t="str">
        <x:v>https://dl.acm.org/doi/10.1145/3447548.3467075</x:v>
      </x:c>
      <x:c r="Q32" s="22" t="str">
        <x:v>https://github.com/zhhlee/InterFusion</x:v>
      </x:c>
      <x:c r="R32" s="22" t="n">
        <x:v>2021</x:v>
      </x:c>
    </x:row>
    <x:row r="33">
      <x:c r="A33" s="22" t="str">
        <x:v>Lee, J.-M., Yoo, C., Choi, S. W., Vanrolleghem, P. A., &amp; Lee, I.-B. (2004). Nonlinear Process Monitoring Using Kernel Principal Component Analysis. Chemical Engineering Science, 59(1), 223–234.</x:v>
      </x:c>
      <x:c r="B33" s="22" t="str">
        <x:v>Kernel PCA (KPCA) + T²/SPE</x:v>
      </x:c>
      <x:c r="C33" s="22" t="str">
        <x:v>简单多变量过程 + 生物废水处理过程模拟基准</x:v>
      </x:c>
      <x:c r="D33" s="22" t="str">
        <x:v>是</x:v>
      </x:c>
      <x:c r="E33" s="22" t="str">
        <x:v>否（独立过程监控）</x:v>
      </x:c>
      <x:c r="F33" s="22" t="str">
        <x:v>多变量过程数据；原论文主要为静态非线性关系</x:v>
      </x:c>
      <x:c r="G33" s="22" t="str">
        <x:v>A-候选：工业+非线性输入区域检测</x:v>
      </x:c>
      <x:c r="H33" s="22" t="str">
        <x:v>非线性统计子空间/核方法</x:v>
      </x:c>
      <x:c r="I33" s="22" t="str">
        <x:v>feature-space T²与SPE</x:v>
      </x:c>
      <x:c r="J33" s="22" t="str">
        <x:v>不需要目标回归模型</x:v>
      </x:c>
      <x:c r="K33" s="22" t="str">
        <x:v>正常工况数据可建模；检测时无需输出标签</x:v>
      </x:c>
      <x:c r="L33" s="22" t="str">
        <x:v>T²、SPE、故障检测性能</x:v>
      </x:c>
      <x:c r="M33" s="22" t="str">
        <x:v>对非线性正常运行区域建模，且有废水处理过程案例，对水处理场景很有参考价值</x:v>
      </x:c>
      <x:c r="N33" s="22" t="str">
        <x:v>不显式建模时间动态；核宽度等参数敏感</x:v>
      </x:c>
      <x:c r="O33" s="22" t="str">
        <x:v>否</x:v>
      </x:c>
      <x:c r="P33" s="22" t="str">
        <x:v>https://www.sciencedirect.com/science/article/pii/S0009250903004652</x:v>
      </x:c>
      <x:c r="Q33" s="22" t="str">
        <x:v>https://doi.org/10.1016/j.ces.2003.09.012</x:v>
      </x:c>
      <x:c r="R33" s="22" t="n">
        <x:v>2004</x:v>
      </x:c>
    </x:row>
    <x:row r="34">
      <x:c r="A34" s="22" t="str">
        <x:v>Xu, J., Wu, H., Wang, J., &amp; Long, M. (2022). Anomaly Transformer: Time Series Anomaly Detection with Association Discrepancy. ICLR.</x:v>
      </x:c>
      <x:c r="B34" s="22" t="str">
        <x:v>Anomaly Transformer</x:v>
      </x:c>
      <x:c r="C34" s="22" t="str">
        <x:v>六个无监督时序异常检测基准，包含水处理应用</x:v>
      </x:c>
      <x:c r="D34" s="22" t="str">
        <x:v>是</x:v>
      </x:c>
      <x:c r="E34" s="22" t="str">
        <x:v>否（异常检测）</x:v>
      </x:c>
      <x:c r="F34" s="22" t="str">
        <x:v>多变量时间序列；自注意力建模全局时间关联</x:v>
      </x:c>
      <x:c r="G34" s="22" t="str">
        <x:v>A-候选：强时序关系检测代表</x:v>
      </x:c>
      <x:c r="H34" s="22" t="str">
        <x:v>Transformer + Association Discrepancy</x:v>
      </x:c>
      <x:c r="I34" s="22" t="str">
        <x:v>prior-series association discrepancy / anomaly score</x:v>
      </x:c>
      <x:c r="J34" s="22" t="str">
        <x:v>不需要目标回归模型</x:v>
      </x:c>
      <x:c r="K34" s="22" t="str">
        <x:v>无监督训练；评估需异常标签</x:v>
      </x:c>
      <x:c r="L34" s="22" t="str">
        <x:v>Precision、Recall、F1等</x:v>
      </x:c>
      <x:c r="M34" s="22" t="str">
        <x:v>检测异常时间点与全局历史关联方式的偏离；适合“数值正常但时间关系异常”</x:v>
      </x:c>
      <x:c r="N34" s="22" t="str">
        <x:v>模型较重；异常检测目标与回归输入风险并非完全等价</x:v>
      </x:c>
      <x:c r="O34" s="22" t="str">
        <x:v>否</x:v>
      </x:c>
      <x:c r="P34" s="22" t="str">
        <x:v>https://openreview.net/forum?id=LzQQ89U1qm_</x:v>
      </x:c>
      <x:c r="Q34" s="22" t="str">
        <x:v>https://github.com/thuml/Anomaly-Transformer</x:v>
      </x:c>
      <x:c r="R34" s="22" t="n">
        <x:v>2022</x:v>
      </x:c>
    </x:row>
    <x:row r="35">
      <x:c r="A35" s="22" t="str">
        <x:v>Breunig, M. M., Kriegel, H.-P., Ng, R. T., &amp; Sander, J. (2000). LOF: Identifying Density-Based Local Outliers. SIGMOD, 93–104.</x:v>
      </x:c>
      <x:c r="B35" s="22" t="str">
        <x:v>Local Outlier Factor (LOF)</x:v>
      </x:c>
      <x:c r="C35" s="22" t="str">
        <x:v>一般真实世界高维数据；原论文非时序专门</x:v>
      </x:c>
      <x:c r="D35" s="22" t="str">
        <x:v>是（向量距离可扩展到多变量）</x:v>
      </x:c>
      <x:c r="E35" s="22" t="str">
        <x:v>否（独立检测器）</x:v>
      </x:c>
      <x:c r="F35" s="22" t="str">
        <x:v>单点/特征向量；可对滑动窗口表示使用</x:v>
      </x:c>
      <x:c r="G35" s="22" t="str">
        <x:v>B+：低密度区域基线，解释清晰</x:v>
      </x:c>
      <x:c r="H35" s="22" t="str">
        <x:v>局部密度/邻域方法</x:v>
      </x:c>
      <x:c r="I35" s="22" t="str">
        <x:v>Local Outlier Factor：相对邻域密度</x:v>
      </x:c>
      <x:c r="J35" s="22" t="str">
        <x:v>不需要目标回归模型</x:v>
      </x:c>
      <x:c r="K35" s="22" t="str">
        <x:v>无监督；检测时无需真实输出</x:v>
      </x:c>
      <x:c r="L35" s="22" t="str">
        <x:v>异常排序/检测表现</x:v>
      </x:c>
      <x:c r="M35" s="22" t="str">
        <x:v>适合发现各变量都在范围内、但联合组合处于训练低密度区域的输入</x:v>
      </x:c>
      <x:c r="N35" s="22" t="str">
        <x:v>不原生建模时序；高维下距离退化，k选择敏感</x:v>
      </x:c>
      <x:c r="O35" s="22" t="str">
        <x:v>否</x:v>
      </x:c>
      <x:c r="P35" s="22" t="str">
        <x:v>https://dl.acm.org/doi/10.1145/342009.335388</x:v>
      </x:c>
      <x:c r="Q35" s="22" t="str">
        <x:v>https://doi.org/10.1145/342009.335388</x:v>
      </x:c>
      <x:c r="R35" s="22" t="n">
        <x:v>2000</x:v>
      </x:c>
    </x:row>
    <x:row r="36">
      <x:c r="A36" s="22" t="str">
        <x:v>Zong, B., Song, Q., Min, M. R., Cheng, W., Lumezanu, C., Cho, D., &amp; Chen, H. (2018). Deep Autoencoding Gaussian Mixture Model for Unsupervised Anomaly Detection. ICLR.</x:v>
      </x:c>
      <x:c r="B36" s="22" t="str">
        <x:v>DAGMM</x:v>
      </x:c>
      <x:c r="C36" s="22" t="str">
        <x:v>KDDCup99、Thyroid、Arrhythmia等异常检测数据；非时序专门</x:v>
      </x:c>
      <x:c r="D36" s="22" t="str">
        <x:v>是（一般高维向量）</x:v>
      </x:c>
      <x:c r="E36" s="22" t="str">
        <x:v>否（独立检测器）</x:v>
      </x:c>
      <x:c r="F36" s="22" t="str">
        <x:v>单点/窗口表示；原论文不显式建模时间</x:v>
      </x:c>
      <x:c r="G36" s="22" t="str">
        <x:v>B+：重构+低密度联合检测代表</x:v>
      </x:c>
      <x:c r="H36" s="22" t="str">
        <x:v>Autoencoder + Gaussian Mixture density estimation</x:v>
      </x:c>
      <x:c r="I36" s="22" t="str">
        <x:v>latent energy（密度）+ reconstruction features</x:v>
      </x:c>
      <x:c r="J36" s="22" t="str">
        <x:v>不需要目标回归模型</x:v>
      </x:c>
      <x:c r="K36" s="22" t="str">
        <x:v>无监督训练；评估需标签</x:v>
      </x:c>
      <x:c r="L36" s="22" t="str">
        <x:v>Precision、Recall、F1等</x:v>
      </x:c>
      <x:c r="M36" s="22" t="str">
        <x:v>同时利用重构信息和潜空间密度，适合作为AE与密度法之间的中间方案</x:v>
      </x:c>
      <x:c r="N36" s="22" t="str">
        <x:v>不是MTS专用；时间依赖需通过窗口或额外模型引入</x:v>
      </x:c>
      <x:c r="O36" s="22" t="str">
        <x:v>否</x:v>
      </x:c>
      <x:c r="P36" s="22" t="str">
        <x:v>https://openreview.net/forum?id=BJJLHbb0-</x:v>
      </x:c>
      <x:c r="Q36" s="22" t="str">
        <x:v>https://openreview.net/pdf?id=BJJLHbb0-</x:v>
      </x:c>
      <x:c r="R36" s="22" t="n">
        <x:v>2018</x:v>
      </x:c>
    </x:row>
  </x:sheetData>
  <x:mergeCells>
    <x:mergeCell ref="A2:R2"/>
    <x:mergeCell ref="A3:R3"/>
  </x:mergeCells>
  <x:conditionalFormatting sqref="G7:G27">
    <x:cfRule type="beginsWith" dxfId="0" priority="1" operator="beginsWith" text="A"/>
    <x:cfRule type="beginsWith" dxfId="1" priority="2" operator="beginsWith" text="B"/>
    <x:cfRule type="beginsWith" dxfId="2" priority="3" operator="beginsWith" text="C"/>
    <x:cfRule type="beginsWith" dxfId="3" priority="4" operator="beginsWith" text="S"/>
  </x:conditionalFormatting>
  <x:pageMargins left="0.7" right="0.7" top="0.75" bottom="0.75" header="0.3" footer="0.3"/>
  <x:tableParts count="1">
    <x:tablePart xmlns:r="http://schemas.openxmlformats.org/officeDocument/2006/relationships" r:id="Ra3bc5609de9943df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28" hidden="0" customWidth="1"/>
    <x:col min="2" max="2" width="25" hidden="0" customWidth="1"/>
    <x:col min="3" max="3" width="24" hidden="0" customWidth="1"/>
    <x:col min="4" max="4" width="28" hidden="0" customWidth="1"/>
    <x:col min="5" max="5" width="18" hidden="0" customWidth="1"/>
    <x:col min="6" max="6" width="33" hidden="0" customWidth="1"/>
    <x:col min="7" max="7" width="28" hidden="0" customWidth="1"/>
    <x:col min="8" max="8" width="48" hidden="0" customWidth="1"/>
    <x:col min="9" max="9" width="36" hidden="0" customWidth="1"/>
  </x:cols>
  <x:sheetData>
    <x:row r="2" ht="28" customHeight="1">
      <x:c r="A2" s="3" t="str">
        <x:v>公开数据集候选</x:v>
      </x:c>
      <x:c r="B2" s="3"/>
      <x:c r="C2" s="3"/>
      <x:c r="D2" s="3"/>
      <x:c r="E2" s="3"/>
      <x:c r="F2" s="3"/>
      <x:c r="G2" s="3"/>
      <x:c r="H2" s="3"/>
      <x:c r="I2" s="3"/>
    </x:row>
    <x:row r="3" ht="28" customHeight="1">
      <x:c r="A3" s="16" t="str">
        <x:v>优先考虑可构造季节/年份/站点漂移的回归数据，以及带异常标签的工业多传感器数据。变量数和样本量以常用论文版本为准，下载前请再核对源站说明。</x:v>
      </x:c>
      <x:c r="B3" s="16"/>
      <x:c r="C3" s="16"/>
      <x:c r="D3" s="16"/>
      <x:c r="E3" s="16"/>
      <x:c r="F3" s="16"/>
      <x:c r="G3" s="16"/>
      <x:c r="H3" s="16"/>
      <x:c r="I3" s="16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4" customHeight="1">
      <x:c r="A5" s="13" t="str">
        <x:v>数据集</x:v>
      </x:c>
      <x:c r="B5" s="13" t="str">
        <x:v>领域/对象</x:v>
      </x:c>
      <x:c r="C5" s="13" t="str">
        <x:v>变量数</x:v>
      </x:c>
      <x:c r="D5" s="13" t="str">
        <x:v>数据量</x:v>
      </x:c>
      <x:c r="E5" s="13" t="str">
        <x:v>时间粒度</x:v>
      </x:c>
      <x:c r="F5" s="13" t="str">
        <x:v>学习内/外或异常标签</x:v>
      </x:c>
      <x:c r="G5" s="13" t="str">
        <x:v>利用条件/许可证</x:v>
      </x:c>
      <x:c r="H5" s="13" t="str">
        <x:v>下载/说明</x:v>
      </x:c>
      <x:c r="I5" s="13" t="str">
        <x:v>与本任务的用途</x:v>
      </x:c>
    </x:row>
    <x:row r="6" ht="60" customHeight="1">
      <x:c r="A6" s="14" t="str">
        <x:v>ETT (ETTh1/2, ETTm1/2)</x:v>
      </x:c>
      <x:c r="B6" s="14" t="str">
        <x:v>电力变压器</x:v>
      </x:c>
      <x:c r="C6" s="14" t="str">
        <x:v>7</x:v>
      </x:c>
      <x:c r="D6" s="14" t="str">
        <x:v>17,420（小时集）/69,680（15分钟集）</x:v>
      </x:c>
      <x:c r="E6" s="14" t="str">
        <x:v>1小时或15分钟</x:v>
      </x:c>
      <x:c r="F6" s="14" t="str">
        <x:v>通常无OOD真值；可按时期/站点构造漂移</x:v>
      </x:c>
      <x:c r="G6" s="14" t="str">
        <x:v>公开；仓库说明</x:v>
      </x:c>
      <x:c r="H6" s="14" t="str">
        <x:v>https://github.com/zhouhaoyi/ETDataset</x:v>
      </x:c>
      <x:c r="I6" s="14" t="str">
        <x:v>Reconditionor、时序预测/漂移实验</x:v>
      </x:c>
    </x:row>
    <x:row r="7" ht="60" customHeight="1">
      <x:c r="A7" s="14" t="str">
        <x:v>Electricity</x:v>
      </x:c>
      <x:c r="B7" s="14" t="str">
        <x:v>321客户用电量</x:v>
      </x:c>
      <x:c r="C7" s="14" t="str">
        <x:v>321</x:v>
      </x:c>
      <x:c r="D7" s="14" t="str">
        <x:v>26,304</x:v>
      </x:c>
      <x:c r="E7" s="14" t="str">
        <x:v>1小时</x:v>
      </x:c>
      <x:c r="F7" s="14" t="str">
        <x:v>无原生OOD标签</x:v>
      </x:c>
      <x:c r="G7" s="14" t="str">
        <x:v>公开研究用途；见数据源条款</x:v>
      </x:c>
      <x:c r="H7" s="14" t="str">
        <x:v>https://archive.ics.uci.edu/dataset/321/electricityloaddiagrams20112014</x:v>
      </x:c>
      <x:c r="I7" s="14" t="str">
        <x:v>高维多变量预测；季节/年份漂移</x:v>
      </x:c>
    </x:row>
    <x:row r="8" ht="60" customHeight="1">
      <x:c r="A8" s="14" t="str">
        <x:v>Traffic</x:v>
      </x:c>
      <x:c r="B8" s="14" t="str">
        <x:v>旧金山湾区道路占用率</x:v>
      </x:c>
      <x:c r="C8" s="14" t="str">
        <x:v>862</x:v>
      </x:c>
      <x:c r="D8" s="14" t="str">
        <x:v>17,544</x:v>
      </x:c>
      <x:c r="E8" s="14" t="str">
        <x:v>1小时</x:v>
      </x:c>
      <x:c r="F8" s="14" t="str">
        <x:v>无原生OOD标签</x:v>
      </x:c>
      <x:c r="G8" s="14" t="str">
        <x:v>公开研究数据；见数据源条款</x:v>
      </x:c>
      <x:c r="H8" s="14" t="str">
        <x:v>https://github.com/zhouhaoyi/Informer2020</x:v>
      </x:c>
      <x:c r="I8" s="14" t="str">
        <x:v>高维传感器预测；时段/路况漂移</x:v>
      </x:c>
    </x:row>
    <x:row r="9" ht="60" customHeight="1">
      <x:c r="A9" s="14" t="str">
        <x:v>Weather (Jena/相关站点)</x:v>
      </x:c>
      <x:c r="B9" s="14" t="str">
        <x:v>气象观测</x:v>
      </x:c>
      <x:c r="C9" s="14" t="str">
        <x:v>14或21（版本不同）</x:v>
      </x:c>
      <x:c r="D9" s="14" t="str">
        <x:v>约52,695（常用21变量版本）</x:v>
      </x:c>
      <x:c r="E9" s="14" t="str">
        <x:v>10分钟</x:v>
      </x:c>
      <x:c r="F9" s="14" t="str">
        <x:v>无原生OOD标签；可跨气象站/年份设OOD</x:v>
      </x:c>
      <x:c r="G9" s="14" t="str">
        <x:v>公开；Max Planck数据</x:v>
      </x:c>
      <x:c r="H9" s="14" t="str">
        <x:v>https://www.bgc-jena.mpg.de/wetter/</x:v>
      </x:c>
      <x:c r="I9" s="14" t="str">
        <x:v>Density-Regression跨站点OOD；Reconditionor预测</x:v>
      </x:c>
    </x:row>
    <x:row r="10" ht="60" customHeight="1">
      <x:c r="A10" s="14" t="str">
        <x:v>SMD</x:v>
      </x:c>
      <x:c r="B10" s="14" t="str">
        <x:v>服务器机器指标</x:v>
      </x:c>
      <x:c r="C10" s="14" t="str">
        <x:v>每机器多变量（28台机器）</x:v>
      </x:c>
      <x:c r="D10" s="14" t="str">
        <x:v>各机器独立训练/测试</x:v>
      </x:c>
      <x:c r="E10" s="14" t="str">
        <x:v>连续监测</x:v>
      </x:c>
      <x:c r="F10" s="14" t="str">
        <x:v>测试集有点级异常及贡献维度标签</x:v>
      </x:c>
      <x:c r="G10" s="14" t="str">
        <x:v>MIT代码仓库内公开</x:v>
      </x:c>
      <x:c r="H10" s="14" t="str">
        <x:v>https://github.com/NetManAIOps/OmniAnomaly/tree/master/ServerMachineDataset</x:v>
      </x:c>
      <x:c r="I10" s="14" t="str">
        <x:v>OmniAnomaly、MTAD-GAT、USAD、TranAD</x:v>
      </x:c>
    </x:row>
    <x:row r="11" ht="60" customHeight="1">
      <x:c r="A11" s="14" t="str">
        <x:v>SMAP</x:v>
      </x:c>
      <x:c r="B11" s="14" t="str">
        <x:v>NASA航天器遥测</x:v>
      </x:c>
      <x:c r="C11" s="14" t="str">
        <x:v>多通道</x:v>
      </x:c>
      <x:c r="D11" s="14" t="str">
        <x:v>多实体序列</x:v>
      </x:c>
      <x:c r="E11" s="14" t="str">
        <x:v>连续遥测</x:v>
      </x:c>
      <x:c r="F11" s="14" t="str">
        <x:v>测试异常区间标签</x:v>
      </x:c>
      <x:c r="G11" s="14" t="str">
        <x:v>公开；NASA/Telemanom仓库</x:v>
      </x:c>
      <x:c r="H11" s="14" t="str">
        <x:v>https://github.com/khundman/telemanom</x:v>
      </x:c>
      <x:c r="I11" s="14" t="str">
        <x:v>经典MTS异常检测</x:v>
      </x:c>
    </x:row>
    <x:row r="12" ht="60" customHeight="1">
      <x:c r="A12" s="14" t="str">
        <x:v>MSL</x:v>
      </x:c>
      <x:c r="B12" s="14" t="str">
        <x:v>NASA火星科学实验室遥测</x:v>
      </x:c>
      <x:c r="C12" s="14" t="str">
        <x:v>多通道</x:v>
      </x:c>
      <x:c r="D12" s="14" t="str">
        <x:v>多实体序列</x:v>
      </x:c>
      <x:c r="E12" s="14" t="str">
        <x:v>连续遥测</x:v>
      </x:c>
      <x:c r="F12" s="14" t="str">
        <x:v>测试异常区间标签</x:v>
      </x:c>
      <x:c r="G12" s="14" t="str">
        <x:v>公开；NASA/Telemanom仓库</x:v>
      </x:c>
      <x:c r="H12" s="14" t="str">
        <x:v>https://github.com/khundman/telemanom</x:v>
      </x:c>
      <x:c r="I12" s="14" t="str">
        <x:v>经典MTS异常检测</x:v>
      </x:c>
    </x:row>
    <x:row r="13" ht="60" customHeight="1">
      <x:c r="A13" s="14" t="str">
        <x:v>SWaT</x:v>
      </x:c>
      <x:c r="B13" s="14" t="str">
        <x:v>安全水处理试验台</x:v>
      </x:c>
      <x:c r="C13" s="14" t="str">
        <x:v>51传感器/执行器（常用版本）</x:v>
      </x:c>
      <x:c r="D13" s="14" t="str">
        <x:v>连续7天正常+4天攻击（常用版本）</x:v>
      </x:c>
      <x:c r="E13" s="14" t="str">
        <x:v>秒级</x:v>
      </x:c>
      <x:c r="F13" s="14" t="str">
        <x:v>攻击区间标签</x:v>
      </x:c>
      <x:c r="G13" s="14" t="str">
        <x:v>需向 iTrust 申请；遵守许可</x:v>
      </x:c>
      <x:c r="H13" s="14" t="str">
        <x:v>https://itrust.sutd.edu.sg/itrust-labs_datasets/dataset_info/</x:v>
      </x:c>
      <x:c r="I13" s="14" t="str">
        <x:v>工业基础设施；GDN/GLUE/MTAD-GAT/USAD/TranAD</x:v>
      </x:c>
    </x:row>
    <x:row r="14" ht="60" customHeight="1">
      <x:c r="A14" s="14" t="str">
        <x:v>WADI</x:v>
      </x:c>
      <x:c r="B14" s="14" t="str">
        <x:v>配水系统试验台</x:v>
      </x:c>
      <x:c r="C14" s="14" t="str">
        <x:v>多传感器/执行器（高维）</x:v>
      </x:c>
      <x:c r="D14" s="14" t="str">
        <x:v>正常期+攻击期</x:v>
      </x:c>
      <x:c r="E14" s="14" t="str">
        <x:v>秒级</x:v>
      </x:c>
      <x:c r="F14" s="14" t="str">
        <x:v>攻击区间标签</x:v>
      </x:c>
      <x:c r="G14" s="14" t="str">
        <x:v>需向 iTrust 申请；遵守许可</x:v>
      </x:c>
      <x:c r="H14" s="14" t="str">
        <x:v>https://itrust.sutd.edu.sg/itrust-labs_datasets/dataset_info/</x:v>
      </x:c>
      <x:c r="I14" s="14" t="str">
        <x:v>工业基础设施；GDN/GLUE/MTAD-GAT/USAD/TranAD</x:v>
      </x:c>
    </x:row>
    <x:row r="15" ht="60" customHeight="1">
      <x:c r="A15" s="14" t="str">
        <x:v>UEA Multivariate Time Series Archive</x:v>
      </x:c>
      <x:c r="B15" s="14" t="str">
        <x:v>多领域时序分类集合</x:v>
      </x:c>
      <x:c r="C15" s="14" t="str">
        <x:v>依数据集而定</x:v>
      </x:c>
      <x:c r="D15" s="14" t="str">
        <x:v>依数据集而定</x:v>
      </x:c>
      <x:c r="E15" s="14" t="str">
        <x:v>依数据集而定</x:v>
      </x:c>
      <x:c r="F15" s="14" t="str">
        <x:v>类别标签；TS-OOD将部分未见类别视作OOD</x:v>
      </x:c>
      <x:c r="G15" s="14" t="str">
        <x:v>公开；各数据集许可不同</x:v>
      </x:c>
      <x:c r="H15" s="14" t="str">
        <x:v>https://www.timeseriesclassification.com/dataset.php</x:v>
      </x:c>
      <x:c r="I15" s="14" t="str">
        <x:v>TS-OOD基准；注意其任务是分类而非回归</x:v>
      </x:c>
    </x:row>
  </x:sheetData>
  <x:mergeCells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3734e7ff09bd43d9"/>
  </x:tableParts>
</x:worksheet>
</file>