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roups" sheetId="1" r:id="rId3"/>
    <sheet state="visible" name="Users" sheetId="2" r:id="rId4"/>
    <sheet state="visible" name="Directories" sheetId="3" r:id="rId5"/>
    <sheet state="visible" name="Files" sheetId="4" r:id="rId6"/>
  </sheets>
  <definedNames>
    <definedName name="GroupNames">Groups!$A$2:$A$3</definedName>
  </definedNames>
  <calcPr/>
</workbook>
</file>

<file path=xl/sharedStrings.xml><?xml version="1.0" encoding="utf-8"?>
<sst xmlns="http://schemas.openxmlformats.org/spreadsheetml/2006/main" count="78" uniqueCount="27">
  <si>
    <t>Name</t>
  </si>
  <si>
    <t>Sudoers</t>
  </si>
  <si>
    <t>administrators</t>
  </si>
  <si>
    <t>ALL = (ALL) ALL</t>
  </si>
  <si>
    <t>power_users</t>
  </si>
  <si>
    <t>editors</t>
  </si>
  <si>
    <t>developers</t>
  </si>
  <si>
    <t>managers</t>
  </si>
  <si>
    <t>Password</t>
  </si>
  <si>
    <t>Groups</t>
  </si>
  <si>
    <t>SSH Path</t>
  </si>
  <si>
    <t>SSH Phrase</t>
  </si>
  <si>
    <t>Locked</t>
  </si>
  <si>
    <t>user1</t>
  </si>
  <si>
    <t>user2</t>
  </si>
  <si>
    <t>user3</t>
  </si>
  <si>
    <t>user4</t>
  </si>
  <si>
    <t>user5</t>
  </si>
  <si>
    <t>user6</t>
  </si>
  <si>
    <t>user7</t>
  </si>
  <si>
    <t>user8</t>
  </si>
  <si>
    <t>user9</t>
  </si>
  <si>
    <t>user10</t>
  </si>
  <si>
    <t>Owner</t>
  </si>
  <si>
    <t>Permissions</t>
  </si>
  <si>
    <t>Path</t>
  </si>
  <si>
    <t>Content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</si>
</sst>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##"/>
  </numFmts>
  <fonts count="4">
    <font>
      <sz val="10.0"/>
      <color rgb="FF000000"/>
      <name val="Arial"/>
    </font>
    <font>
      <b/>
      <color rgb="FFFFFFFF"/>
    </font>
    <font/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2" numFmtId="0" xfId="0" applyAlignment="1" applyFont="1">
      <alignment/>
    </xf>
    <xf borderId="0" fillId="3" fontId="3" numFmtId="0" xfId="0" applyFill="1" applyFont="1"/>
    <xf borderId="0" fillId="2" fontId="1" numFmtId="164" xfId="0" applyAlignment="1" applyFont="1" applyNumberFormat="1">
      <alignment/>
    </xf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2</v>
      </c>
      <c r="B2" s="3" t="s">
        <v>3</v>
      </c>
    </row>
    <row r="3">
      <c r="A3" s="3" t="s">
        <v>4</v>
      </c>
      <c r="B3" s="3" t="s">
        <v>3</v>
      </c>
    </row>
    <row r="4">
      <c r="A4" s="3" t="s">
        <v>5</v>
      </c>
      <c r="B4" s="3" t="s">
        <v>3</v>
      </c>
    </row>
    <row r="5">
      <c r="A5" s="3" t="s">
        <v>6</v>
      </c>
      <c r="B5" s="3" t="s">
        <v>3</v>
      </c>
    </row>
    <row r="6">
      <c r="A6" s="3" t="s">
        <v>7</v>
      </c>
      <c r="B6" s="3" t="s">
        <v>3</v>
      </c>
    </row>
    <row r="7">
      <c r="B7" s="3"/>
    </row>
    <row r="8">
      <c r="B8" s="3"/>
    </row>
    <row r="9">
      <c r="B9" s="3"/>
    </row>
    <row r="10">
      <c r="B10" s="3"/>
    </row>
    <row r="11">
      <c r="B1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0.29"/>
  </cols>
  <sheetData>
    <row r="1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</v>
      </c>
      <c r="B2" t="str">
        <f t="shared" ref="B2:B11" si="1">RANDBETWEEN(100000, 999999)</f>
        <v>654773</v>
      </c>
      <c r="C2" s="3" t="s">
        <v>2</v>
      </c>
      <c r="D2" t="str">
        <f t="shared" ref="D2:D11" si="2">CONCAT(CONCAT("/home/",A2),"/.ssh/rsa_id")</f>
        <v>/home/user1/.ssh/rsa_id</v>
      </c>
      <c r="E2" s="4" t="str">
        <f t="shared" ref="E2:E11" si="3">RANDBETWEEN(100000, 999999)</f>
        <v>283541</v>
      </c>
      <c r="F2" s="3" t="b">
        <v>0</v>
      </c>
      <c r="G2" s="3" t="s">
        <v>3</v>
      </c>
    </row>
    <row r="3">
      <c r="A3" s="3" t="s">
        <v>14</v>
      </c>
      <c r="B3" t="str">
        <f t="shared" si="1"/>
        <v>367416</v>
      </c>
      <c r="C3" s="3" t="s">
        <v>4</v>
      </c>
      <c r="D3" t="str">
        <f t="shared" si="2"/>
        <v>/home/user2/.ssh/rsa_id</v>
      </c>
      <c r="E3" s="4" t="str">
        <f t="shared" si="3"/>
        <v>435311</v>
      </c>
      <c r="F3" s="3" t="b">
        <v>0</v>
      </c>
      <c r="G3" s="3" t="s">
        <v>3</v>
      </c>
    </row>
    <row r="4">
      <c r="A4" s="3" t="s">
        <v>15</v>
      </c>
      <c r="B4" t="str">
        <f t="shared" si="1"/>
        <v>878191</v>
      </c>
      <c r="C4" s="3" t="s">
        <v>5</v>
      </c>
      <c r="D4" t="str">
        <f t="shared" si="2"/>
        <v>/home/user3/.ssh/rsa_id</v>
      </c>
      <c r="E4" s="4" t="str">
        <f t="shared" si="3"/>
        <v>954186</v>
      </c>
      <c r="F4" s="3" t="b">
        <v>0</v>
      </c>
      <c r="G4" s="3" t="s">
        <v>3</v>
      </c>
    </row>
    <row r="5">
      <c r="A5" s="3" t="s">
        <v>16</v>
      </c>
      <c r="B5" t="str">
        <f t="shared" si="1"/>
        <v>711998</v>
      </c>
      <c r="C5" s="3" t="s">
        <v>6</v>
      </c>
      <c r="D5" t="str">
        <f t="shared" si="2"/>
        <v>/home/user4/.ssh/rsa_id</v>
      </c>
      <c r="E5" s="4" t="str">
        <f t="shared" si="3"/>
        <v>890970</v>
      </c>
      <c r="F5" s="3" t="b">
        <v>0</v>
      </c>
      <c r="G5" s="3" t="s">
        <v>3</v>
      </c>
    </row>
    <row r="6">
      <c r="A6" s="3" t="s">
        <v>17</v>
      </c>
      <c r="B6" t="str">
        <f t="shared" si="1"/>
        <v>661025</v>
      </c>
      <c r="C6" s="3" t="s">
        <v>7</v>
      </c>
      <c r="D6" t="str">
        <f t="shared" si="2"/>
        <v>/home/user5/.ssh/rsa_id</v>
      </c>
      <c r="E6" s="4" t="str">
        <f t="shared" si="3"/>
        <v>873649</v>
      </c>
      <c r="F6" s="3" t="b">
        <v>0</v>
      </c>
      <c r="G6" s="3" t="s">
        <v>3</v>
      </c>
    </row>
    <row r="7">
      <c r="A7" s="3" t="s">
        <v>18</v>
      </c>
      <c r="B7" t="str">
        <f t="shared" si="1"/>
        <v>985655</v>
      </c>
      <c r="C7" s="3" t="s">
        <v>2</v>
      </c>
      <c r="D7" t="str">
        <f t="shared" si="2"/>
        <v>/home/user6/.ssh/rsa_id</v>
      </c>
      <c r="E7" s="4" t="str">
        <f t="shared" si="3"/>
        <v>226595</v>
      </c>
      <c r="F7" s="3" t="b">
        <v>0</v>
      </c>
      <c r="G7" s="3" t="s">
        <v>3</v>
      </c>
    </row>
    <row r="8">
      <c r="A8" s="3" t="s">
        <v>19</v>
      </c>
      <c r="B8" t="str">
        <f t="shared" si="1"/>
        <v>325737</v>
      </c>
      <c r="C8" s="3" t="s">
        <v>4</v>
      </c>
      <c r="D8" t="str">
        <f t="shared" si="2"/>
        <v>/home/user7/.ssh/rsa_id</v>
      </c>
      <c r="E8" s="4" t="str">
        <f t="shared" si="3"/>
        <v>218337</v>
      </c>
      <c r="F8" s="3" t="b">
        <v>0</v>
      </c>
      <c r="G8" s="3" t="s">
        <v>3</v>
      </c>
    </row>
    <row r="9">
      <c r="A9" s="3" t="s">
        <v>20</v>
      </c>
      <c r="B9" t="str">
        <f t="shared" si="1"/>
        <v>844074</v>
      </c>
      <c r="C9" s="3" t="s">
        <v>5</v>
      </c>
      <c r="D9" t="str">
        <f t="shared" si="2"/>
        <v>/home/user8/.ssh/rsa_id</v>
      </c>
      <c r="E9" s="4" t="str">
        <f t="shared" si="3"/>
        <v>941405</v>
      </c>
      <c r="F9" s="3" t="b">
        <v>0</v>
      </c>
      <c r="G9" s="3" t="s">
        <v>3</v>
      </c>
    </row>
    <row r="10">
      <c r="A10" s="3" t="s">
        <v>21</v>
      </c>
      <c r="B10" t="str">
        <f t="shared" si="1"/>
        <v>984612</v>
      </c>
      <c r="C10" s="3" t="s">
        <v>6</v>
      </c>
      <c r="D10" t="str">
        <f t="shared" si="2"/>
        <v>/home/user9/.ssh/rsa_id</v>
      </c>
      <c r="E10" s="4" t="str">
        <f t="shared" si="3"/>
        <v>869495</v>
      </c>
      <c r="F10" s="3" t="b">
        <v>0</v>
      </c>
      <c r="G10" s="3" t="s">
        <v>3</v>
      </c>
    </row>
    <row r="11">
      <c r="A11" s="3" t="s">
        <v>22</v>
      </c>
      <c r="B11" t="str">
        <f t="shared" si="1"/>
        <v>470556</v>
      </c>
      <c r="C11" s="3" t="s">
        <v>7</v>
      </c>
      <c r="D11" t="str">
        <f t="shared" si="2"/>
        <v>/home/user10/.ssh/rsa_id</v>
      </c>
      <c r="E11" s="4" t="str">
        <f t="shared" si="3"/>
        <v>256122</v>
      </c>
      <c r="F11" s="3" t="b">
        <v>1</v>
      </c>
      <c r="G11" s="3" t="s">
        <v>3</v>
      </c>
    </row>
  </sheetData>
  <conditionalFormatting sqref="D2:D11">
    <cfRule type="notContainsBlanks" dxfId="0" priority="1">
      <formula>LEN(TRIM(D2))&gt;0</formula>
    </cfRule>
  </conditionalFormatting>
  <conditionalFormatting sqref="D2:D11">
    <cfRule type="notContainsBlanks" dxfId="0" priority="2">
      <formula>LEN(TRIM(D2))&gt;0</formula>
    </cfRule>
  </conditionalFormatting>
  <dataValidations>
    <dataValidation type="list" allowBlank="1" sqref="C2:C1000">
      <formula1>Groups!$A$2:$A</formula1>
    </dataValidation>
    <dataValidation type="list" allowBlank="1" sqref="F2:F1000">
      <formula1>"TRUE,FALSE"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3.0"/>
  </cols>
  <sheetData>
    <row r="1">
      <c r="A1" s="1" t="s">
        <v>23</v>
      </c>
      <c r="B1" s="1" t="s">
        <v>0</v>
      </c>
      <c r="C1" s="5" t="s">
        <v>24</v>
      </c>
      <c r="D1" s="1" t="s">
        <v>25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</v>
      </c>
      <c r="B2" t="str">
        <f t="shared" ref="B2:B11" si="1">RANDBETWEEN(100000, 999999)</f>
        <v>982987</v>
      </c>
      <c r="C2" s="6" t="str">
        <f t="shared" ref="C2:C11" si="2">RANDBETWEEN(0, 7) * 100 + RANDBETWEEN(0, 7) * 10 + RANDBETWEEN(0, 7)</f>
        <v>601</v>
      </c>
      <c r="D2" t="str">
        <f t="shared" ref="D2:D11" si="3">CONCAT(CONCAT(CONCAT("/home/",A2),"/"),B2)</f>
        <v>/home/user1/982987</v>
      </c>
    </row>
    <row r="3">
      <c r="A3" s="3" t="s">
        <v>14</v>
      </c>
      <c r="B3" t="str">
        <f t="shared" si="1"/>
        <v>541243</v>
      </c>
      <c r="C3" s="6" t="str">
        <f t="shared" si="2"/>
        <v>61</v>
      </c>
      <c r="D3" t="str">
        <f t="shared" si="3"/>
        <v>/home/user2/541243</v>
      </c>
    </row>
    <row r="4">
      <c r="A4" s="3" t="s">
        <v>15</v>
      </c>
      <c r="B4" t="str">
        <f t="shared" si="1"/>
        <v>911954</v>
      </c>
      <c r="C4" s="6" t="str">
        <f t="shared" si="2"/>
        <v>600</v>
      </c>
      <c r="D4" t="str">
        <f t="shared" si="3"/>
        <v>/home/user3/911954</v>
      </c>
    </row>
    <row r="5">
      <c r="A5" s="3" t="s">
        <v>16</v>
      </c>
      <c r="B5" t="str">
        <f t="shared" si="1"/>
        <v>605836</v>
      </c>
      <c r="C5" s="6" t="str">
        <f t="shared" si="2"/>
        <v>436</v>
      </c>
      <c r="D5" t="str">
        <f t="shared" si="3"/>
        <v>/home/user4/605836</v>
      </c>
    </row>
    <row r="6">
      <c r="A6" s="3" t="s">
        <v>17</v>
      </c>
      <c r="B6" t="str">
        <f t="shared" si="1"/>
        <v>547549</v>
      </c>
      <c r="C6" s="6" t="str">
        <f t="shared" si="2"/>
        <v>753</v>
      </c>
      <c r="D6" t="str">
        <f t="shared" si="3"/>
        <v>/home/user5/547549</v>
      </c>
    </row>
    <row r="7">
      <c r="A7" s="3" t="s">
        <v>18</v>
      </c>
      <c r="B7" t="str">
        <f t="shared" si="1"/>
        <v>463342</v>
      </c>
      <c r="C7" s="6" t="str">
        <f t="shared" si="2"/>
        <v>304</v>
      </c>
      <c r="D7" t="str">
        <f t="shared" si="3"/>
        <v>/home/user6/463342</v>
      </c>
    </row>
    <row r="8">
      <c r="A8" s="3" t="s">
        <v>19</v>
      </c>
      <c r="B8" t="str">
        <f t="shared" si="1"/>
        <v>155736</v>
      </c>
      <c r="C8" s="6" t="str">
        <f t="shared" si="2"/>
        <v>171</v>
      </c>
      <c r="D8" t="str">
        <f t="shared" si="3"/>
        <v>/home/user7/155736</v>
      </c>
    </row>
    <row r="9">
      <c r="A9" s="3" t="s">
        <v>20</v>
      </c>
      <c r="B9" t="str">
        <f t="shared" si="1"/>
        <v>258344</v>
      </c>
      <c r="C9" s="6" t="str">
        <f t="shared" si="2"/>
        <v>154</v>
      </c>
      <c r="D9" t="str">
        <f t="shared" si="3"/>
        <v>/home/user8/258344</v>
      </c>
    </row>
    <row r="10">
      <c r="A10" s="3" t="s">
        <v>21</v>
      </c>
      <c r="B10" t="str">
        <f t="shared" si="1"/>
        <v>633165</v>
      </c>
      <c r="C10" s="6" t="str">
        <f t="shared" si="2"/>
        <v>173</v>
      </c>
      <c r="D10" t="str">
        <f t="shared" si="3"/>
        <v>/home/user9/633165</v>
      </c>
    </row>
    <row r="11">
      <c r="A11" s="3" t="s">
        <v>22</v>
      </c>
      <c r="B11" t="str">
        <f t="shared" si="1"/>
        <v>532578</v>
      </c>
      <c r="C11" s="6" t="str">
        <f t="shared" si="2"/>
        <v>164</v>
      </c>
      <c r="D11" t="str">
        <f t="shared" si="3"/>
        <v>/home/user10/532578</v>
      </c>
    </row>
    <row r="12">
      <c r="C12" s="6"/>
    </row>
    <row r="13">
      <c r="C13" s="6"/>
    </row>
    <row r="14">
      <c r="C14" s="6"/>
    </row>
    <row r="15">
      <c r="C15" s="6"/>
    </row>
    <row r="16">
      <c r="C16" s="6"/>
    </row>
    <row r="17">
      <c r="C17" s="6"/>
    </row>
    <row r="18">
      <c r="C18" s="6"/>
    </row>
    <row r="19">
      <c r="C19" s="6"/>
    </row>
    <row r="20">
      <c r="C20" s="6"/>
    </row>
    <row r="21">
      <c r="C21" s="6"/>
    </row>
    <row r="22">
      <c r="C22" s="6"/>
    </row>
    <row r="23">
      <c r="C23" s="6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dataValidations>
    <dataValidation type="list" allowBlank="1" sqref="A2:A1000">
      <formula1>Users!$A$2:$A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3.29"/>
  </cols>
  <sheetData>
    <row r="1">
      <c r="A1" s="1" t="s">
        <v>23</v>
      </c>
      <c r="B1" s="1" t="s">
        <v>26</v>
      </c>
      <c r="C1" s="1" t="s">
        <v>0</v>
      </c>
      <c r="D1" s="5" t="s">
        <v>24</v>
      </c>
      <c r="E1" s="1" t="s">
        <v>25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13</v>
      </c>
      <c r="B2" s="4" t="str">
        <f t="shared" ref="B2:C2" si="1">RANDBETWEEN(100000, 999999)</f>
        <v>255824</v>
      </c>
      <c r="C2" t="str">
        <f t="shared" si="1"/>
        <v>366280</v>
      </c>
      <c r="D2" s="6" t="str">
        <f t="shared" ref="D2:D11" si="3">RANDBETWEEN(0, 7) * 100 + RANDBETWEEN(0, 7) * 10 + RANDBETWEEN(0, 7)</f>
        <v>273</v>
      </c>
      <c r="E2" t="str">
        <f t="shared" ref="E2:E11" si="4">CONCAT(CONCAT(CONCAT("/home/",A2),"/"),C2)</f>
        <v>/home/user1/366280</v>
      </c>
    </row>
    <row r="3">
      <c r="A3" s="3" t="s">
        <v>14</v>
      </c>
      <c r="B3" s="4" t="str">
        <f t="shared" ref="B3:C3" si="2">RANDBETWEEN(100000, 999999)</f>
        <v>757988</v>
      </c>
      <c r="C3" t="str">
        <f t="shared" si="2"/>
        <v>348523</v>
      </c>
      <c r="D3" s="6" t="str">
        <f t="shared" si="3"/>
        <v>566</v>
      </c>
      <c r="E3" t="str">
        <f t="shared" si="4"/>
        <v>/home/user2/348523</v>
      </c>
    </row>
    <row r="4">
      <c r="A4" s="3" t="s">
        <v>15</v>
      </c>
      <c r="B4" s="4" t="str">
        <f t="shared" ref="B4:C4" si="5">RANDBETWEEN(100000, 999999)</f>
        <v>983576</v>
      </c>
      <c r="C4" t="str">
        <f t="shared" si="5"/>
        <v>845377</v>
      </c>
      <c r="D4" s="6" t="str">
        <f t="shared" si="3"/>
        <v>534</v>
      </c>
      <c r="E4" t="str">
        <f t="shared" si="4"/>
        <v>/home/user3/845377</v>
      </c>
    </row>
    <row r="5">
      <c r="A5" s="3" t="s">
        <v>16</v>
      </c>
      <c r="B5" s="4" t="str">
        <f t="shared" ref="B5:C5" si="6">RANDBETWEEN(100000, 999999)</f>
        <v>432686</v>
      </c>
      <c r="C5" t="str">
        <f t="shared" si="6"/>
        <v>989589</v>
      </c>
      <c r="D5" s="6" t="str">
        <f t="shared" si="3"/>
        <v>254</v>
      </c>
      <c r="E5" t="str">
        <f t="shared" si="4"/>
        <v>/home/user4/989589</v>
      </c>
    </row>
    <row r="6">
      <c r="A6" s="3" t="s">
        <v>17</v>
      </c>
      <c r="B6" s="4" t="str">
        <f t="shared" ref="B6:C6" si="7">RANDBETWEEN(100000, 999999)</f>
        <v>217699</v>
      </c>
      <c r="C6" t="str">
        <f t="shared" si="7"/>
        <v>849321</v>
      </c>
      <c r="D6" s="6" t="str">
        <f t="shared" si="3"/>
        <v>274</v>
      </c>
      <c r="E6" t="str">
        <f t="shared" si="4"/>
        <v>/home/user5/849321</v>
      </c>
    </row>
    <row r="7">
      <c r="A7" s="3" t="s">
        <v>18</v>
      </c>
      <c r="B7" s="4" t="str">
        <f t="shared" ref="B7:C7" si="8">RANDBETWEEN(100000, 999999)</f>
        <v>431480</v>
      </c>
      <c r="C7" t="str">
        <f t="shared" si="8"/>
        <v>911763</v>
      </c>
      <c r="D7" s="6" t="str">
        <f t="shared" si="3"/>
        <v>140</v>
      </c>
      <c r="E7" t="str">
        <f t="shared" si="4"/>
        <v>/home/user6/911763</v>
      </c>
    </row>
    <row r="8">
      <c r="A8" s="3" t="s">
        <v>19</v>
      </c>
      <c r="B8" s="4" t="str">
        <f t="shared" ref="B8:C8" si="9">RANDBETWEEN(100000, 999999)</f>
        <v>163699</v>
      </c>
      <c r="C8" t="str">
        <f t="shared" si="9"/>
        <v>586253</v>
      </c>
      <c r="D8" s="6" t="str">
        <f t="shared" si="3"/>
        <v>503</v>
      </c>
      <c r="E8" t="str">
        <f t="shared" si="4"/>
        <v>/home/user7/586253</v>
      </c>
    </row>
    <row r="9">
      <c r="A9" s="3" t="s">
        <v>20</v>
      </c>
      <c r="B9" s="4" t="str">
        <f t="shared" ref="B9:C9" si="10">RANDBETWEEN(100000, 999999)</f>
        <v>215048</v>
      </c>
      <c r="C9" t="str">
        <f t="shared" si="10"/>
        <v>963868</v>
      </c>
      <c r="D9" s="6" t="str">
        <f t="shared" si="3"/>
        <v>143</v>
      </c>
      <c r="E9" t="str">
        <f t="shared" si="4"/>
        <v>/home/user8/963868</v>
      </c>
    </row>
    <row r="10">
      <c r="A10" s="3" t="s">
        <v>21</v>
      </c>
      <c r="B10" s="4" t="str">
        <f t="shared" ref="B10:C10" si="11">RANDBETWEEN(100000, 999999)</f>
        <v>336558</v>
      </c>
      <c r="C10" t="str">
        <f t="shared" si="11"/>
        <v>993834</v>
      </c>
      <c r="D10" s="6" t="str">
        <f t="shared" si="3"/>
        <v>377</v>
      </c>
      <c r="E10" t="str">
        <f t="shared" si="4"/>
        <v>/home/user9/993834</v>
      </c>
    </row>
    <row r="11">
      <c r="A11" s="3" t="s">
        <v>22</v>
      </c>
      <c r="B11" s="4" t="str">
        <f t="shared" ref="B11:C11" si="12">RANDBETWEEN(100000, 999999)</f>
        <v>899224</v>
      </c>
      <c r="C11" t="str">
        <f t="shared" si="12"/>
        <v>525305</v>
      </c>
      <c r="D11" s="6" t="str">
        <f t="shared" si="3"/>
        <v>770</v>
      </c>
      <c r="E11" t="str">
        <f t="shared" si="4"/>
        <v>/home/user10/525305</v>
      </c>
    </row>
  </sheetData>
  <dataValidations>
    <dataValidation type="list" allowBlank="1" sqref="A2:A11">
      <formula1>Users!$A$2:$A</formula1>
    </dataValidation>
  </dataValidations>
  <drawing r:id="rId1"/>
</worksheet>
</file>