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codeName="ThisWorkbook" autoCompressPictures="0"/>
  <bookViews>
    <workbookView xWindow="780" yWindow="0" windowWidth="26220" windowHeight="164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W5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Q936" i="1"/>
  <c r="AQ937" i="1"/>
  <c r="AQ938" i="1"/>
  <c r="AQ939" i="1"/>
  <c r="AQ940" i="1"/>
  <c r="AQ941" i="1"/>
  <c r="AQ942" i="1"/>
  <c r="AQ943" i="1"/>
  <c r="AQ944" i="1"/>
  <c r="AQ945" i="1"/>
  <c r="AQ946" i="1"/>
  <c r="AQ947" i="1"/>
  <c r="AQ948" i="1"/>
  <c r="AQ949" i="1"/>
  <c r="AQ950" i="1"/>
  <c r="AQ951" i="1"/>
  <c r="AQ952" i="1"/>
  <c r="AQ953" i="1"/>
  <c r="AQ954" i="1"/>
  <c r="AQ955" i="1"/>
  <c r="AQ956" i="1"/>
  <c r="AQ957" i="1"/>
  <c r="AQ958" i="1"/>
  <c r="AQ959" i="1"/>
  <c r="AQ960" i="1"/>
  <c r="AQ961" i="1"/>
  <c r="AQ962" i="1"/>
  <c r="AQ963" i="1"/>
  <c r="AQ964" i="1"/>
  <c r="AQ965" i="1"/>
  <c r="AQ966" i="1"/>
  <c r="AQ967" i="1"/>
  <c r="AQ968" i="1"/>
  <c r="AQ969" i="1"/>
  <c r="AQ970" i="1"/>
  <c r="AQ971" i="1"/>
  <c r="AQ972" i="1"/>
  <c r="AQ973" i="1"/>
  <c r="AQ974" i="1"/>
  <c r="AQ975" i="1"/>
  <c r="AQ976" i="1"/>
  <c r="AQ977" i="1"/>
  <c r="AQ978" i="1"/>
  <c r="AQ979" i="1"/>
  <c r="AQ980" i="1"/>
  <c r="AQ981" i="1"/>
  <c r="AQ982" i="1"/>
  <c r="AQ983" i="1"/>
  <c r="AQ984" i="1"/>
  <c r="AQ985" i="1"/>
  <c r="AQ986" i="1"/>
  <c r="AQ987" i="1"/>
  <c r="AQ988" i="1"/>
  <c r="AQ989" i="1"/>
  <c r="AQ990" i="1"/>
  <c r="AQ991" i="1"/>
  <c r="AQ992" i="1"/>
  <c r="AQ993" i="1"/>
  <c r="AQ994" i="1"/>
  <c r="AQ995" i="1"/>
  <c r="AQ996" i="1"/>
  <c r="AQ997" i="1"/>
  <c r="AQ998" i="1"/>
  <c r="AQ999" i="1"/>
  <c r="AQ1000" i="1"/>
  <c r="AQ1001" i="1"/>
  <c r="AQ1002" i="1"/>
  <c r="AQ1003" i="1"/>
  <c r="AQ1004" i="1"/>
  <c r="AQ1005" i="1"/>
  <c r="AQ1006" i="1"/>
  <c r="AQ1007" i="1"/>
  <c r="AQ1008" i="1"/>
  <c r="AQ1009" i="1"/>
  <c r="AQ1010" i="1"/>
  <c r="AQ1011" i="1"/>
  <c r="AQ1012" i="1"/>
  <c r="AQ1013" i="1"/>
  <c r="AQ1014" i="1"/>
  <c r="AQ1015" i="1"/>
  <c r="AQ1016" i="1"/>
  <c r="AQ1017" i="1"/>
  <c r="AQ1018" i="1"/>
  <c r="AQ1019" i="1"/>
  <c r="AQ1020" i="1"/>
  <c r="AQ1021" i="1"/>
  <c r="AQ1022" i="1"/>
  <c r="AQ1023" i="1"/>
  <c r="AQ1024" i="1"/>
  <c r="AQ1025" i="1"/>
  <c r="AQ1026" i="1"/>
  <c r="AQ1027" i="1"/>
  <c r="AQ1028" i="1"/>
  <c r="AQ1029" i="1"/>
  <c r="AQ1030" i="1"/>
  <c r="AQ1031" i="1"/>
  <c r="AQ1032" i="1"/>
  <c r="AQ1033" i="1"/>
  <c r="AQ1034" i="1"/>
  <c r="AQ1035" i="1"/>
  <c r="AQ1036" i="1"/>
  <c r="AQ1037" i="1"/>
  <c r="AQ1038" i="1"/>
  <c r="AQ1039" i="1"/>
  <c r="AQ1040" i="1"/>
  <c r="AQ1041" i="1"/>
  <c r="AQ1042" i="1"/>
  <c r="AQ1043" i="1"/>
  <c r="AQ1044" i="1"/>
  <c r="AQ1045" i="1"/>
  <c r="AQ1046" i="1"/>
  <c r="AQ1047" i="1"/>
  <c r="AQ1048" i="1"/>
  <c r="AQ1049" i="1"/>
  <c r="AQ1050" i="1"/>
  <c r="AQ1051" i="1"/>
  <c r="AQ1052" i="1"/>
  <c r="AQ1053" i="1"/>
  <c r="AQ1054" i="1"/>
  <c r="AQ1055" i="1"/>
  <c r="AQ1056" i="1"/>
  <c r="AQ1057" i="1"/>
  <c r="AQ1058" i="1"/>
  <c r="AQ1059" i="1"/>
  <c r="AQ1060" i="1"/>
  <c r="AQ1061" i="1"/>
  <c r="AQ1062" i="1"/>
  <c r="AQ1063" i="1"/>
  <c r="AQ1064" i="1"/>
  <c r="AQ1065" i="1"/>
  <c r="AQ1066" i="1"/>
  <c r="AQ1067" i="1"/>
  <c r="AQ1068" i="1"/>
  <c r="AQ1069" i="1"/>
  <c r="AQ1070" i="1"/>
  <c r="AQ1071" i="1"/>
  <c r="AQ1072" i="1"/>
  <c r="AQ1073" i="1"/>
  <c r="AQ1074" i="1"/>
  <c r="AQ1075" i="1"/>
  <c r="AQ1076" i="1"/>
  <c r="AQ1077" i="1"/>
  <c r="AQ1078" i="1"/>
  <c r="AQ1079" i="1"/>
  <c r="AQ1080" i="1"/>
  <c r="AQ1081" i="1"/>
  <c r="AQ1082" i="1"/>
  <c r="AQ1083" i="1"/>
  <c r="AQ1084" i="1"/>
  <c r="AQ1085" i="1"/>
  <c r="AQ1086" i="1"/>
  <c r="AQ1087" i="1"/>
  <c r="AQ1088" i="1"/>
  <c r="AQ1089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970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3" i="1"/>
  <c r="AU984" i="1"/>
  <c r="AU985" i="1"/>
  <c r="AU986" i="1"/>
  <c r="AU987" i="1"/>
  <c r="AU988" i="1"/>
  <c r="AU989" i="1"/>
  <c r="AU990" i="1"/>
  <c r="AU991" i="1"/>
  <c r="AU992" i="1"/>
  <c r="AU993" i="1"/>
  <c r="AU994" i="1"/>
  <c r="AU995" i="1"/>
  <c r="AU996" i="1"/>
  <c r="AU997" i="1"/>
  <c r="AU998" i="1"/>
  <c r="AU999" i="1"/>
  <c r="AU1000" i="1"/>
  <c r="AU1001" i="1"/>
  <c r="AU1002" i="1"/>
  <c r="AU1003" i="1"/>
  <c r="AU1004" i="1"/>
  <c r="AU1005" i="1"/>
  <c r="AU1006" i="1"/>
  <c r="AU1007" i="1"/>
  <c r="AU1008" i="1"/>
  <c r="AU1009" i="1"/>
  <c r="AU1010" i="1"/>
  <c r="AU1011" i="1"/>
  <c r="AU1012" i="1"/>
  <c r="AU1013" i="1"/>
  <c r="AU1014" i="1"/>
  <c r="AU1015" i="1"/>
  <c r="AU1016" i="1"/>
  <c r="AU1017" i="1"/>
  <c r="AU1018" i="1"/>
  <c r="AU1019" i="1"/>
  <c r="AU1020" i="1"/>
  <c r="AU1021" i="1"/>
  <c r="AU1022" i="1"/>
  <c r="AU1023" i="1"/>
  <c r="AU1024" i="1"/>
  <c r="AU1025" i="1"/>
  <c r="AU1026" i="1"/>
  <c r="AU1027" i="1"/>
  <c r="AU1028" i="1"/>
  <c r="AU1029" i="1"/>
  <c r="AU1030" i="1"/>
  <c r="AU1031" i="1"/>
  <c r="AU1032" i="1"/>
  <c r="AU1033" i="1"/>
  <c r="AU1034" i="1"/>
  <c r="AU1035" i="1"/>
  <c r="AU1036" i="1"/>
  <c r="AU1037" i="1"/>
  <c r="AU1038" i="1"/>
  <c r="AU1039" i="1"/>
  <c r="AU1040" i="1"/>
  <c r="AU1041" i="1"/>
  <c r="AU1042" i="1"/>
  <c r="AU1043" i="1"/>
  <c r="AU1044" i="1"/>
  <c r="AU1045" i="1"/>
  <c r="AU1046" i="1"/>
  <c r="AU1047" i="1"/>
  <c r="AU1048" i="1"/>
  <c r="AU1049" i="1"/>
  <c r="AU1050" i="1"/>
  <c r="AU1051" i="1"/>
  <c r="AU1052" i="1"/>
  <c r="AU1053" i="1"/>
  <c r="AU1054" i="1"/>
  <c r="AU1055" i="1"/>
  <c r="AU1056" i="1"/>
  <c r="AU1057" i="1"/>
  <c r="AU1058" i="1"/>
  <c r="AU1059" i="1"/>
  <c r="AU1060" i="1"/>
  <c r="AU1061" i="1"/>
  <c r="AU1062" i="1"/>
  <c r="AU1063" i="1"/>
  <c r="AU1064" i="1"/>
  <c r="AU1065" i="1"/>
  <c r="AU1066" i="1"/>
  <c r="AU1067" i="1"/>
  <c r="AU1068" i="1"/>
  <c r="AU1069" i="1"/>
  <c r="AU1070" i="1"/>
  <c r="AU1071" i="1"/>
  <c r="AU1072" i="1"/>
  <c r="AU1073" i="1"/>
  <c r="AU1074" i="1"/>
  <c r="AU1075" i="1"/>
  <c r="AU1076" i="1"/>
  <c r="AU1077" i="1"/>
  <c r="AU1078" i="1"/>
  <c r="AU1079" i="1"/>
  <c r="AU1080" i="1"/>
  <c r="AU1081" i="1"/>
  <c r="AU1082" i="1"/>
  <c r="AU1083" i="1"/>
  <c r="AU1084" i="1"/>
  <c r="AU1085" i="1"/>
  <c r="AU1086" i="1"/>
  <c r="AU1087" i="1"/>
  <c r="AU1088" i="1"/>
  <c r="AU1089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Y725" i="1"/>
  <c r="AY726" i="1"/>
  <c r="AY727" i="1"/>
  <c r="AY728" i="1"/>
  <c r="AY729" i="1"/>
  <c r="AY730" i="1"/>
  <c r="AY731" i="1"/>
  <c r="AY732" i="1"/>
  <c r="AY733" i="1"/>
  <c r="AY734" i="1"/>
  <c r="AY735" i="1"/>
  <c r="AY736" i="1"/>
  <c r="AY737" i="1"/>
  <c r="AY738" i="1"/>
  <c r="AY739" i="1"/>
  <c r="AY740" i="1"/>
  <c r="AY741" i="1"/>
  <c r="AY742" i="1"/>
  <c r="AY743" i="1"/>
  <c r="AY744" i="1"/>
  <c r="AY745" i="1"/>
  <c r="AY746" i="1"/>
  <c r="AY747" i="1"/>
  <c r="AY748" i="1"/>
  <c r="AY749" i="1"/>
  <c r="AY750" i="1"/>
  <c r="AY751" i="1"/>
  <c r="AY752" i="1"/>
  <c r="AY753" i="1"/>
  <c r="AY754" i="1"/>
  <c r="AY755" i="1"/>
  <c r="AY756" i="1"/>
  <c r="AY757" i="1"/>
  <c r="AY758" i="1"/>
  <c r="AY759" i="1"/>
  <c r="AY760" i="1"/>
  <c r="AY761" i="1"/>
  <c r="AY762" i="1"/>
  <c r="AY763" i="1"/>
  <c r="AY764" i="1"/>
  <c r="AY765" i="1"/>
  <c r="AY766" i="1"/>
  <c r="AY767" i="1"/>
  <c r="AY768" i="1"/>
  <c r="AY769" i="1"/>
  <c r="AY770" i="1"/>
  <c r="AY771" i="1"/>
  <c r="AY772" i="1"/>
  <c r="AY773" i="1"/>
  <c r="AY774" i="1"/>
  <c r="AY775" i="1"/>
  <c r="AY776" i="1"/>
  <c r="AY777" i="1"/>
  <c r="AY778" i="1"/>
  <c r="AY779" i="1"/>
  <c r="AY780" i="1"/>
  <c r="AY781" i="1"/>
  <c r="AY782" i="1"/>
  <c r="AY783" i="1"/>
  <c r="AY784" i="1"/>
  <c r="AY785" i="1"/>
  <c r="AY786" i="1"/>
  <c r="AY787" i="1"/>
  <c r="AY788" i="1"/>
  <c r="AY789" i="1"/>
  <c r="AY790" i="1"/>
  <c r="AY791" i="1"/>
  <c r="AY792" i="1"/>
  <c r="AY793" i="1"/>
  <c r="AY794" i="1"/>
  <c r="AY795" i="1"/>
  <c r="AY796" i="1"/>
  <c r="AY797" i="1"/>
  <c r="AY798" i="1"/>
  <c r="AY799" i="1"/>
  <c r="AY800" i="1"/>
  <c r="AY801" i="1"/>
  <c r="AY802" i="1"/>
  <c r="AY803" i="1"/>
  <c r="AY804" i="1"/>
  <c r="AY805" i="1"/>
  <c r="AY806" i="1"/>
  <c r="AY807" i="1"/>
  <c r="AY808" i="1"/>
  <c r="AY809" i="1"/>
  <c r="AY810" i="1"/>
  <c r="AY811" i="1"/>
  <c r="AY812" i="1"/>
  <c r="AY813" i="1"/>
  <c r="AY814" i="1"/>
  <c r="AY815" i="1"/>
  <c r="AY816" i="1"/>
  <c r="AY817" i="1"/>
  <c r="AY818" i="1"/>
  <c r="AY819" i="1"/>
  <c r="AY820" i="1"/>
  <c r="AY821" i="1"/>
  <c r="AY822" i="1"/>
  <c r="AY823" i="1"/>
  <c r="AY824" i="1"/>
  <c r="AY825" i="1"/>
  <c r="AY826" i="1"/>
  <c r="AY827" i="1"/>
  <c r="AY828" i="1"/>
  <c r="AY829" i="1"/>
  <c r="AY830" i="1"/>
  <c r="AY831" i="1"/>
  <c r="AY832" i="1"/>
  <c r="AY833" i="1"/>
  <c r="AY834" i="1"/>
  <c r="AY835" i="1"/>
  <c r="AY836" i="1"/>
  <c r="AY837" i="1"/>
  <c r="AY838" i="1"/>
  <c r="AY839" i="1"/>
  <c r="AY840" i="1"/>
  <c r="AY841" i="1"/>
  <c r="AY842" i="1"/>
  <c r="AY843" i="1"/>
  <c r="AY844" i="1"/>
  <c r="AY845" i="1"/>
  <c r="AY846" i="1"/>
  <c r="AY847" i="1"/>
  <c r="AY848" i="1"/>
  <c r="AY849" i="1"/>
  <c r="AY850" i="1"/>
  <c r="AY851" i="1"/>
  <c r="AY852" i="1"/>
  <c r="AY853" i="1"/>
  <c r="AY854" i="1"/>
  <c r="AY855" i="1"/>
  <c r="AY856" i="1"/>
  <c r="AY857" i="1"/>
  <c r="AY858" i="1"/>
  <c r="AY859" i="1"/>
  <c r="AY860" i="1"/>
  <c r="AY861" i="1"/>
  <c r="AY862" i="1"/>
  <c r="AY863" i="1"/>
  <c r="AY864" i="1"/>
  <c r="AY865" i="1"/>
  <c r="AY866" i="1"/>
  <c r="AY867" i="1"/>
  <c r="AY868" i="1"/>
  <c r="AY869" i="1"/>
  <c r="AY870" i="1"/>
  <c r="AY871" i="1"/>
  <c r="AY872" i="1"/>
  <c r="AY873" i="1"/>
  <c r="AY874" i="1"/>
  <c r="AY875" i="1"/>
  <c r="AY876" i="1"/>
  <c r="AY877" i="1"/>
  <c r="AY878" i="1"/>
  <c r="AY879" i="1"/>
  <c r="AY880" i="1"/>
  <c r="AY881" i="1"/>
  <c r="AY882" i="1"/>
  <c r="AY883" i="1"/>
  <c r="AY884" i="1"/>
  <c r="AY885" i="1"/>
  <c r="AY886" i="1"/>
  <c r="AY887" i="1"/>
  <c r="AY888" i="1"/>
  <c r="AY889" i="1"/>
  <c r="AY890" i="1"/>
  <c r="AY891" i="1"/>
  <c r="AY892" i="1"/>
  <c r="AY893" i="1"/>
  <c r="AY894" i="1"/>
  <c r="AY895" i="1"/>
  <c r="AY896" i="1"/>
  <c r="AY897" i="1"/>
  <c r="AY898" i="1"/>
  <c r="AY899" i="1"/>
  <c r="AY900" i="1"/>
  <c r="AY901" i="1"/>
  <c r="AY902" i="1"/>
  <c r="AY903" i="1"/>
  <c r="AY904" i="1"/>
  <c r="AY905" i="1"/>
  <c r="AY906" i="1"/>
  <c r="AY907" i="1"/>
  <c r="AY908" i="1"/>
  <c r="AY909" i="1"/>
  <c r="AY910" i="1"/>
  <c r="AY911" i="1"/>
  <c r="AY912" i="1"/>
  <c r="AY913" i="1"/>
  <c r="AY914" i="1"/>
  <c r="AY915" i="1"/>
  <c r="AY916" i="1"/>
  <c r="AY917" i="1"/>
  <c r="AY918" i="1"/>
  <c r="AY919" i="1"/>
  <c r="AY920" i="1"/>
  <c r="AY921" i="1"/>
  <c r="AY922" i="1"/>
  <c r="AY923" i="1"/>
  <c r="AY924" i="1"/>
  <c r="AY925" i="1"/>
  <c r="AY926" i="1"/>
  <c r="AY927" i="1"/>
  <c r="AY928" i="1"/>
  <c r="AY929" i="1"/>
  <c r="AY930" i="1"/>
  <c r="AY931" i="1"/>
  <c r="AY932" i="1"/>
  <c r="AY933" i="1"/>
  <c r="AY934" i="1"/>
  <c r="AY935" i="1"/>
  <c r="AY936" i="1"/>
  <c r="AY937" i="1"/>
  <c r="AY938" i="1"/>
  <c r="AY939" i="1"/>
  <c r="AY940" i="1"/>
  <c r="AY941" i="1"/>
  <c r="AY942" i="1"/>
  <c r="AY943" i="1"/>
  <c r="AY944" i="1"/>
  <c r="AY945" i="1"/>
  <c r="AY946" i="1"/>
  <c r="AY947" i="1"/>
  <c r="AY948" i="1"/>
  <c r="AY949" i="1"/>
  <c r="AY950" i="1"/>
  <c r="AY951" i="1"/>
  <c r="AY952" i="1"/>
  <c r="AY953" i="1"/>
  <c r="AY954" i="1"/>
  <c r="AY955" i="1"/>
  <c r="AY956" i="1"/>
  <c r="AY957" i="1"/>
  <c r="AY958" i="1"/>
  <c r="AY959" i="1"/>
  <c r="AY960" i="1"/>
  <c r="AY961" i="1"/>
  <c r="AY962" i="1"/>
  <c r="AY963" i="1"/>
  <c r="AY964" i="1"/>
  <c r="AY965" i="1"/>
  <c r="AY966" i="1"/>
  <c r="AY967" i="1"/>
  <c r="AY968" i="1"/>
  <c r="AY969" i="1"/>
  <c r="AY970" i="1"/>
  <c r="AY971" i="1"/>
  <c r="AY972" i="1"/>
  <c r="AY973" i="1"/>
  <c r="AY974" i="1"/>
  <c r="AY975" i="1"/>
  <c r="AY976" i="1"/>
  <c r="AY977" i="1"/>
  <c r="AY978" i="1"/>
  <c r="AY979" i="1"/>
  <c r="AY980" i="1"/>
  <c r="AY981" i="1"/>
  <c r="AY982" i="1"/>
  <c r="AY983" i="1"/>
  <c r="AY984" i="1"/>
  <c r="AY985" i="1"/>
  <c r="AY986" i="1"/>
  <c r="AY987" i="1"/>
  <c r="AY988" i="1"/>
  <c r="AY989" i="1"/>
  <c r="AY990" i="1"/>
  <c r="AY991" i="1"/>
  <c r="AY992" i="1"/>
  <c r="AY993" i="1"/>
  <c r="AY994" i="1"/>
  <c r="AY995" i="1"/>
  <c r="AY996" i="1"/>
  <c r="AY997" i="1"/>
  <c r="AY998" i="1"/>
  <c r="AY999" i="1"/>
  <c r="AY1000" i="1"/>
  <c r="AY1001" i="1"/>
  <c r="AY1002" i="1"/>
  <c r="AY1003" i="1"/>
  <c r="AY1004" i="1"/>
  <c r="AY1005" i="1"/>
  <c r="AY1006" i="1"/>
  <c r="AY1007" i="1"/>
  <c r="AY1008" i="1"/>
  <c r="AY1009" i="1"/>
  <c r="AY1010" i="1"/>
  <c r="AY1011" i="1"/>
  <c r="AY1012" i="1"/>
  <c r="AY1013" i="1"/>
  <c r="AY1014" i="1"/>
  <c r="AY1015" i="1"/>
  <c r="AY1016" i="1"/>
  <c r="AY1017" i="1"/>
  <c r="AY1018" i="1"/>
  <c r="AY1019" i="1"/>
  <c r="AY1020" i="1"/>
  <c r="AY1021" i="1"/>
  <c r="AY1022" i="1"/>
  <c r="AY1023" i="1"/>
  <c r="AY1024" i="1"/>
  <c r="AY1025" i="1"/>
  <c r="AY1026" i="1"/>
  <c r="AY1027" i="1"/>
  <c r="AY1028" i="1"/>
  <c r="AY1029" i="1"/>
  <c r="AY1030" i="1"/>
  <c r="AY1031" i="1"/>
  <c r="AY1032" i="1"/>
  <c r="AY1033" i="1"/>
  <c r="AY1034" i="1"/>
  <c r="AY1035" i="1"/>
  <c r="AY1036" i="1"/>
  <c r="AY1037" i="1"/>
  <c r="AY1038" i="1"/>
  <c r="AY1039" i="1"/>
  <c r="AY1040" i="1"/>
  <c r="AY1041" i="1"/>
  <c r="AY1042" i="1"/>
  <c r="AY1043" i="1"/>
  <c r="AY1044" i="1"/>
  <c r="AY1045" i="1"/>
  <c r="AY1046" i="1"/>
  <c r="AY1047" i="1"/>
  <c r="AY1048" i="1"/>
  <c r="AY1049" i="1"/>
  <c r="AY1050" i="1"/>
  <c r="AY1051" i="1"/>
  <c r="AY1052" i="1"/>
  <c r="AY1053" i="1"/>
  <c r="AY1054" i="1"/>
  <c r="AY1055" i="1"/>
  <c r="AY1056" i="1"/>
  <c r="AY1057" i="1"/>
  <c r="AY1058" i="1"/>
  <c r="AY1059" i="1"/>
  <c r="AY1060" i="1"/>
  <c r="AY1061" i="1"/>
  <c r="AY1062" i="1"/>
  <c r="AY1063" i="1"/>
  <c r="AY1064" i="1"/>
  <c r="AY1065" i="1"/>
  <c r="AY1066" i="1"/>
  <c r="AY1067" i="1"/>
  <c r="AY1068" i="1"/>
  <c r="AY1069" i="1"/>
  <c r="AY1070" i="1"/>
  <c r="AY1071" i="1"/>
  <c r="AY1072" i="1"/>
  <c r="AY1073" i="1"/>
  <c r="AY1074" i="1"/>
  <c r="AY1075" i="1"/>
  <c r="AY1076" i="1"/>
  <c r="AY1077" i="1"/>
  <c r="AY1078" i="1"/>
  <c r="AY1079" i="1"/>
  <c r="AY1080" i="1"/>
  <c r="AY1081" i="1"/>
  <c r="AY1082" i="1"/>
  <c r="AY1083" i="1"/>
  <c r="AY1084" i="1"/>
  <c r="AY1085" i="1"/>
  <c r="AY1086" i="1"/>
  <c r="AY1087" i="1"/>
  <c r="AY1088" i="1"/>
  <c r="AY1089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6" i="1"/>
  <c r="BC697" i="1"/>
  <c r="BC698" i="1"/>
  <c r="BC699" i="1"/>
  <c r="BC700" i="1"/>
  <c r="BC701" i="1"/>
  <c r="BC702" i="1"/>
  <c r="BC703" i="1"/>
  <c r="BC704" i="1"/>
  <c r="BC705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6" i="1"/>
  <c r="BC757" i="1"/>
  <c r="BC758" i="1"/>
  <c r="BC759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4" i="1"/>
  <c r="BC775" i="1"/>
  <c r="BC776" i="1"/>
  <c r="BC777" i="1"/>
  <c r="BC778" i="1"/>
  <c r="BC779" i="1"/>
  <c r="BC780" i="1"/>
  <c r="BC781" i="1"/>
  <c r="BC782" i="1"/>
  <c r="BC783" i="1"/>
  <c r="BC784" i="1"/>
  <c r="BC785" i="1"/>
  <c r="BC786" i="1"/>
  <c r="BC787" i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0" i="1"/>
  <c r="BC801" i="1"/>
  <c r="BC802" i="1"/>
  <c r="BC803" i="1"/>
  <c r="BC804" i="1"/>
  <c r="BC805" i="1"/>
  <c r="BC806" i="1"/>
  <c r="BC807" i="1"/>
  <c r="BC808" i="1"/>
  <c r="BC809" i="1"/>
  <c r="BC810" i="1"/>
  <c r="BC811" i="1"/>
  <c r="BC812" i="1"/>
  <c r="BC813" i="1"/>
  <c r="BC814" i="1"/>
  <c r="BC815" i="1"/>
  <c r="BC816" i="1"/>
  <c r="BC817" i="1"/>
  <c r="BC818" i="1"/>
  <c r="BC819" i="1"/>
  <c r="BC820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3" i="1"/>
  <c r="BC834" i="1"/>
  <c r="BC835" i="1"/>
  <c r="BC836" i="1"/>
  <c r="BC837" i="1"/>
  <c r="BC838" i="1"/>
  <c r="BC839" i="1"/>
  <c r="BC840" i="1"/>
  <c r="BC841" i="1"/>
  <c r="BC842" i="1"/>
  <c r="BC843" i="1"/>
  <c r="BC844" i="1"/>
  <c r="BC845" i="1"/>
  <c r="BC846" i="1"/>
  <c r="BC847" i="1"/>
  <c r="BC848" i="1"/>
  <c r="BC849" i="1"/>
  <c r="BC850" i="1"/>
  <c r="BC851" i="1"/>
  <c r="BC852" i="1"/>
  <c r="BC853" i="1"/>
  <c r="BC854" i="1"/>
  <c r="BC855" i="1"/>
  <c r="BC856" i="1"/>
  <c r="BC857" i="1"/>
  <c r="BC858" i="1"/>
  <c r="BC859" i="1"/>
  <c r="BC860" i="1"/>
  <c r="BC861" i="1"/>
  <c r="BC862" i="1"/>
  <c r="BC863" i="1"/>
  <c r="BC864" i="1"/>
  <c r="BC865" i="1"/>
  <c r="BC866" i="1"/>
  <c r="BC867" i="1"/>
  <c r="BC868" i="1"/>
  <c r="BC869" i="1"/>
  <c r="BC870" i="1"/>
  <c r="BC871" i="1"/>
  <c r="BC872" i="1"/>
  <c r="BC873" i="1"/>
  <c r="BC874" i="1"/>
  <c r="BC875" i="1"/>
  <c r="BC876" i="1"/>
  <c r="BC877" i="1"/>
  <c r="BC878" i="1"/>
  <c r="BC879" i="1"/>
  <c r="BC880" i="1"/>
  <c r="BC881" i="1"/>
  <c r="BC882" i="1"/>
  <c r="BC883" i="1"/>
  <c r="BC884" i="1"/>
  <c r="BC885" i="1"/>
  <c r="BC886" i="1"/>
  <c r="BC887" i="1"/>
  <c r="BC888" i="1"/>
  <c r="BC889" i="1"/>
  <c r="BC890" i="1"/>
  <c r="BC891" i="1"/>
  <c r="BC892" i="1"/>
  <c r="BC893" i="1"/>
  <c r="BC894" i="1"/>
  <c r="BC895" i="1"/>
  <c r="BC896" i="1"/>
  <c r="BC897" i="1"/>
  <c r="BC898" i="1"/>
  <c r="BC899" i="1"/>
  <c r="BC900" i="1"/>
  <c r="BC901" i="1"/>
  <c r="BC902" i="1"/>
  <c r="BC903" i="1"/>
  <c r="BC904" i="1"/>
  <c r="BC905" i="1"/>
  <c r="BC906" i="1"/>
  <c r="BC907" i="1"/>
  <c r="BC908" i="1"/>
  <c r="BC909" i="1"/>
  <c r="BC910" i="1"/>
  <c r="BC911" i="1"/>
  <c r="BC912" i="1"/>
  <c r="BC913" i="1"/>
  <c r="BC914" i="1"/>
  <c r="BC915" i="1"/>
  <c r="BC916" i="1"/>
  <c r="BC917" i="1"/>
  <c r="BC918" i="1"/>
  <c r="BC919" i="1"/>
  <c r="BC920" i="1"/>
  <c r="BC921" i="1"/>
  <c r="BC922" i="1"/>
  <c r="BC923" i="1"/>
  <c r="BC924" i="1"/>
  <c r="BC925" i="1"/>
  <c r="BC926" i="1"/>
  <c r="BC927" i="1"/>
  <c r="BC928" i="1"/>
  <c r="BC929" i="1"/>
  <c r="BC930" i="1"/>
  <c r="BC931" i="1"/>
  <c r="BC932" i="1"/>
  <c r="BC933" i="1"/>
  <c r="BC934" i="1"/>
  <c r="BC935" i="1"/>
  <c r="BC936" i="1"/>
  <c r="BC937" i="1"/>
  <c r="BC938" i="1"/>
  <c r="BC939" i="1"/>
  <c r="BC940" i="1"/>
  <c r="BC941" i="1"/>
  <c r="BC942" i="1"/>
  <c r="BC943" i="1"/>
  <c r="BC944" i="1"/>
  <c r="BC945" i="1"/>
  <c r="BC946" i="1"/>
  <c r="BC947" i="1"/>
  <c r="BC948" i="1"/>
  <c r="BC949" i="1"/>
  <c r="BC950" i="1"/>
  <c r="BC951" i="1"/>
  <c r="BC952" i="1"/>
  <c r="BC953" i="1"/>
  <c r="BC954" i="1"/>
  <c r="BC955" i="1"/>
  <c r="BC956" i="1"/>
  <c r="BC957" i="1"/>
  <c r="BC958" i="1"/>
  <c r="BC959" i="1"/>
  <c r="BC960" i="1"/>
  <c r="BC961" i="1"/>
  <c r="BC962" i="1"/>
  <c r="BC963" i="1"/>
  <c r="BC964" i="1"/>
  <c r="BC965" i="1"/>
  <c r="BC966" i="1"/>
  <c r="BC967" i="1"/>
  <c r="BC968" i="1"/>
  <c r="BC969" i="1"/>
  <c r="BC970" i="1"/>
  <c r="BC971" i="1"/>
  <c r="BC972" i="1"/>
  <c r="BC973" i="1"/>
  <c r="BC974" i="1"/>
  <c r="BC975" i="1"/>
  <c r="BC976" i="1"/>
  <c r="BC977" i="1"/>
  <c r="BC978" i="1"/>
  <c r="BC979" i="1"/>
  <c r="BC980" i="1"/>
  <c r="BC981" i="1"/>
  <c r="BC982" i="1"/>
  <c r="BC983" i="1"/>
  <c r="BC984" i="1"/>
  <c r="BC985" i="1"/>
  <c r="BC986" i="1"/>
  <c r="BC987" i="1"/>
  <c r="BC988" i="1"/>
  <c r="BC989" i="1"/>
  <c r="BC990" i="1"/>
  <c r="BC991" i="1"/>
  <c r="BC992" i="1"/>
  <c r="BC993" i="1"/>
  <c r="BC994" i="1"/>
  <c r="BC995" i="1"/>
  <c r="BC996" i="1"/>
  <c r="BC997" i="1"/>
  <c r="BC998" i="1"/>
  <c r="BC999" i="1"/>
  <c r="BC1000" i="1"/>
  <c r="BC1001" i="1"/>
  <c r="BC1002" i="1"/>
  <c r="BC1003" i="1"/>
  <c r="BC1004" i="1"/>
  <c r="BC1005" i="1"/>
  <c r="BC1006" i="1"/>
  <c r="BC1007" i="1"/>
  <c r="BC1008" i="1"/>
  <c r="BC1009" i="1"/>
  <c r="BC1010" i="1"/>
  <c r="BC1011" i="1"/>
  <c r="BC1012" i="1"/>
  <c r="BC1013" i="1"/>
  <c r="BC1014" i="1"/>
  <c r="BC1015" i="1"/>
  <c r="BC1016" i="1"/>
  <c r="BC1017" i="1"/>
  <c r="BC1018" i="1"/>
  <c r="BC1019" i="1"/>
  <c r="BC1020" i="1"/>
  <c r="BC1021" i="1"/>
  <c r="BC1022" i="1"/>
  <c r="BC1023" i="1"/>
  <c r="BC1024" i="1"/>
  <c r="BC1025" i="1"/>
  <c r="BC1026" i="1"/>
  <c r="BC1027" i="1"/>
  <c r="BC1028" i="1"/>
  <c r="BC1029" i="1"/>
  <c r="BC1030" i="1"/>
  <c r="BC1031" i="1"/>
  <c r="BC1032" i="1"/>
  <c r="BC1033" i="1"/>
  <c r="BC1034" i="1"/>
  <c r="BC1035" i="1"/>
  <c r="BC1036" i="1"/>
  <c r="BC1037" i="1"/>
  <c r="BC1038" i="1"/>
  <c r="BC1039" i="1"/>
  <c r="BC1040" i="1"/>
  <c r="BC1041" i="1"/>
  <c r="BC1042" i="1"/>
  <c r="BC1043" i="1"/>
  <c r="BC1044" i="1"/>
  <c r="BC1045" i="1"/>
  <c r="BC1046" i="1"/>
  <c r="BC1047" i="1"/>
  <c r="BC1048" i="1"/>
  <c r="BC1049" i="1"/>
  <c r="BC1050" i="1"/>
  <c r="BC1051" i="1"/>
  <c r="BC1052" i="1"/>
  <c r="BC1053" i="1"/>
  <c r="BC1054" i="1"/>
  <c r="BC1055" i="1"/>
  <c r="BC1056" i="1"/>
  <c r="BC1057" i="1"/>
  <c r="BC1058" i="1"/>
  <c r="BC1059" i="1"/>
  <c r="BC1060" i="1"/>
  <c r="BC1061" i="1"/>
  <c r="BC1062" i="1"/>
  <c r="BC1063" i="1"/>
  <c r="BC1064" i="1"/>
  <c r="BC1065" i="1"/>
  <c r="BC1066" i="1"/>
  <c r="BC1067" i="1"/>
  <c r="BC1068" i="1"/>
  <c r="BC1069" i="1"/>
  <c r="BC1070" i="1"/>
  <c r="BC1071" i="1"/>
  <c r="BC1072" i="1"/>
  <c r="BC1073" i="1"/>
  <c r="BC1074" i="1"/>
  <c r="BC1075" i="1"/>
  <c r="BC1076" i="1"/>
  <c r="BC1077" i="1"/>
  <c r="BC1078" i="1"/>
  <c r="BC1079" i="1"/>
  <c r="BC1080" i="1"/>
  <c r="BC1081" i="1"/>
  <c r="BC1082" i="1"/>
  <c r="BC1083" i="1"/>
  <c r="BC1084" i="1"/>
  <c r="BC1085" i="1"/>
  <c r="BC1086" i="1"/>
  <c r="BC1087" i="1"/>
  <c r="BC1088" i="1"/>
  <c r="BC1089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563" i="1"/>
  <c r="BG564" i="1"/>
  <c r="BG565" i="1"/>
  <c r="BG566" i="1"/>
  <c r="BG567" i="1"/>
  <c r="BG568" i="1"/>
  <c r="BG569" i="1"/>
  <c r="BG570" i="1"/>
  <c r="BG571" i="1"/>
  <c r="BG572" i="1"/>
  <c r="BG573" i="1"/>
  <c r="BG574" i="1"/>
  <c r="BG575" i="1"/>
  <c r="BG576" i="1"/>
  <c r="BG577" i="1"/>
  <c r="BG578" i="1"/>
  <c r="BG579" i="1"/>
  <c r="BG580" i="1"/>
  <c r="BG581" i="1"/>
  <c r="BG582" i="1"/>
  <c r="BG583" i="1"/>
  <c r="BG584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619" i="1"/>
  <c r="BG620" i="1"/>
  <c r="BG621" i="1"/>
  <c r="BG622" i="1"/>
  <c r="BG623" i="1"/>
  <c r="BG624" i="1"/>
  <c r="BG625" i="1"/>
  <c r="BG626" i="1"/>
  <c r="BG627" i="1"/>
  <c r="BG628" i="1"/>
  <c r="BG629" i="1"/>
  <c r="BG630" i="1"/>
  <c r="BG631" i="1"/>
  <c r="BG632" i="1"/>
  <c r="BG633" i="1"/>
  <c r="BG634" i="1"/>
  <c r="BG635" i="1"/>
  <c r="BG636" i="1"/>
  <c r="BG637" i="1"/>
  <c r="BG638" i="1"/>
  <c r="BG639" i="1"/>
  <c r="BG640" i="1"/>
  <c r="BG641" i="1"/>
  <c r="BG642" i="1"/>
  <c r="BG643" i="1"/>
  <c r="BG644" i="1"/>
  <c r="BG645" i="1"/>
  <c r="BG646" i="1"/>
  <c r="BG647" i="1"/>
  <c r="BG648" i="1"/>
  <c r="BG649" i="1"/>
  <c r="BG650" i="1"/>
  <c r="BG651" i="1"/>
  <c r="BG652" i="1"/>
  <c r="BG653" i="1"/>
  <c r="BG654" i="1"/>
  <c r="BG655" i="1"/>
  <c r="BG656" i="1"/>
  <c r="BG657" i="1"/>
  <c r="BG658" i="1"/>
  <c r="BG659" i="1"/>
  <c r="BG660" i="1"/>
  <c r="BG661" i="1"/>
  <c r="BG662" i="1"/>
  <c r="BG663" i="1"/>
  <c r="BG664" i="1"/>
  <c r="BG665" i="1"/>
  <c r="BG666" i="1"/>
  <c r="BG667" i="1"/>
  <c r="BG668" i="1"/>
  <c r="BG669" i="1"/>
  <c r="BG670" i="1"/>
  <c r="BG671" i="1"/>
  <c r="BG672" i="1"/>
  <c r="BG673" i="1"/>
  <c r="BG674" i="1"/>
  <c r="BG675" i="1"/>
  <c r="BG676" i="1"/>
  <c r="BG677" i="1"/>
  <c r="BG678" i="1"/>
  <c r="BG679" i="1"/>
  <c r="BG680" i="1"/>
  <c r="BG681" i="1"/>
  <c r="BG682" i="1"/>
  <c r="BG683" i="1"/>
  <c r="BG684" i="1"/>
  <c r="BG685" i="1"/>
  <c r="BG686" i="1"/>
  <c r="BG687" i="1"/>
  <c r="BG688" i="1"/>
  <c r="BG689" i="1"/>
  <c r="BG690" i="1"/>
  <c r="BG691" i="1"/>
  <c r="BG692" i="1"/>
  <c r="BG693" i="1"/>
  <c r="BG694" i="1"/>
  <c r="BG695" i="1"/>
  <c r="BG696" i="1"/>
  <c r="BG697" i="1"/>
  <c r="BG698" i="1"/>
  <c r="BG699" i="1"/>
  <c r="BG700" i="1"/>
  <c r="BG701" i="1"/>
  <c r="BG702" i="1"/>
  <c r="BG703" i="1"/>
  <c r="BG704" i="1"/>
  <c r="BG705" i="1"/>
  <c r="BG706" i="1"/>
  <c r="BG707" i="1"/>
  <c r="BG708" i="1"/>
  <c r="BG709" i="1"/>
  <c r="BG710" i="1"/>
  <c r="BG711" i="1"/>
  <c r="BG712" i="1"/>
  <c r="BG713" i="1"/>
  <c r="BG714" i="1"/>
  <c r="BG715" i="1"/>
  <c r="BG716" i="1"/>
  <c r="BG717" i="1"/>
  <c r="BG718" i="1"/>
  <c r="BG719" i="1"/>
  <c r="BG720" i="1"/>
  <c r="BG721" i="1"/>
  <c r="BG722" i="1"/>
  <c r="BG723" i="1"/>
  <c r="BG724" i="1"/>
  <c r="BG725" i="1"/>
  <c r="BG726" i="1"/>
  <c r="BG727" i="1"/>
  <c r="BG728" i="1"/>
  <c r="BG729" i="1"/>
  <c r="BG730" i="1"/>
  <c r="BG731" i="1"/>
  <c r="BG732" i="1"/>
  <c r="BG733" i="1"/>
  <c r="BG734" i="1"/>
  <c r="BG735" i="1"/>
  <c r="BG736" i="1"/>
  <c r="BG737" i="1"/>
  <c r="BG738" i="1"/>
  <c r="BG739" i="1"/>
  <c r="BG740" i="1"/>
  <c r="BG741" i="1"/>
  <c r="BG742" i="1"/>
  <c r="BG743" i="1"/>
  <c r="BG744" i="1"/>
  <c r="BG745" i="1"/>
  <c r="BG746" i="1"/>
  <c r="BG747" i="1"/>
  <c r="BG748" i="1"/>
  <c r="BG749" i="1"/>
  <c r="BG750" i="1"/>
  <c r="BG751" i="1"/>
  <c r="BG752" i="1"/>
  <c r="BG753" i="1"/>
  <c r="BG754" i="1"/>
  <c r="BG755" i="1"/>
  <c r="BG756" i="1"/>
  <c r="BG757" i="1"/>
  <c r="BG758" i="1"/>
  <c r="BG759" i="1"/>
  <c r="BG760" i="1"/>
  <c r="BG761" i="1"/>
  <c r="BG762" i="1"/>
  <c r="BG763" i="1"/>
  <c r="BG764" i="1"/>
  <c r="BG765" i="1"/>
  <c r="BG766" i="1"/>
  <c r="BG767" i="1"/>
  <c r="BG768" i="1"/>
  <c r="BG769" i="1"/>
  <c r="BG770" i="1"/>
  <c r="BG771" i="1"/>
  <c r="BG772" i="1"/>
  <c r="BG773" i="1"/>
  <c r="BG774" i="1"/>
  <c r="BG775" i="1"/>
  <c r="BG776" i="1"/>
  <c r="BG777" i="1"/>
  <c r="BG778" i="1"/>
  <c r="BG779" i="1"/>
  <c r="BG780" i="1"/>
  <c r="BG781" i="1"/>
  <c r="BG782" i="1"/>
  <c r="BG783" i="1"/>
  <c r="BG784" i="1"/>
  <c r="BG785" i="1"/>
  <c r="BG786" i="1"/>
  <c r="BG787" i="1"/>
  <c r="BG788" i="1"/>
  <c r="BG789" i="1"/>
  <c r="BG790" i="1"/>
  <c r="BG791" i="1"/>
  <c r="BG792" i="1"/>
  <c r="BG793" i="1"/>
  <c r="BG794" i="1"/>
  <c r="BG795" i="1"/>
  <c r="BG796" i="1"/>
  <c r="BG797" i="1"/>
  <c r="BG798" i="1"/>
  <c r="BG799" i="1"/>
  <c r="BG800" i="1"/>
  <c r="BG801" i="1"/>
  <c r="BG802" i="1"/>
  <c r="BG803" i="1"/>
  <c r="BG804" i="1"/>
  <c r="BG805" i="1"/>
  <c r="BG806" i="1"/>
  <c r="BG807" i="1"/>
  <c r="BG808" i="1"/>
  <c r="BG809" i="1"/>
  <c r="BG810" i="1"/>
  <c r="BG811" i="1"/>
  <c r="BG812" i="1"/>
  <c r="BG813" i="1"/>
  <c r="BG814" i="1"/>
  <c r="BG815" i="1"/>
  <c r="BG816" i="1"/>
  <c r="BG817" i="1"/>
  <c r="BG818" i="1"/>
  <c r="BG819" i="1"/>
  <c r="BG820" i="1"/>
  <c r="BG821" i="1"/>
  <c r="BG822" i="1"/>
  <c r="BG823" i="1"/>
  <c r="BG824" i="1"/>
  <c r="BG825" i="1"/>
  <c r="BG826" i="1"/>
  <c r="BG827" i="1"/>
  <c r="BG828" i="1"/>
  <c r="BG829" i="1"/>
  <c r="BG830" i="1"/>
  <c r="BG831" i="1"/>
  <c r="BG832" i="1"/>
  <c r="BG833" i="1"/>
  <c r="BG834" i="1"/>
  <c r="BG835" i="1"/>
  <c r="BG836" i="1"/>
  <c r="BG837" i="1"/>
  <c r="BG838" i="1"/>
  <c r="BG839" i="1"/>
  <c r="BG840" i="1"/>
  <c r="BG841" i="1"/>
  <c r="BG842" i="1"/>
  <c r="BG843" i="1"/>
  <c r="BG844" i="1"/>
  <c r="BG845" i="1"/>
  <c r="BG846" i="1"/>
  <c r="BG847" i="1"/>
  <c r="BG848" i="1"/>
  <c r="BG849" i="1"/>
  <c r="BG850" i="1"/>
  <c r="BG851" i="1"/>
  <c r="BG852" i="1"/>
  <c r="BG853" i="1"/>
  <c r="BG854" i="1"/>
  <c r="BG855" i="1"/>
  <c r="BG856" i="1"/>
  <c r="BG857" i="1"/>
  <c r="BG858" i="1"/>
  <c r="BG859" i="1"/>
  <c r="BG860" i="1"/>
  <c r="BG861" i="1"/>
  <c r="BG862" i="1"/>
  <c r="BG863" i="1"/>
  <c r="BG864" i="1"/>
  <c r="BG865" i="1"/>
  <c r="BG866" i="1"/>
  <c r="BG867" i="1"/>
  <c r="BG868" i="1"/>
  <c r="BG869" i="1"/>
  <c r="BG870" i="1"/>
  <c r="BG871" i="1"/>
  <c r="BG872" i="1"/>
  <c r="BG873" i="1"/>
  <c r="BG874" i="1"/>
  <c r="BG875" i="1"/>
  <c r="BG876" i="1"/>
  <c r="BG877" i="1"/>
  <c r="BG878" i="1"/>
  <c r="BG879" i="1"/>
  <c r="BG880" i="1"/>
  <c r="BG881" i="1"/>
  <c r="BG882" i="1"/>
  <c r="BG883" i="1"/>
  <c r="BG884" i="1"/>
  <c r="BG885" i="1"/>
  <c r="BG886" i="1"/>
  <c r="BG887" i="1"/>
  <c r="BG888" i="1"/>
  <c r="BG889" i="1"/>
  <c r="BG890" i="1"/>
  <c r="BG891" i="1"/>
  <c r="BG892" i="1"/>
  <c r="BG893" i="1"/>
  <c r="BG894" i="1"/>
  <c r="BG895" i="1"/>
  <c r="BG896" i="1"/>
  <c r="BG897" i="1"/>
  <c r="BG898" i="1"/>
  <c r="BG899" i="1"/>
  <c r="BG900" i="1"/>
  <c r="BG901" i="1"/>
  <c r="BG902" i="1"/>
  <c r="BG903" i="1"/>
  <c r="BG904" i="1"/>
  <c r="BG905" i="1"/>
  <c r="BG906" i="1"/>
  <c r="BG907" i="1"/>
  <c r="BG908" i="1"/>
  <c r="BG909" i="1"/>
  <c r="BG910" i="1"/>
  <c r="BG911" i="1"/>
  <c r="BG912" i="1"/>
  <c r="BG913" i="1"/>
  <c r="BG914" i="1"/>
  <c r="BG915" i="1"/>
  <c r="BG916" i="1"/>
  <c r="BG917" i="1"/>
  <c r="BG918" i="1"/>
  <c r="BG919" i="1"/>
  <c r="BG920" i="1"/>
  <c r="BG921" i="1"/>
  <c r="BG922" i="1"/>
  <c r="BG923" i="1"/>
  <c r="BG924" i="1"/>
  <c r="BG925" i="1"/>
  <c r="BG926" i="1"/>
  <c r="BG927" i="1"/>
  <c r="BG928" i="1"/>
  <c r="BG929" i="1"/>
  <c r="BG930" i="1"/>
  <c r="BG931" i="1"/>
  <c r="BG932" i="1"/>
  <c r="BG933" i="1"/>
  <c r="BG934" i="1"/>
  <c r="BG935" i="1"/>
  <c r="BG936" i="1"/>
  <c r="BG937" i="1"/>
  <c r="BG938" i="1"/>
  <c r="BG939" i="1"/>
  <c r="BG940" i="1"/>
  <c r="BG941" i="1"/>
  <c r="BG942" i="1"/>
  <c r="BG943" i="1"/>
  <c r="BG944" i="1"/>
  <c r="BG945" i="1"/>
  <c r="BG946" i="1"/>
  <c r="BG947" i="1"/>
  <c r="BG948" i="1"/>
  <c r="BG949" i="1"/>
  <c r="BG950" i="1"/>
  <c r="BG951" i="1"/>
  <c r="BG952" i="1"/>
  <c r="BG953" i="1"/>
  <c r="BG954" i="1"/>
  <c r="BG955" i="1"/>
  <c r="BG956" i="1"/>
  <c r="BG957" i="1"/>
  <c r="BG958" i="1"/>
  <c r="BG959" i="1"/>
  <c r="BG960" i="1"/>
  <c r="BG961" i="1"/>
  <c r="BG962" i="1"/>
  <c r="BG963" i="1"/>
  <c r="BG964" i="1"/>
  <c r="BG965" i="1"/>
  <c r="BG966" i="1"/>
  <c r="BG967" i="1"/>
  <c r="BG968" i="1"/>
  <c r="BG969" i="1"/>
  <c r="BG970" i="1"/>
  <c r="BG971" i="1"/>
  <c r="BG972" i="1"/>
  <c r="BG973" i="1"/>
  <c r="BG974" i="1"/>
  <c r="BG975" i="1"/>
  <c r="BG976" i="1"/>
  <c r="BG977" i="1"/>
  <c r="BG978" i="1"/>
  <c r="BG979" i="1"/>
  <c r="BG980" i="1"/>
  <c r="BG981" i="1"/>
  <c r="BG982" i="1"/>
  <c r="BG983" i="1"/>
  <c r="BG984" i="1"/>
  <c r="BG985" i="1"/>
  <c r="BG986" i="1"/>
  <c r="BG987" i="1"/>
  <c r="BG988" i="1"/>
  <c r="BG989" i="1"/>
  <c r="BG990" i="1"/>
  <c r="BG991" i="1"/>
  <c r="BG992" i="1"/>
  <c r="BG993" i="1"/>
  <c r="BG994" i="1"/>
  <c r="BG995" i="1"/>
  <c r="BG996" i="1"/>
  <c r="BG997" i="1"/>
  <c r="BG998" i="1"/>
  <c r="BG999" i="1"/>
  <c r="BG1000" i="1"/>
  <c r="BG1001" i="1"/>
  <c r="BG1002" i="1"/>
  <c r="BG1003" i="1"/>
  <c r="BG1004" i="1"/>
  <c r="BG1005" i="1"/>
  <c r="BG1006" i="1"/>
  <c r="BG1007" i="1"/>
  <c r="BG1008" i="1"/>
  <c r="BG1009" i="1"/>
  <c r="BG1010" i="1"/>
  <c r="BG1011" i="1"/>
  <c r="BG1012" i="1"/>
  <c r="BG1013" i="1"/>
  <c r="BG1014" i="1"/>
  <c r="BG1015" i="1"/>
  <c r="BG1016" i="1"/>
  <c r="BG1017" i="1"/>
  <c r="BG1018" i="1"/>
  <c r="BG1019" i="1"/>
  <c r="BG1020" i="1"/>
  <c r="BG1021" i="1"/>
  <c r="BG1022" i="1"/>
  <c r="BG1023" i="1"/>
  <c r="BG1024" i="1"/>
  <c r="BG1025" i="1"/>
  <c r="BG1026" i="1"/>
  <c r="BG1027" i="1"/>
  <c r="BG1028" i="1"/>
  <c r="BG1029" i="1"/>
  <c r="BG1030" i="1"/>
  <c r="BG1031" i="1"/>
  <c r="BG1032" i="1"/>
  <c r="BG1033" i="1"/>
  <c r="BG1034" i="1"/>
  <c r="BG1035" i="1"/>
  <c r="BG1036" i="1"/>
  <c r="BG1037" i="1"/>
  <c r="BG1038" i="1"/>
  <c r="BG1039" i="1"/>
  <c r="BG1040" i="1"/>
  <c r="BG1041" i="1"/>
  <c r="BG1042" i="1"/>
  <c r="BG1043" i="1"/>
  <c r="BG1044" i="1"/>
  <c r="BG1045" i="1"/>
  <c r="BG1046" i="1"/>
  <c r="BG1047" i="1"/>
  <c r="BG1048" i="1"/>
  <c r="BG1049" i="1"/>
  <c r="BG1050" i="1"/>
  <c r="BG1051" i="1"/>
  <c r="BG1052" i="1"/>
  <c r="BG1053" i="1"/>
  <c r="BG1054" i="1"/>
  <c r="BG1055" i="1"/>
  <c r="BG1056" i="1"/>
  <c r="BG1057" i="1"/>
  <c r="BG1058" i="1"/>
  <c r="BG1059" i="1"/>
  <c r="BG1060" i="1"/>
  <c r="BG1061" i="1"/>
  <c r="BG1062" i="1"/>
  <c r="BG1063" i="1"/>
  <c r="BG1064" i="1"/>
  <c r="BG1065" i="1"/>
  <c r="BG1066" i="1"/>
  <c r="BG1067" i="1"/>
  <c r="BG1068" i="1"/>
  <c r="BG1069" i="1"/>
  <c r="BG1070" i="1"/>
  <c r="BG1071" i="1"/>
  <c r="BG1072" i="1"/>
  <c r="BG1073" i="1"/>
  <c r="BG1074" i="1"/>
  <c r="BG1075" i="1"/>
  <c r="BG1076" i="1"/>
  <c r="BG1077" i="1"/>
  <c r="BG1078" i="1"/>
  <c r="BG1079" i="1"/>
  <c r="BG1080" i="1"/>
  <c r="BG1081" i="1"/>
  <c r="BG1082" i="1"/>
  <c r="BG1083" i="1"/>
  <c r="BG1084" i="1"/>
  <c r="BG1085" i="1"/>
  <c r="BG1086" i="1"/>
  <c r="BG1087" i="1"/>
  <c r="BG1088" i="1"/>
  <c r="BG1089" i="1"/>
  <c r="BG4" i="1"/>
  <c r="BC4" i="1"/>
  <c r="AY4" i="1"/>
  <c r="AU4" i="1"/>
  <c r="AQ4" i="1"/>
  <c r="AM4" i="1"/>
  <c r="AI4" i="1"/>
  <c r="AE4" i="1"/>
  <c r="AA4" i="1"/>
  <c r="W4" i="1"/>
  <c r="S4" i="1"/>
  <c r="O4" i="1"/>
  <c r="K4" i="1"/>
  <c r="G4" i="1"/>
  <c r="C4" i="1"/>
</calcChain>
</file>

<file path=xl/comments1.xml><?xml version="1.0" encoding="utf-8"?>
<comments xmlns="http://schemas.openxmlformats.org/spreadsheetml/2006/main">
  <authors>
    <author>DICT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Source: DATASTREAM
Time Series: BGBEL20;;4/01/1993;;W
Last Refreshed: 29/10/2013 11:21:15
2 Columns
1089 Rows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Source: DATASTREAM
Time Series: DKKFXIN;;4/01/1993;;W
Last Refreshed: 29/10/2013 11:21:57
2 Columns
1089 Rows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Source: DATASTREAM
Time Series: HEXINDX;;4/01/1993;;W
Last Refreshed: 29/10/2013 11:22:09
2 Columns
1089 Rows</t>
        </r>
      </text>
    </comment>
    <comment ref="M1" authorId="0">
      <text>
        <r>
          <rPr>
            <b/>
            <sz val="9"/>
            <color indexed="81"/>
            <rFont val="Tahoma"/>
            <charset val="1"/>
          </rPr>
          <t>Source: DATASTREAM
Time Series: FRCAC40;;4/01/1993;;W
Last Refreshed: 29/10/2013 11:22:29
2 Columns
1089 Rows</t>
        </r>
      </text>
    </comment>
    <comment ref="Q1" authorId="0">
      <text>
        <r>
          <rPr>
            <b/>
            <sz val="9"/>
            <color indexed="81"/>
            <rFont val="Tahoma"/>
            <charset val="1"/>
          </rPr>
          <t>Source: DATASTREAM
Time Series: DAXINDX;;4/01/1993;;W
Last Refreshed: 29/10/2013 11:22:42
2 Columns
1089 Rows</t>
        </r>
      </text>
    </comment>
    <comment ref="U1" authorId="0">
      <text>
        <r>
          <rPr>
            <b/>
            <sz val="9"/>
            <color indexed="81"/>
            <rFont val="Tahoma"/>
            <charset val="1"/>
          </rPr>
          <t>Source: DATASTREAM
Time Series: GRAGENL;;4/01/1993;;W
Last Refreshed: 29/10/2013 11:22:58
2 Columns
1089 Rows</t>
        </r>
      </text>
    </comment>
    <comment ref="Y1" authorId="0">
      <text>
        <r>
          <rPr>
            <b/>
            <sz val="9"/>
            <color indexed="81"/>
            <rFont val="Tahoma"/>
            <charset val="1"/>
          </rPr>
          <t>Source: DATASTREAM
Time Series: BUXINDX;;4/01/1993;;W
Last Refreshed: 29/10/2013 11:23:10
2 Columns
1089 Rows</t>
        </r>
      </text>
    </comment>
    <comment ref="AC1" authorId="0">
      <text>
        <r>
          <rPr>
            <b/>
            <sz val="9"/>
            <color indexed="81"/>
            <rFont val="Tahoma"/>
            <charset val="1"/>
          </rPr>
          <t>Source: DATASTREAM
Time Series: ISEGNRL;;4/01/1993;;W
Last Refreshed: 29/10/2013 11:23:24
2 Columns
1089 Rows</t>
        </r>
      </text>
    </comment>
    <comment ref="AG1" authorId="0">
      <text>
        <r>
          <rPr>
            <b/>
            <sz val="9"/>
            <color indexed="81"/>
            <rFont val="Tahoma"/>
            <charset val="1"/>
          </rPr>
          <t>Source: DATASTREAM
Time Series: AMSTEOE;;4/01/1993;;W
Last Refreshed: 29/10/2013 11:23:38
2 Columns
1089 Rows</t>
        </r>
      </text>
    </comment>
    <comment ref="AK1" authorId="0">
      <text>
        <r>
          <rPr>
            <b/>
            <sz val="9"/>
            <color indexed="81"/>
            <rFont val="Tahoma"/>
            <charset val="1"/>
          </rPr>
          <t>Source: DATASTREAM
Time Series: OSLOOBX;;4/01/1993;;W
Last Refreshed: 29/10/2013 11:23:58
2 Columns
1089 Rows</t>
        </r>
      </text>
    </comment>
    <comment ref="AO1" authorId="0">
      <text>
        <r>
          <rPr>
            <b/>
            <sz val="9"/>
            <color indexed="81"/>
            <rFont val="Tahoma"/>
            <charset val="1"/>
          </rPr>
          <t>Source: DATASTREAM
Time Series: POPSI20;;4/01/1993;;W
Last Refreshed: 29/10/2013 11:24:14
2 Columns
1089 Rows</t>
        </r>
      </text>
    </comment>
    <comment ref="AS1" authorId="0">
      <text>
        <r>
          <rPr>
            <b/>
            <sz val="9"/>
            <color indexed="81"/>
            <rFont val="Tahoma"/>
            <charset val="1"/>
          </rPr>
          <t>Source: DATASTREAM
Time Series: IBEX35I;;4/01/1993;;W
Last Refreshed: 29/10/2013 11:24:32
2 Columns
1089 Rows</t>
        </r>
      </text>
    </comment>
    <comment ref="AW1" authorId="0">
      <text>
        <r>
          <rPr>
            <b/>
            <sz val="9"/>
            <color indexed="81"/>
            <rFont val="Tahoma"/>
            <charset val="1"/>
          </rPr>
          <t>Source: DATASTREAM
Time Series: SWEDOMX;;4/01/1993;;W
Last Refreshed: 29/10/2013 11:24:52
2 Columns
1089 Rows</t>
        </r>
      </text>
    </comment>
    <comment ref="BA1" authorId="0">
      <text>
        <r>
          <rPr>
            <b/>
            <sz val="9"/>
            <color indexed="81"/>
            <rFont val="Tahoma"/>
            <charset val="1"/>
          </rPr>
          <t>Source: DATASTREAM
Time Series: SWISSMI;;4/01/1993;;W
Last Refreshed: 29/10/2013 11:25:06
2 Columns
1089 Rows</t>
        </r>
      </text>
    </comment>
    <comment ref="BE1" authorId="0">
      <text>
        <r>
          <rPr>
            <b/>
            <sz val="9"/>
            <color indexed="81"/>
            <rFont val="Tahoma"/>
            <charset val="1"/>
          </rPr>
          <t>Source: DATASTREAM
Time Series: FTSE100;;4/01/1993;;W
Last Refreshed: 29/10/2013 11:25:20
2 Columns
1089 Rows</t>
        </r>
      </text>
    </comment>
  </commentList>
</comments>
</file>

<file path=xl/comments2.xml><?xml version="1.0" encoding="utf-8"?>
<comments xmlns="http://schemas.openxmlformats.org/spreadsheetml/2006/main">
  <authors>
    <author>DICT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Source: DATASTREAM
Time Series: SXSAX16;;4/01/1993;;W
Last Refreshed: 29/10/2013 11:26:06
2 Columns
1089 Rows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Source: DATASTREAM
Time Series: CZPXIDX;;4/01/1993;;W
Last Refreshed: 29/10/2013 11:26:19
2 Columns
1089 Rows</t>
        </r>
      </text>
    </comment>
  </commentList>
</comments>
</file>

<file path=xl/sharedStrings.xml><?xml version="1.0" encoding="utf-8"?>
<sst xmlns="http://schemas.openxmlformats.org/spreadsheetml/2006/main" count="171" uniqueCount="37">
  <si>
    <t>Name</t>
  </si>
  <si>
    <t>Code</t>
  </si>
  <si>
    <t>BEL 20 - PRICE INDEX</t>
  </si>
  <si>
    <t>BGBEL20</t>
  </si>
  <si>
    <t>OMX COPENHAGEN (OMXC20) - PRICE INDEX</t>
  </si>
  <si>
    <t>DKKFXIN</t>
  </si>
  <si>
    <t>OMX HELSINKI (OMXH) - PRICE INDEX</t>
  </si>
  <si>
    <t>HEXINDX</t>
  </si>
  <si>
    <t>FRANCE CAC 40 - PRICE INDEX</t>
  </si>
  <si>
    <t>FRCAC40</t>
  </si>
  <si>
    <t>DAX 30 PERFORMANCE - PRICE INDEX</t>
  </si>
  <si>
    <t>DAXINDX</t>
  </si>
  <si>
    <t>ATHEX COMPOSITE - PRICE INDEX</t>
  </si>
  <si>
    <t>GRAGENL</t>
  </si>
  <si>
    <t>BUDAPEST (BUX) - PRICE INDEX</t>
  </si>
  <si>
    <t>BUXINDX</t>
  </si>
  <si>
    <t>IRELAND SE GENERAL (ISEQ) - PRICE INDEX</t>
  </si>
  <si>
    <t>ISEGNRL</t>
  </si>
  <si>
    <t>AEX INDEX (AEX) - PRICE INDEX</t>
  </si>
  <si>
    <t>AMSTEOE</t>
  </si>
  <si>
    <t>OSLO SE OBX - PRICE INDEX</t>
  </si>
  <si>
    <t>OSLOOBX</t>
  </si>
  <si>
    <t>PORTUGAL PSI-20 - PRICE INDEX</t>
  </si>
  <si>
    <t>POPSI20</t>
  </si>
  <si>
    <t>IBEX 35 - PRICE INDEX</t>
  </si>
  <si>
    <t>IBEX35I</t>
  </si>
  <si>
    <t>OMX STOCKHOLM 30 (OMXS30) - PRICE INDEX</t>
  </si>
  <si>
    <t>SWEDOMX</t>
  </si>
  <si>
    <t>SWISS MARKET (SMI) - PRICE INDEX</t>
  </si>
  <si>
    <t>SWISSMI</t>
  </si>
  <si>
    <t>FTSE 100 - PRICE INDEX</t>
  </si>
  <si>
    <t>FTSE100</t>
  </si>
  <si>
    <t>SLOVAKIA SAX 16 - PRICE INDEX</t>
  </si>
  <si>
    <t>SXSAX16</t>
  </si>
  <si>
    <t>NA</t>
  </si>
  <si>
    <t>PRAGUE SE PX - PRICE INDEX</t>
  </si>
  <si>
    <t>CZPXIDX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</si>
</sst>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3">
    <cellStyle name="Gevolgde hyperlink" xfId="2" builtinId="9" hidden="1"/>
    <cellStyle name="Hyperlink" xfId="1" builtinId="8" hidden="1"/>
    <cellStyle name="Norma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4" Type="http://schemas.openxmlformats.org/officeDocument/2006/relationships/image" Target="../media/image4.emf"/><Relationship Id="rId5" Type="http://schemas.openxmlformats.org/officeDocument/2006/relationships/image" Target="../media/image5.emf"/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622300</xdr:colOff>
          <xdr:row>0</xdr:row>
          <xdr:rowOff>165100</xdr:rowOff>
        </xdr:to>
        <xdr:sp macro="" textlink="">
          <xdr:nvSpPr>
            <xdr:cNvPr id="1025" name="XLDataChannel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4</xdr:col>
          <xdr:colOff>622300</xdr:colOff>
          <xdr:row>0</xdr:row>
          <xdr:rowOff>165100</xdr:rowOff>
        </xdr:to>
        <xdr:sp macro="" textlink="">
          <xdr:nvSpPr>
            <xdr:cNvPr id="1028" name="XLDataChannel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0</xdr:rowOff>
        </xdr:from>
        <xdr:to>
          <xdr:col>8</xdr:col>
          <xdr:colOff>622300</xdr:colOff>
          <xdr:row>0</xdr:row>
          <xdr:rowOff>165100</xdr:rowOff>
        </xdr:to>
        <xdr:sp macro="" textlink="">
          <xdr:nvSpPr>
            <xdr:cNvPr id="1031" name="XLDataChannel3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0</xdr:row>
          <xdr:rowOff>0</xdr:rowOff>
        </xdr:from>
        <xdr:to>
          <xdr:col>12</xdr:col>
          <xdr:colOff>622300</xdr:colOff>
          <xdr:row>0</xdr:row>
          <xdr:rowOff>165100</xdr:rowOff>
        </xdr:to>
        <xdr:sp macro="" textlink="">
          <xdr:nvSpPr>
            <xdr:cNvPr id="1034" name="XLDataChannel4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0</xdr:row>
          <xdr:rowOff>0</xdr:rowOff>
        </xdr:from>
        <xdr:to>
          <xdr:col>16</xdr:col>
          <xdr:colOff>622300</xdr:colOff>
          <xdr:row>0</xdr:row>
          <xdr:rowOff>165100</xdr:rowOff>
        </xdr:to>
        <xdr:sp macro="" textlink="">
          <xdr:nvSpPr>
            <xdr:cNvPr id="1037" name="XLDataChannel5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0</xdr:row>
          <xdr:rowOff>0</xdr:rowOff>
        </xdr:from>
        <xdr:to>
          <xdr:col>20</xdr:col>
          <xdr:colOff>622300</xdr:colOff>
          <xdr:row>0</xdr:row>
          <xdr:rowOff>165100</xdr:rowOff>
        </xdr:to>
        <xdr:sp macro="" textlink="">
          <xdr:nvSpPr>
            <xdr:cNvPr id="1040" name="XLDataChannel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0</xdr:row>
          <xdr:rowOff>0</xdr:rowOff>
        </xdr:from>
        <xdr:to>
          <xdr:col>24</xdr:col>
          <xdr:colOff>622300</xdr:colOff>
          <xdr:row>0</xdr:row>
          <xdr:rowOff>165100</xdr:rowOff>
        </xdr:to>
        <xdr:sp macro="" textlink="">
          <xdr:nvSpPr>
            <xdr:cNvPr id="1043" name="XLDataChannel7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0</xdr:row>
          <xdr:rowOff>0</xdr:rowOff>
        </xdr:from>
        <xdr:to>
          <xdr:col>28</xdr:col>
          <xdr:colOff>622300</xdr:colOff>
          <xdr:row>0</xdr:row>
          <xdr:rowOff>165100</xdr:rowOff>
        </xdr:to>
        <xdr:sp macro="" textlink="">
          <xdr:nvSpPr>
            <xdr:cNvPr id="1046" name="XLDataChannel8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0</xdr:colOff>
          <xdr:row>0</xdr:row>
          <xdr:rowOff>0</xdr:rowOff>
        </xdr:from>
        <xdr:to>
          <xdr:col>32</xdr:col>
          <xdr:colOff>622300</xdr:colOff>
          <xdr:row>0</xdr:row>
          <xdr:rowOff>165100</xdr:rowOff>
        </xdr:to>
        <xdr:sp macro="" textlink="">
          <xdr:nvSpPr>
            <xdr:cNvPr id="1049" name="XLDataChannel9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0</xdr:colOff>
          <xdr:row>0</xdr:row>
          <xdr:rowOff>0</xdr:rowOff>
        </xdr:from>
        <xdr:to>
          <xdr:col>36</xdr:col>
          <xdr:colOff>622300</xdr:colOff>
          <xdr:row>0</xdr:row>
          <xdr:rowOff>165100</xdr:rowOff>
        </xdr:to>
        <xdr:sp macro="" textlink="">
          <xdr:nvSpPr>
            <xdr:cNvPr id="1052" name="XLDataChannel10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0</xdr:colOff>
          <xdr:row>0</xdr:row>
          <xdr:rowOff>0</xdr:rowOff>
        </xdr:from>
        <xdr:to>
          <xdr:col>40</xdr:col>
          <xdr:colOff>622300</xdr:colOff>
          <xdr:row>0</xdr:row>
          <xdr:rowOff>165100</xdr:rowOff>
        </xdr:to>
        <xdr:sp macro="" textlink="">
          <xdr:nvSpPr>
            <xdr:cNvPr id="1055" name="XLDataChannel1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0</xdr:colOff>
          <xdr:row>0</xdr:row>
          <xdr:rowOff>0</xdr:rowOff>
        </xdr:from>
        <xdr:to>
          <xdr:col>44</xdr:col>
          <xdr:colOff>622300</xdr:colOff>
          <xdr:row>0</xdr:row>
          <xdr:rowOff>165100</xdr:rowOff>
        </xdr:to>
        <xdr:sp macro="" textlink="">
          <xdr:nvSpPr>
            <xdr:cNvPr id="1058" name="XLDataChannel12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0</xdr:colOff>
          <xdr:row>0</xdr:row>
          <xdr:rowOff>0</xdr:rowOff>
        </xdr:from>
        <xdr:to>
          <xdr:col>48</xdr:col>
          <xdr:colOff>622300</xdr:colOff>
          <xdr:row>0</xdr:row>
          <xdr:rowOff>165100</xdr:rowOff>
        </xdr:to>
        <xdr:sp macro="" textlink="">
          <xdr:nvSpPr>
            <xdr:cNvPr id="1061" name="XLDataChannel13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0</xdr:row>
          <xdr:rowOff>0</xdr:rowOff>
        </xdr:from>
        <xdr:to>
          <xdr:col>52</xdr:col>
          <xdr:colOff>622300</xdr:colOff>
          <xdr:row>0</xdr:row>
          <xdr:rowOff>165100</xdr:rowOff>
        </xdr:to>
        <xdr:sp macro="" textlink="">
          <xdr:nvSpPr>
            <xdr:cNvPr id="1064" name="XLDataChannel14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56</xdr:col>
          <xdr:colOff>0</xdr:colOff>
          <xdr:row>0</xdr:row>
          <xdr:rowOff>0</xdr:rowOff>
        </xdr:from>
        <xdr:to>
          <xdr:col>56</xdr:col>
          <xdr:colOff>622300</xdr:colOff>
          <xdr:row>0</xdr:row>
          <xdr:rowOff>165100</xdr:rowOff>
        </xdr:to>
        <xdr:sp macro="" textlink="">
          <xdr:nvSpPr>
            <xdr:cNvPr id="1067" name="XLDataChannel15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622300</xdr:colOff>
          <xdr:row>0</xdr:row>
          <xdr:rowOff>165100</xdr:rowOff>
        </xdr:to>
        <xdr:sp macro="" textlink="">
          <xdr:nvSpPr>
            <xdr:cNvPr id="2049" name="XLDataChannel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4</xdr:col>
          <xdr:colOff>622300</xdr:colOff>
          <xdr:row>0</xdr:row>
          <xdr:rowOff>165100</xdr:rowOff>
        </xdr:to>
        <xdr:sp macro="" textlink="">
          <xdr:nvSpPr>
            <xdr:cNvPr id="2052" name="XLDataChannel2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BG1089"/>
  <sheetViews>
    <sheetView tabSelected="1" workbookViewId="0">
      <selection activeCell="L11" sqref="L11"/>
    </sheetView>
  </sheetViews>
  <sheetFormatPr baseColWidth="10" defaultColWidth="8.83203125" defaultRowHeight="14" x14ac:dyDescent="0"/>
  <cols>
    <col min="1" max="1" width="10.6640625" bestFit="1" customWidth="1"/>
    <col min="5" max="5" width="10.6640625" bestFit="1" customWidth="1"/>
    <col min="9" max="9" width="10.6640625" bestFit="1" customWidth="1"/>
    <col min="13" max="13" width="10.6640625" bestFit="1" customWidth="1"/>
    <col min="17" max="17" width="10.6640625" bestFit="1" customWidth="1"/>
    <col min="21" max="21" width="10.6640625" bestFit="1" customWidth="1"/>
    <col min="25" max="25" width="10.6640625" bestFit="1" customWidth="1"/>
    <col min="29" max="29" width="10.6640625" bestFit="1" customWidth="1"/>
    <col min="33" max="33" width="10.6640625" bestFit="1" customWidth="1"/>
    <col min="37" max="37" width="10.6640625" bestFit="1" customWidth="1"/>
    <col min="41" max="41" width="10.6640625" bestFit="1" customWidth="1"/>
    <col min="45" max="45" width="10.6640625" bestFit="1" customWidth="1"/>
    <col min="49" max="49" width="10.6640625" bestFit="1" customWidth="1"/>
    <col min="53" max="53" width="10.6640625" bestFit="1" customWidth="1"/>
    <col min="57" max="57" width="10.6640625" bestFit="1" customWidth="1"/>
  </cols>
  <sheetData>
    <row r="1" spans="1:59">
      <c r="A1" t="s">
        <v>0</v>
      </c>
      <c r="B1" t="s">
        <v>2</v>
      </c>
      <c r="E1" t="s">
        <v>0</v>
      </c>
      <c r="F1" t="s">
        <v>4</v>
      </c>
      <c r="I1" t="s">
        <v>0</v>
      </c>
      <c r="J1" t="s">
        <v>6</v>
      </c>
      <c r="M1" t="s">
        <v>0</v>
      </c>
      <c r="N1" t="s">
        <v>8</v>
      </c>
      <c r="Q1" t="s">
        <v>0</v>
      </c>
      <c r="R1" t="s">
        <v>10</v>
      </c>
      <c r="U1" t="s">
        <v>0</v>
      </c>
      <c r="V1" t="s">
        <v>12</v>
      </c>
      <c r="Y1" t="s">
        <v>0</v>
      </c>
      <c r="Z1" t="s">
        <v>14</v>
      </c>
      <c r="AC1" t="s">
        <v>0</v>
      </c>
      <c r="AD1" t="s">
        <v>16</v>
      </c>
      <c r="AG1" t="s">
        <v>0</v>
      </c>
      <c r="AH1" t="s">
        <v>18</v>
      </c>
      <c r="AK1" t="s">
        <v>0</v>
      </c>
      <c r="AL1" t="s">
        <v>20</v>
      </c>
      <c r="AO1" t="s">
        <v>0</v>
      </c>
      <c r="AP1" t="s">
        <v>22</v>
      </c>
      <c r="AS1" t="s">
        <v>0</v>
      </c>
      <c r="AT1" t="s">
        <v>24</v>
      </c>
      <c r="AW1" t="s">
        <v>0</v>
      </c>
      <c r="AX1" t="s">
        <v>26</v>
      </c>
      <c r="BA1" t="s">
        <v>0</v>
      </c>
      <c r="BB1" t="s">
        <v>28</v>
      </c>
      <c r="BE1" t="s">
        <v>0</v>
      </c>
      <c r="BF1" t="s">
        <v>30</v>
      </c>
    </row>
    <row r="2" spans="1:59">
      <c r="A2" t="s">
        <v>1</v>
      </c>
      <c r="B2" t="s">
        <v>3</v>
      </c>
      <c r="E2" t="s">
        <v>1</v>
      </c>
      <c r="F2" t="s">
        <v>5</v>
      </c>
      <c r="I2" t="s">
        <v>1</v>
      </c>
      <c r="J2" t="s">
        <v>7</v>
      </c>
      <c r="M2" t="s">
        <v>1</v>
      </c>
      <c r="N2" t="s">
        <v>9</v>
      </c>
      <c r="Q2" t="s">
        <v>1</v>
      </c>
      <c r="R2" t="s">
        <v>11</v>
      </c>
      <c r="U2" t="s">
        <v>1</v>
      </c>
      <c r="V2" t="s">
        <v>13</v>
      </c>
      <c r="Y2" t="s">
        <v>1</v>
      </c>
      <c r="Z2" t="s">
        <v>15</v>
      </c>
      <c r="AC2" t="s">
        <v>1</v>
      </c>
      <c r="AD2" t="s">
        <v>17</v>
      </c>
      <c r="AG2" t="s">
        <v>1</v>
      </c>
      <c r="AH2" t="s">
        <v>19</v>
      </c>
      <c r="AK2" t="s">
        <v>1</v>
      </c>
      <c r="AL2" t="s">
        <v>21</v>
      </c>
      <c r="AO2" t="s">
        <v>1</v>
      </c>
      <c r="AP2" t="s">
        <v>23</v>
      </c>
      <c r="AS2" t="s">
        <v>1</v>
      </c>
      <c r="AT2" t="s">
        <v>25</v>
      </c>
      <c r="AW2" t="s">
        <v>1</v>
      </c>
      <c r="AX2" t="s">
        <v>27</v>
      </c>
      <c r="BA2" t="s">
        <v>1</v>
      </c>
      <c r="BB2" t="s">
        <v>29</v>
      </c>
      <c r="BE2" t="s">
        <v>1</v>
      </c>
      <c r="BF2" t="s">
        <v>31</v>
      </c>
    </row>
    <row r="3" spans="1:59">
      <c r="A3" s="1">
        <v>33973</v>
      </c>
      <c r="B3">
        <v>1125.46</v>
      </c>
      <c r="E3" s="1">
        <v>33973</v>
      </c>
      <c r="F3">
        <v>75.27</v>
      </c>
      <c r="I3" s="1">
        <v>33973</v>
      </c>
      <c r="J3">
        <v>850.06000000000006</v>
      </c>
      <c r="M3" s="1">
        <v>33973</v>
      </c>
      <c r="N3">
        <v>1843.08</v>
      </c>
      <c r="Q3" s="1">
        <v>33973</v>
      </c>
      <c r="R3">
        <v>1531.33</v>
      </c>
      <c r="U3" s="1">
        <v>33973</v>
      </c>
      <c r="V3">
        <v>696.18000000000006</v>
      </c>
      <c r="Y3" s="1">
        <v>33973</v>
      </c>
      <c r="Z3">
        <v>890.9</v>
      </c>
      <c r="AC3" s="1">
        <v>33973</v>
      </c>
      <c r="AD3">
        <v>1220.3900000000001</v>
      </c>
      <c r="AG3" s="1">
        <v>33973</v>
      </c>
      <c r="AH3">
        <v>130.01</v>
      </c>
      <c r="AK3" s="1">
        <v>33973</v>
      </c>
      <c r="AL3">
        <v>67.34</v>
      </c>
      <c r="AO3" s="1">
        <v>33973</v>
      </c>
      <c r="AP3">
        <v>2957.28</v>
      </c>
      <c r="AS3" s="1">
        <v>33973</v>
      </c>
      <c r="AT3">
        <v>2354</v>
      </c>
      <c r="AW3" s="1">
        <v>33973</v>
      </c>
      <c r="AX3">
        <v>183.06</v>
      </c>
      <c r="BA3" s="1">
        <v>33973</v>
      </c>
      <c r="BB3">
        <v>2117.6999999999998</v>
      </c>
      <c r="BE3" s="1">
        <v>33973</v>
      </c>
      <c r="BF3">
        <v>2861.5</v>
      </c>
    </row>
    <row r="4" spans="1:59">
      <c r="A4" s="1">
        <v>33980</v>
      </c>
      <c r="B4">
        <v>1144.1100000000001</v>
      </c>
      <c r="C4">
        <f>(B4-B3)/B3</f>
        <v>1.6571002079149938E-2</v>
      </c>
      <c r="E4" s="1">
        <v>33980</v>
      </c>
      <c r="F4">
        <v>76.58</v>
      </c>
      <c r="G4">
        <f>(F4-F3)/F3</f>
        <v>1.7404012222665105E-2</v>
      </c>
      <c r="I4" s="1">
        <v>33980</v>
      </c>
      <c r="J4">
        <v>888.25</v>
      </c>
      <c r="K4">
        <f>(J4-J3)/J3</f>
        <v>4.492624050067047E-2</v>
      </c>
      <c r="M4" s="1">
        <v>33980</v>
      </c>
      <c r="N4">
        <v>1814.58</v>
      </c>
      <c r="O4">
        <f>(N4-N3)/N3</f>
        <v>-1.5463246305097988E-2</v>
      </c>
      <c r="Q4" s="1">
        <v>33980</v>
      </c>
      <c r="R4">
        <v>1531.96</v>
      </c>
      <c r="S4">
        <f>(R4-R3)/R3</f>
        <v>4.1140707750785867E-4</v>
      </c>
      <c r="U4" s="1">
        <v>33980</v>
      </c>
      <c r="V4">
        <v>723.38</v>
      </c>
      <c r="W4">
        <f>(V4-V3)/V3</f>
        <v>3.9070355367864532E-2</v>
      </c>
      <c r="Y4" s="1">
        <v>33980</v>
      </c>
      <c r="Z4">
        <v>850.72</v>
      </c>
      <c r="AA4">
        <f>(Z4-Z3)/Z3</f>
        <v>-4.5100460208777587E-2</v>
      </c>
      <c r="AC4" s="1">
        <v>33980</v>
      </c>
      <c r="AD4">
        <v>1244.49</v>
      </c>
      <c r="AE4">
        <f>(AD4-AD3)/AD3</f>
        <v>1.9747785543965377E-2</v>
      </c>
      <c r="AG4" s="1">
        <v>33980</v>
      </c>
      <c r="AH4">
        <v>130.18</v>
      </c>
      <c r="AI4">
        <f>(AH4-AH3)/AH3</f>
        <v>1.307591723713683E-3</v>
      </c>
      <c r="AK4" s="1">
        <v>33980</v>
      </c>
      <c r="AL4">
        <v>68.48</v>
      </c>
      <c r="AM4">
        <f>(AL4-AL3)/AL3</f>
        <v>1.6929016929016938E-2</v>
      </c>
      <c r="AO4" s="1">
        <v>33980</v>
      </c>
      <c r="AP4">
        <v>2928.35</v>
      </c>
      <c r="AQ4">
        <f>(AP4-AP3)/AP3</f>
        <v>-9.7826380998756596E-3</v>
      </c>
      <c r="AS4" s="1">
        <v>33980</v>
      </c>
      <c r="AT4">
        <v>2399.2200000000003</v>
      </c>
      <c r="AU4">
        <f>(AT4-AT3)/AT3</f>
        <v>1.920985556499586E-2</v>
      </c>
      <c r="AW4" s="1">
        <v>33980</v>
      </c>
      <c r="AX4">
        <v>183.41</v>
      </c>
      <c r="AY4">
        <f>(AX4-AX3)/AX3</f>
        <v>1.9119414399650077E-3</v>
      </c>
      <c r="BA4" s="1">
        <v>33980</v>
      </c>
      <c r="BB4">
        <v>2049.5</v>
      </c>
      <c r="BC4">
        <f>(BB4-BB3)/BB3</f>
        <v>-3.2204750436794549E-2</v>
      </c>
      <c r="BE4" s="1">
        <v>33980</v>
      </c>
      <c r="BF4">
        <v>2773.4</v>
      </c>
      <c r="BG4">
        <f>(BF4-BF3)/BF3</f>
        <v>-3.0788048226454624E-2</v>
      </c>
    </row>
    <row r="5" spans="1:59">
      <c r="A5" s="1">
        <v>33987</v>
      </c>
      <c r="B5">
        <v>1140.5899999999999</v>
      </c>
      <c r="C5">
        <f t="shared" ref="C5:C68" si="0">(B5-B4)/B4</f>
        <v>-3.0766272473802419E-3</v>
      </c>
      <c r="E5" s="1">
        <v>33987</v>
      </c>
      <c r="F5">
        <v>79.63</v>
      </c>
      <c r="G5">
        <f t="shared" ref="G5:G68" si="1">(F5-F4)/F4</f>
        <v>3.9827631235309441E-2</v>
      </c>
      <c r="I5" s="1">
        <v>33987</v>
      </c>
      <c r="J5">
        <v>887.96</v>
      </c>
      <c r="K5">
        <f t="shared" ref="K5:K68" si="2">(J5-J4)/J4</f>
        <v>-3.2648466084994496E-4</v>
      </c>
      <c r="M5" s="1">
        <v>33987</v>
      </c>
      <c r="N5">
        <v>1837.54</v>
      </c>
      <c r="O5">
        <f t="shared" ref="O5:O68" si="3">(N5-N4)/N4</f>
        <v>1.2653065723197675E-2</v>
      </c>
      <c r="Q5" s="1">
        <v>33987</v>
      </c>
      <c r="R5">
        <v>1573.13</v>
      </c>
      <c r="S5">
        <f t="shared" ref="S5:S68" si="4">(R5-R4)/R4</f>
        <v>2.6874069819055376E-2</v>
      </c>
      <c r="U5" s="1">
        <v>33987</v>
      </c>
      <c r="V5">
        <v>720.38</v>
      </c>
      <c r="W5">
        <f>(V5-V4)/V4</f>
        <v>-4.1471978766346876E-3</v>
      </c>
      <c r="Y5" s="1">
        <v>33987</v>
      </c>
      <c r="Z5">
        <v>831.9</v>
      </c>
      <c r="AA5">
        <f t="shared" ref="AA5:AA68" si="5">(Z5-Z4)/Z4</f>
        <v>-2.2122437464735811E-2</v>
      </c>
      <c r="AC5" s="1">
        <v>33987</v>
      </c>
      <c r="AD5">
        <v>1217.6300000000001</v>
      </c>
      <c r="AE5">
        <f t="shared" ref="AE5:AE68" si="6">(AD5-AD4)/AD4</f>
        <v>-2.1583138474395053E-2</v>
      </c>
      <c r="AG5" s="1">
        <v>33987</v>
      </c>
      <c r="AH5">
        <v>133.07</v>
      </c>
      <c r="AI5">
        <f t="shared" ref="AI5:AI68" si="7">(AH5-AH4)/AH4</f>
        <v>2.2200030726686019E-2</v>
      </c>
      <c r="AK5" s="1">
        <v>33987</v>
      </c>
      <c r="AL5">
        <v>68.680000000000007</v>
      </c>
      <c r="AM5">
        <f t="shared" ref="AM5:AM68" si="8">(AL5-AL4)/AL4</f>
        <v>2.9205607476635929E-3</v>
      </c>
      <c r="AO5" s="1">
        <v>33987</v>
      </c>
      <c r="AP5">
        <v>2926.44</v>
      </c>
      <c r="AQ5">
        <f t="shared" ref="AQ5:AQ68" si="9">(AP5-AP4)/AP4</f>
        <v>-6.5224443799404258E-4</v>
      </c>
      <c r="AS5" s="1">
        <v>33987</v>
      </c>
      <c r="AT5">
        <v>2532.81</v>
      </c>
      <c r="AU5">
        <f t="shared" ref="AU5:AU68" si="10">(AT5-AT4)/AT4</f>
        <v>5.5680596193762838E-2</v>
      </c>
      <c r="AW5" s="1">
        <v>33987</v>
      </c>
      <c r="AX5">
        <v>181.65</v>
      </c>
      <c r="AY5">
        <f t="shared" ref="AY5:AY68" si="11">(AX5-AX4)/AX4</f>
        <v>-9.595987132653569E-3</v>
      </c>
      <c r="BA5" s="1">
        <v>33987</v>
      </c>
      <c r="BB5">
        <v>2084.6</v>
      </c>
      <c r="BC5">
        <f t="shared" ref="BC5:BC68" si="12">(BB5-BB4)/BB4</f>
        <v>1.7126128323981415E-2</v>
      </c>
      <c r="BE5" s="1">
        <v>33987</v>
      </c>
      <c r="BF5">
        <v>2763.1</v>
      </c>
      <c r="BG5">
        <f t="shared" ref="BG5:BG68" si="13">(BF5-BF4)/BF4</f>
        <v>-3.7138530323790947E-3</v>
      </c>
    </row>
    <row r="6" spans="1:59">
      <c r="A6" s="1">
        <v>33994</v>
      </c>
      <c r="B6">
        <v>1169.45</v>
      </c>
      <c r="C6">
        <f t="shared" si="0"/>
        <v>2.5302694219658362E-2</v>
      </c>
      <c r="E6" s="1">
        <v>33994</v>
      </c>
      <c r="F6">
        <v>82.4</v>
      </c>
      <c r="G6">
        <f t="shared" si="1"/>
        <v>3.4785884716815402E-2</v>
      </c>
      <c r="I6" s="1">
        <v>33994</v>
      </c>
      <c r="J6">
        <v>856.36</v>
      </c>
      <c r="K6">
        <f t="shared" si="2"/>
        <v>-3.5587188612099668E-2</v>
      </c>
      <c r="M6" s="1">
        <v>33994</v>
      </c>
      <c r="N6">
        <v>1779.9</v>
      </c>
      <c r="O6">
        <f t="shared" si="3"/>
        <v>-3.1368024641640388E-2</v>
      </c>
      <c r="Q6" s="1">
        <v>33994</v>
      </c>
      <c r="R6">
        <v>1569.24</v>
      </c>
      <c r="S6">
        <f t="shared" si="4"/>
        <v>-2.4727772021384755E-3</v>
      </c>
      <c r="U6" s="1">
        <v>33994</v>
      </c>
      <c r="V6">
        <v>762.66</v>
      </c>
      <c r="W6">
        <f t="shared" ref="W5:W68" si="14">(V6-V5)/V5</f>
        <v>5.8691246286681993E-2</v>
      </c>
      <c r="Y6" s="1">
        <v>33994</v>
      </c>
      <c r="Z6">
        <v>810.64</v>
      </c>
      <c r="AA6">
        <f t="shared" si="5"/>
        <v>-2.5555956244740944E-2</v>
      </c>
      <c r="AC6" s="1">
        <v>33994</v>
      </c>
      <c r="AD6">
        <v>1188.3500000000001</v>
      </c>
      <c r="AE6">
        <f t="shared" si="6"/>
        <v>-2.4046713697921347E-2</v>
      </c>
      <c r="AG6" s="1">
        <v>33994</v>
      </c>
      <c r="AH6">
        <v>132.01</v>
      </c>
      <c r="AI6">
        <f t="shared" si="7"/>
        <v>-7.965732321334653E-3</v>
      </c>
      <c r="AK6" s="1">
        <v>33994</v>
      </c>
      <c r="AL6">
        <v>66.91</v>
      </c>
      <c r="AM6">
        <f t="shared" si="8"/>
        <v>-2.5771694816540625E-2</v>
      </c>
      <c r="AO6" s="1">
        <v>33994</v>
      </c>
      <c r="AP6">
        <v>3089.53</v>
      </c>
      <c r="AQ6">
        <f t="shared" si="9"/>
        <v>5.572982873388832E-2</v>
      </c>
      <c r="AS6" s="1">
        <v>33994</v>
      </c>
      <c r="AT6">
        <v>2533.15</v>
      </c>
      <c r="AU6">
        <f t="shared" si="10"/>
        <v>1.3423825711369805E-4</v>
      </c>
      <c r="AW6" s="1">
        <v>33994</v>
      </c>
      <c r="AX6">
        <v>173.62</v>
      </c>
      <c r="AY6">
        <f t="shared" si="11"/>
        <v>-4.4205890448665019E-2</v>
      </c>
      <c r="BA6" s="1">
        <v>33994</v>
      </c>
      <c r="BB6">
        <v>2085.4</v>
      </c>
      <c r="BC6">
        <f t="shared" si="12"/>
        <v>3.8376666986480952E-4</v>
      </c>
      <c r="BE6" s="1">
        <v>33994</v>
      </c>
      <c r="BF6">
        <v>2771.9</v>
      </c>
      <c r="BG6">
        <f t="shared" si="13"/>
        <v>3.1848286345047888E-3</v>
      </c>
    </row>
    <row r="7" spans="1:59">
      <c r="A7" s="1">
        <v>34001</v>
      </c>
      <c r="B7">
        <v>1207.67</v>
      </c>
      <c r="C7">
        <f t="shared" si="0"/>
        <v>3.2682030014109222E-2</v>
      </c>
      <c r="E7" s="1">
        <v>34001</v>
      </c>
      <c r="F7">
        <v>83.59</v>
      </c>
      <c r="G7">
        <f t="shared" si="1"/>
        <v>1.4441747572815505E-2</v>
      </c>
      <c r="I7" s="1">
        <v>34001</v>
      </c>
      <c r="J7">
        <v>879.09</v>
      </c>
      <c r="K7">
        <f t="shared" si="2"/>
        <v>2.6542575552337824E-2</v>
      </c>
      <c r="M7" s="1">
        <v>34001</v>
      </c>
      <c r="N7">
        <v>1785.9</v>
      </c>
      <c r="O7">
        <f t="shared" si="3"/>
        <v>3.3709758975223325E-3</v>
      </c>
      <c r="Q7" s="1">
        <v>34001</v>
      </c>
      <c r="R7">
        <v>1585.16</v>
      </c>
      <c r="S7">
        <f t="shared" si="4"/>
        <v>1.0145038362519482E-2</v>
      </c>
      <c r="U7" s="1">
        <v>34001</v>
      </c>
      <c r="V7">
        <v>772.54</v>
      </c>
      <c r="W7">
        <f t="shared" si="14"/>
        <v>1.2954658694569004E-2</v>
      </c>
      <c r="Y7" s="1">
        <v>34001</v>
      </c>
      <c r="Z7">
        <v>787.5</v>
      </c>
      <c r="AA7">
        <f t="shared" si="5"/>
        <v>-2.8545346886410722E-2</v>
      </c>
      <c r="AC7" s="1">
        <v>34001</v>
      </c>
      <c r="AD7">
        <v>1301.1300000000001</v>
      </c>
      <c r="AE7">
        <f t="shared" si="6"/>
        <v>9.4904699793831745E-2</v>
      </c>
      <c r="AG7" s="1">
        <v>34001</v>
      </c>
      <c r="AH7">
        <v>133.62</v>
      </c>
      <c r="AI7">
        <f t="shared" si="7"/>
        <v>1.2196045754109642E-2</v>
      </c>
      <c r="AK7" s="1">
        <v>34001</v>
      </c>
      <c r="AL7">
        <v>67.84</v>
      </c>
      <c r="AM7">
        <f t="shared" si="8"/>
        <v>1.3899267672993676E-2</v>
      </c>
      <c r="AO7" s="1">
        <v>34001</v>
      </c>
      <c r="AP7">
        <v>3055.7000000000003</v>
      </c>
      <c r="AQ7">
        <f t="shared" si="9"/>
        <v>-1.0949885581301987E-2</v>
      </c>
      <c r="AS7" s="1">
        <v>34001</v>
      </c>
      <c r="AT7">
        <v>2528.39</v>
      </c>
      <c r="AU7">
        <f t="shared" si="10"/>
        <v>-1.8790833547165458E-3</v>
      </c>
      <c r="AW7" s="1">
        <v>34001</v>
      </c>
      <c r="AX7">
        <v>177.9</v>
      </c>
      <c r="AY7">
        <f t="shared" si="11"/>
        <v>2.4651537841262533E-2</v>
      </c>
      <c r="BA7" s="1">
        <v>34001</v>
      </c>
      <c r="BB7">
        <v>2120.6999999999998</v>
      </c>
      <c r="BC7">
        <f t="shared" si="12"/>
        <v>1.6927208209456087E-2</v>
      </c>
      <c r="BE7" s="1">
        <v>34001</v>
      </c>
      <c r="BF7">
        <v>2851.6</v>
      </c>
      <c r="BG7">
        <f t="shared" si="13"/>
        <v>2.8752841011580439E-2</v>
      </c>
    </row>
    <row r="8" spans="1:59">
      <c r="A8" s="1">
        <v>34008</v>
      </c>
      <c r="B8">
        <v>1220.47</v>
      </c>
      <c r="C8">
        <f t="shared" si="0"/>
        <v>1.0598921890913869E-2</v>
      </c>
      <c r="E8" s="1">
        <v>34008</v>
      </c>
      <c r="F8">
        <v>83.460000000000008</v>
      </c>
      <c r="G8">
        <f t="shared" si="1"/>
        <v>-1.555209953343647E-3</v>
      </c>
      <c r="I8" s="1">
        <v>34008</v>
      </c>
      <c r="J8">
        <v>899.27</v>
      </c>
      <c r="K8">
        <f t="shared" si="2"/>
        <v>2.2955556313915468E-2</v>
      </c>
      <c r="M8" s="1">
        <v>34008</v>
      </c>
      <c r="N8">
        <v>1904.73</v>
      </c>
      <c r="O8">
        <f t="shared" si="3"/>
        <v>6.6537880060473661E-2</v>
      </c>
      <c r="Q8" s="1">
        <v>34008</v>
      </c>
      <c r="R8">
        <v>1647.16</v>
      </c>
      <c r="S8">
        <f t="shared" si="4"/>
        <v>3.9112770950566506E-2</v>
      </c>
      <c r="U8" s="1">
        <v>34008</v>
      </c>
      <c r="V8">
        <v>855.43000000000006</v>
      </c>
      <c r="W8">
        <f t="shared" si="14"/>
        <v>0.1072954151241361</v>
      </c>
      <c r="Y8" s="1">
        <v>34008</v>
      </c>
      <c r="Z8">
        <v>780.26</v>
      </c>
      <c r="AA8">
        <f t="shared" si="5"/>
        <v>-9.1936507936508059E-3</v>
      </c>
      <c r="AC8" s="1">
        <v>34008</v>
      </c>
      <c r="AD8">
        <v>1298.8700000000001</v>
      </c>
      <c r="AE8">
        <f t="shared" si="6"/>
        <v>-1.7369517265761229E-3</v>
      </c>
      <c r="AG8" s="1">
        <v>34008</v>
      </c>
      <c r="AH8">
        <v>135.6</v>
      </c>
      <c r="AI8">
        <f t="shared" si="7"/>
        <v>1.4818140996856681E-2</v>
      </c>
      <c r="AK8" s="1">
        <v>34008</v>
      </c>
      <c r="AL8">
        <v>67.960000000000008</v>
      </c>
      <c r="AM8">
        <f t="shared" si="8"/>
        <v>1.7688679245283689E-3</v>
      </c>
      <c r="AO8" s="1">
        <v>34008</v>
      </c>
      <c r="AP8">
        <v>3118.9900000000002</v>
      </c>
      <c r="AQ8">
        <f t="shared" si="9"/>
        <v>2.0712111791078954E-2</v>
      </c>
      <c r="AS8" s="1">
        <v>34008</v>
      </c>
      <c r="AT8">
        <v>2647.4500000000003</v>
      </c>
      <c r="AU8">
        <f t="shared" si="10"/>
        <v>4.7089254426730211E-2</v>
      </c>
      <c r="AW8" s="1">
        <v>34008</v>
      </c>
      <c r="AX8">
        <v>183.33</v>
      </c>
      <c r="AY8">
        <f t="shared" si="11"/>
        <v>3.0522765598650966E-2</v>
      </c>
      <c r="BA8" s="1">
        <v>34008</v>
      </c>
      <c r="BB8">
        <v>2137.1999999999998</v>
      </c>
      <c r="BC8">
        <f t="shared" si="12"/>
        <v>7.7804498514641397E-3</v>
      </c>
      <c r="BE8" s="1">
        <v>34008</v>
      </c>
      <c r="BF8">
        <v>2870</v>
      </c>
      <c r="BG8">
        <f t="shared" si="13"/>
        <v>6.4525178846963427E-3</v>
      </c>
    </row>
    <row r="9" spans="1:59">
      <c r="A9" s="1">
        <v>34015</v>
      </c>
      <c r="B9">
        <v>1211.05</v>
      </c>
      <c r="C9">
        <f t="shared" si="0"/>
        <v>-7.7183380173212555E-3</v>
      </c>
      <c r="E9" s="1">
        <v>34015</v>
      </c>
      <c r="F9">
        <v>84.83</v>
      </c>
      <c r="G9">
        <f t="shared" si="1"/>
        <v>1.6415049125329383E-2</v>
      </c>
      <c r="I9" s="1">
        <v>34015</v>
      </c>
      <c r="J9">
        <v>918.55000000000007</v>
      </c>
      <c r="K9">
        <f t="shared" si="2"/>
        <v>2.1439612129838744E-2</v>
      </c>
      <c r="M9" s="1">
        <v>34015</v>
      </c>
      <c r="N9">
        <v>1899.49</v>
      </c>
      <c r="O9">
        <f t="shared" si="3"/>
        <v>-2.7510460800218451E-3</v>
      </c>
      <c r="Q9" s="1">
        <v>34015</v>
      </c>
      <c r="R9">
        <v>1664.71</v>
      </c>
      <c r="S9">
        <f t="shared" si="4"/>
        <v>1.0654702639694962E-2</v>
      </c>
      <c r="U9" s="1">
        <v>34015</v>
      </c>
      <c r="V9">
        <v>820.88</v>
      </c>
      <c r="W9">
        <f t="shared" si="14"/>
        <v>-4.0389044106472843E-2</v>
      </c>
      <c r="Y9" s="1">
        <v>34015</v>
      </c>
      <c r="Z9">
        <v>789.53</v>
      </c>
      <c r="AA9">
        <f t="shared" si="5"/>
        <v>1.188065516622662E-2</v>
      </c>
      <c r="AC9" s="1">
        <v>34015</v>
      </c>
      <c r="AD9">
        <v>1262.68</v>
      </c>
      <c r="AE9">
        <f t="shared" si="6"/>
        <v>-2.786268063778519E-2</v>
      </c>
      <c r="AG9" s="1">
        <v>34015</v>
      </c>
      <c r="AH9">
        <v>136.32</v>
      </c>
      <c r="AI9">
        <f t="shared" si="7"/>
        <v>5.3097345132743284E-3</v>
      </c>
      <c r="AK9" s="1">
        <v>34015</v>
      </c>
      <c r="AL9">
        <v>69.62</v>
      </c>
      <c r="AM9">
        <f t="shared" si="8"/>
        <v>2.4426133019423136E-2</v>
      </c>
      <c r="AO9" s="1">
        <v>34015</v>
      </c>
      <c r="AP9">
        <v>3202.4300000000003</v>
      </c>
      <c r="AQ9">
        <f t="shared" si="9"/>
        <v>2.6752249927059737E-2</v>
      </c>
      <c r="AS9" s="1">
        <v>34015</v>
      </c>
      <c r="AT9">
        <v>2627.66</v>
      </c>
      <c r="AU9">
        <f t="shared" si="10"/>
        <v>-7.4751175659598544E-3</v>
      </c>
      <c r="AW9" s="1">
        <v>34015</v>
      </c>
      <c r="AX9">
        <v>190.81</v>
      </c>
      <c r="AY9">
        <f t="shared" si="11"/>
        <v>4.080074183166961E-2</v>
      </c>
      <c r="BA9" s="1">
        <v>34015</v>
      </c>
      <c r="BB9">
        <v>2144.8000000000002</v>
      </c>
      <c r="BC9">
        <f t="shared" si="12"/>
        <v>3.5560546509453323E-3</v>
      </c>
      <c r="BE9" s="1">
        <v>34015</v>
      </c>
      <c r="BF9">
        <v>2845.9</v>
      </c>
      <c r="BG9">
        <f t="shared" si="13"/>
        <v>-8.3972125435539755E-3</v>
      </c>
    </row>
    <row r="10" spans="1:59">
      <c r="A10" s="1">
        <v>34022</v>
      </c>
      <c r="B10">
        <v>1210.8500000000001</v>
      </c>
      <c r="C10">
        <f t="shared" si="0"/>
        <v>-1.6514594773115734E-4</v>
      </c>
      <c r="E10" s="1">
        <v>34022</v>
      </c>
      <c r="F10">
        <v>84.25</v>
      </c>
      <c r="G10">
        <f t="shared" si="1"/>
        <v>-6.837203819403493E-3</v>
      </c>
      <c r="I10" s="1">
        <v>34022</v>
      </c>
      <c r="J10">
        <v>925.85</v>
      </c>
      <c r="K10">
        <f t="shared" si="2"/>
        <v>7.9473082575798309E-3</v>
      </c>
      <c r="M10" s="1">
        <v>34022</v>
      </c>
      <c r="N10">
        <v>1959.23</v>
      </c>
      <c r="O10">
        <f t="shared" si="3"/>
        <v>3.1450547252157166E-2</v>
      </c>
      <c r="Q10" s="1">
        <v>34022</v>
      </c>
      <c r="R10">
        <v>1680.74</v>
      </c>
      <c r="S10">
        <f t="shared" si="4"/>
        <v>9.629304803839691E-3</v>
      </c>
      <c r="U10" s="1">
        <v>34022</v>
      </c>
      <c r="V10">
        <v>828.21</v>
      </c>
      <c r="W10">
        <f t="shared" si="14"/>
        <v>8.9294415748952839E-3</v>
      </c>
      <c r="Y10" s="1">
        <v>34022</v>
      </c>
      <c r="Z10">
        <v>787.02</v>
      </c>
      <c r="AA10">
        <f t="shared" si="5"/>
        <v>-3.1791065570655848E-3</v>
      </c>
      <c r="AC10" s="1">
        <v>34022</v>
      </c>
      <c r="AD10">
        <v>1220.9000000000001</v>
      </c>
      <c r="AE10">
        <f t="shared" si="6"/>
        <v>-3.3088351759749085E-2</v>
      </c>
      <c r="AG10" s="1">
        <v>34022</v>
      </c>
      <c r="AH10">
        <v>137.52000000000001</v>
      </c>
      <c r="AI10">
        <f t="shared" si="7"/>
        <v>8.802816901408576E-3</v>
      </c>
      <c r="AK10" s="1">
        <v>34022</v>
      </c>
      <c r="AL10">
        <v>69.77</v>
      </c>
      <c r="AM10">
        <f t="shared" si="8"/>
        <v>2.1545532892845655E-3</v>
      </c>
      <c r="AO10" s="1">
        <v>34022</v>
      </c>
      <c r="AP10">
        <v>3325.56</v>
      </c>
      <c r="AQ10">
        <f t="shared" si="9"/>
        <v>3.8448927845417272E-2</v>
      </c>
      <c r="AS10" s="1">
        <v>34022</v>
      </c>
      <c r="AT10">
        <v>2569.71</v>
      </c>
      <c r="AU10">
        <f t="shared" si="10"/>
        <v>-2.2053842582373601E-2</v>
      </c>
      <c r="AW10" s="1">
        <v>34022</v>
      </c>
      <c r="AX10">
        <v>192.44</v>
      </c>
      <c r="AY10">
        <f t="shared" si="11"/>
        <v>8.5425292175462259E-3</v>
      </c>
      <c r="BA10" s="1">
        <v>34022</v>
      </c>
      <c r="BB10">
        <v>2095.8000000000002</v>
      </c>
      <c r="BC10">
        <f t="shared" si="12"/>
        <v>-2.2845953002610966E-2</v>
      </c>
      <c r="BE10" s="1">
        <v>34022</v>
      </c>
      <c r="BF10">
        <v>2838.3</v>
      </c>
      <c r="BG10">
        <f t="shared" si="13"/>
        <v>-2.6705084507536838E-3</v>
      </c>
    </row>
    <row r="11" spans="1:59">
      <c r="A11" s="1">
        <v>34029</v>
      </c>
      <c r="B11">
        <v>1210.78</v>
      </c>
      <c r="C11">
        <f t="shared" si="0"/>
        <v>-5.7810628897190981E-5</v>
      </c>
      <c r="E11" s="1">
        <v>34029</v>
      </c>
      <c r="F11">
        <v>81.48</v>
      </c>
      <c r="G11">
        <f t="shared" si="1"/>
        <v>-3.2878338278931704E-2</v>
      </c>
      <c r="I11" s="1">
        <v>34029</v>
      </c>
      <c r="J11">
        <v>952.97</v>
      </c>
      <c r="K11">
        <f t="shared" si="2"/>
        <v>2.9292001944159426E-2</v>
      </c>
      <c r="M11" s="1">
        <v>34029</v>
      </c>
      <c r="N11">
        <v>1998.8</v>
      </c>
      <c r="O11">
        <f t="shared" si="3"/>
        <v>2.0196709931963035E-2</v>
      </c>
      <c r="Q11" s="1">
        <v>34029</v>
      </c>
      <c r="R11">
        <v>1700.95</v>
      </c>
      <c r="S11">
        <f t="shared" si="4"/>
        <v>1.2024465414043835E-2</v>
      </c>
      <c r="U11" s="1">
        <v>34029</v>
      </c>
      <c r="V11">
        <v>863.59</v>
      </c>
      <c r="W11">
        <f t="shared" si="14"/>
        <v>4.2718634162833093E-2</v>
      </c>
      <c r="Y11" s="1">
        <v>34029</v>
      </c>
      <c r="Z11">
        <v>799.43000000000006</v>
      </c>
      <c r="AA11">
        <f t="shared" si="5"/>
        <v>1.5768341338212602E-2</v>
      </c>
      <c r="AC11" s="1">
        <v>34029</v>
      </c>
      <c r="AD11">
        <v>1275.54</v>
      </c>
      <c r="AE11">
        <f t="shared" si="6"/>
        <v>4.4753870095830837E-2</v>
      </c>
      <c r="AG11" s="1">
        <v>34029</v>
      </c>
      <c r="AH11">
        <v>139.4</v>
      </c>
      <c r="AI11">
        <f t="shared" si="7"/>
        <v>1.3670738801628821E-2</v>
      </c>
      <c r="AK11" s="1">
        <v>34029</v>
      </c>
      <c r="AL11">
        <v>68.739999999999995</v>
      </c>
      <c r="AM11">
        <f t="shared" si="8"/>
        <v>-1.4762792030958882E-2</v>
      </c>
      <c r="AO11" s="1">
        <v>34029</v>
      </c>
      <c r="AP11">
        <v>3327.64</v>
      </c>
      <c r="AQ11">
        <f t="shared" si="9"/>
        <v>6.2545856938378119E-4</v>
      </c>
      <c r="AS11" s="1">
        <v>34029</v>
      </c>
      <c r="AT11">
        <v>2623.78</v>
      </c>
      <c r="AU11">
        <f t="shared" si="10"/>
        <v>2.1041284814239801E-2</v>
      </c>
      <c r="AW11" s="1">
        <v>34029</v>
      </c>
      <c r="AX11">
        <v>197.88</v>
      </c>
      <c r="AY11">
        <f t="shared" si="11"/>
        <v>2.8268551236749106E-2</v>
      </c>
      <c r="BA11" s="1">
        <v>34029</v>
      </c>
      <c r="BB11">
        <v>2120.5</v>
      </c>
      <c r="BC11">
        <f t="shared" si="12"/>
        <v>1.1785475713331337E-2</v>
      </c>
      <c r="BE11" s="1">
        <v>34029</v>
      </c>
      <c r="BF11">
        <v>2882.6</v>
      </c>
      <c r="BG11">
        <f t="shared" si="13"/>
        <v>1.5607934326885715E-2</v>
      </c>
    </row>
    <row r="12" spans="1:59">
      <c r="A12" s="1">
        <v>34036</v>
      </c>
      <c r="B12">
        <v>1227.8500000000001</v>
      </c>
      <c r="C12">
        <f t="shared" si="0"/>
        <v>1.4098349824080481E-2</v>
      </c>
      <c r="E12" s="1">
        <v>34036</v>
      </c>
      <c r="F12">
        <v>83.320000000000007</v>
      </c>
      <c r="G12">
        <f t="shared" si="1"/>
        <v>2.2582228767795819E-2</v>
      </c>
      <c r="I12" s="1">
        <v>34036</v>
      </c>
      <c r="J12">
        <v>992.7</v>
      </c>
      <c r="K12">
        <f t="shared" si="2"/>
        <v>4.1690714293209669E-2</v>
      </c>
      <c r="M12" s="1">
        <v>34036</v>
      </c>
      <c r="N12">
        <v>2004.26</v>
      </c>
      <c r="O12">
        <f t="shared" si="3"/>
        <v>2.7316389833900523E-3</v>
      </c>
      <c r="Q12" s="1">
        <v>34036</v>
      </c>
      <c r="R12">
        <v>1694.82</v>
      </c>
      <c r="S12">
        <f t="shared" si="4"/>
        <v>-3.6038684264676265E-3</v>
      </c>
      <c r="U12" s="1">
        <v>34036</v>
      </c>
      <c r="V12">
        <v>828.82</v>
      </c>
      <c r="W12">
        <f t="shared" si="14"/>
        <v>-4.0262161442351091E-2</v>
      </c>
      <c r="Y12" s="1">
        <v>34036</v>
      </c>
      <c r="Z12">
        <v>777.86</v>
      </c>
      <c r="AA12">
        <f t="shared" si="5"/>
        <v>-2.6981724478691127E-2</v>
      </c>
      <c r="AC12" s="1">
        <v>34036</v>
      </c>
      <c r="AD12">
        <v>1278.75</v>
      </c>
      <c r="AE12">
        <f t="shared" si="6"/>
        <v>2.5165812126629007E-3</v>
      </c>
      <c r="AG12" s="1">
        <v>34036</v>
      </c>
      <c r="AH12">
        <v>142.16</v>
      </c>
      <c r="AI12">
        <f t="shared" si="7"/>
        <v>1.97991391678622E-2</v>
      </c>
      <c r="AK12" s="1">
        <v>34036</v>
      </c>
      <c r="AL12">
        <v>71.2</v>
      </c>
      <c r="AM12">
        <f t="shared" si="8"/>
        <v>3.5787023567064417E-2</v>
      </c>
      <c r="AO12" s="1">
        <v>34036</v>
      </c>
      <c r="AP12">
        <v>3217.09</v>
      </c>
      <c r="AQ12">
        <f t="shared" si="9"/>
        <v>-3.322174273659402E-2</v>
      </c>
      <c r="AS12" s="1">
        <v>34036</v>
      </c>
      <c r="AT12">
        <v>2663.57</v>
      </c>
      <c r="AU12">
        <f t="shared" si="10"/>
        <v>1.5165143419036641E-2</v>
      </c>
      <c r="AW12" s="1">
        <v>34036</v>
      </c>
      <c r="AX12">
        <v>200.51</v>
      </c>
      <c r="AY12">
        <f t="shared" si="11"/>
        <v>1.3290883363654717E-2</v>
      </c>
      <c r="BA12" s="1">
        <v>34036</v>
      </c>
      <c r="BB12">
        <v>2132.1999999999998</v>
      </c>
      <c r="BC12">
        <f t="shared" si="12"/>
        <v>5.5175666116481104E-3</v>
      </c>
      <c r="BE12" s="1">
        <v>34036</v>
      </c>
      <c r="BF12">
        <v>2957.3</v>
      </c>
      <c r="BG12">
        <f t="shared" si="13"/>
        <v>2.5914105321584776E-2</v>
      </c>
    </row>
    <row r="13" spans="1:59">
      <c r="A13" s="1">
        <v>34043</v>
      </c>
      <c r="B13">
        <v>1242.58</v>
      </c>
      <c r="C13">
        <f t="shared" si="0"/>
        <v>1.1996579386732735E-2</v>
      </c>
      <c r="E13" s="1">
        <v>34043</v>
      </c>
      <c r="F13">
        <v>81.58</v>
      </c>
      <c r="G13">
        <f t="shared" si="1"/>
        <v>-2.0883341334613646E-2</v>
      </c>
      <c r="I13" s="1">
        <v>34043</v>
      </c>
      <c r="J13">
        <v>963.06000000000006</v>
      </c>
      <c r="K13">
        <f t="shared" si="2"/>
        <v>-2.9857963130855227E-2</v>
      </c>
      <c r="M13" s="1">
        <v>34043</v>
      </c>
      <c r="N13">
        <v>1986.03</v>
      </c>
      <c r="O13">
        <f t="shared" si="3"/>
        <v>-9.0956263159470419E-3</v>
      </c>
      <c r="Q13" s="1">
        <v>34043</v>
      </c>
      <c r="R13">
        <v>1702.57</v>
      </c>
      <c r="S13">
        <f t="shared" si="4"/>
        <v>4.5727569889427791E-3</v>
      </c>
      <c r="U13" s="1">
        <v>34043</v>
      </c>
      <c r="V13">
        <v>814.85</v>
      </c>
      <c r="W13">
        <f t="shared" si="14"/>
        <v>-1.6855288241113906E-2</v>
      </c>
      <c r="Y13" s="1">
        <v>34043</v>
      </c>
      <c r="Z13">
        <v>776.68000000000006</v>
      </c>
      <c r="AA13">
        <f t="shared" si="5"/>
        <v>-1.5169824904223768E-3</v>
      </c>
      <c r="AC13" s="1">
        <v>34043</v>
      </c>
      <c r="AD13">
        <v>1286.06</v>
      </c>
      <c r="AE13">
        <f t="shared" si="6"/>
        <v>5.7165200391006412E-3</v>
      </c>
      <c r="AG13" s="1">
        <v>34043</v>
      </c>
      <c r="AH13">
        <v>143.76</v>
      </c>
      <c r="AI13">
        <f t="shared" si="7"/>
        <v>1.1254924029262764E-2</v>
      </c>
      <c r="AK13" s="1">
        <v>34043</v>
      </c>
      <c r="AL13">
        <v>75.400000000000006</v>
      </c>
      <c r="AM13">
        <f t="shared" si="8"/>
        <v>5.898876404494386E-2</v>
      </c>
      <c r="AO13" s="1">
        <v>34043</v>
      </c>
      <c r="AP13">
        <v>3150.6</v>
      </c>
      <c r="AQ13">
        <f t="shared" si="9"/>
        <v>-2.0667746317324112E-2</v>
      </c>
      <c r="AS13" s="1">
        <v>34043</v>
      </c>
      <c r="AT13">
        <v>2626.16</v>
      </c>
      <c r="AU13">
        <f t="shared" si="10"/>
        <v>-1.4045059825722735E-2</v>
      </c>
      <c r="AW13" s="1">
        <v>34043</v>
      </c>
      <c r="AX13">
        <v>192.59</v>
      </c>
      <c r="AY13">
        <f t="shared" si="11"/>
        <v>-3.9499276844047616E-2</v>
      </c>
      <c r="BA13" s="1">
        <v>34043</v>
      </c>
      <c r="BB13">
        <v>2157</v>
      </c>
      <c r="BC13">
        <f t="shared" si="12"/>
        <v>1.1631179063877771E-2</v>
      </c>
      <c r="BE13" s="1">
        <v>34043</v>
      </c>
      <c r="BF13">
        <v>2922.4</v>
      </c>
      <c r="BG13">
        <f t="shared" si="13"/>
        <v>-1.1801305244648865E-2</v>
      </c>
    </row>
    <row r="14" spans="1:59">
      <c r="A14" s="1">
        <v>34050</v>
      </c>
      <c r="B14">
        <v>1239.98</v>
      </c>
      <c r="C14">
        <f t="shared" si="0"/>
        <v>-2.0924206087333686E-3</v>
      </c>
      <c r="E14" s="1">
        <v>34050</v>
      </c>
      <c r="F14">
        <v>78.87</v>
      </c>
      <c r="G14">
        <f t="shared" si="1"/>
        <v>-3.3218926207403701E-2</v>
      </c>
      <c r="I14" s="1">
        <v>34050</v>
      </c>
      <c r="J14">
        <v>992.2</v>
      </c>
      <c r="K14">
        <f t="shared" si="2"/>
        <v>3.0257720183581485E-2</v>
      </c>
      <c r="M14" s="1">
        <v>34050</v>
      </c>
      <c r="N14">
        <v>1939.28</v>
      </c>
      <c r="O14">
        <f t="shared" si="3"/>
        <v>-2.3539422868738138E-2</v>
      </c>
      <c r="Q14" s="1">
        <v>34050</v>
      </c>
      <c r="R14">
        <v>1661.4</v>
      </c>
      <c r="S14">
        <f t="shared" si="4"/>
        <v>-2.418109093899214E-2</v>
      </c>
      <c r="U14" s="1">
        <v>34050</v>
      </c>
      <c r="V14">
        <v>800.98</v>
      </c>
      <c r="W14">
        <f t="shared" si="14"/>
        <v>-1.7021537706326324E-2</v>
      </c>
      <c r="Y14" s="1">
        <v>34050</v>
      </c>
      <c r="Z14">
        <v>773.19</v>
      </c>
      <c r="AA14">
        <f t="shared" si="5"/>
        <v>-4.4934850903847259E-3</v>
      </c>
      <c r="AC14" s="1">
        <v>34050</v>
      </c>
      <c r="AD14">
        <v>1302.01</v>
      </c>
      <c r="AE14">
        <f t="shared" si="6"/>
        <v>1.2402220736202079E-2</v>
      </c>
      <c r="AG14" s="1">
        <v>34050</v>
      </c>
      <c r="AH14">
        <v>143.15</v>
      </c>
      <c r="AI14">
        <f t="shared" si="7"/>
        <v>-4.2431830829158688E-3</v>
      </c>
      <c r="AK14" s="1">
        <v>34050</v>
      </c>
      <c r="AL14">
        <v>74.19</v>
      </c>
      <c r="AM14">
        <f t="shared" si="8"/>
        <v>-1.6047745358090289E-2</v>
      </c>
      <c r="AO14" s="1">
        <v>34050</v>
      </c>
      <c r="AP14">
        <v>3191.64</v>
      </c>
      <c r="AQ14">
        <f t="shared" si="9"/>
        <v>1.3026090268520271E-2</v>
      </c>
      <c r="AS14" s="1">
        <v>34050</v>
      </c>
      <c r="AT14">
        <v>2568.65</v>
      </c>
      <c r="AU14">
        <f t="shared" si="10"/>
        <v>-2.1898894202942609E-2</v>
      </c>
      <c r="AW14" s="1">
        <v>34050</v>
      </c>
      <c r="AX14">
        <v>188.81</v>
      </c>
      <c r="AY14">
        <f t="shared" si="11"/>
        <v>-1.9627187289059666E-2</v>
      </c>
      <c r="BA14" s="1">
        <v>34050</v>
      </c>
      <c r="BB14">
        <v>2161.6</v>
      </c>
      <c r="BC14">
        <f t="shared" si="12"/>
        <v>2.1325915623550806E-3</v>
      </c>
      <c r="BE14" s="1">
        <v>34050</v>
      </c>
      <c r="BF14">
        <v>2863.9</v>
      </c>
      <c r="BG14">
        <f t="shared" si="13"/>
        <v>-2.0017793594306048E-2</v>
      </c>
    </row>
    <row r="15" spans="1:59">
      <c r="A15" s="1">
        <v>34057</v>
      </c>
      <c r="B15">
        <v>1255.3600000000001</v>
      </c>
      <c r="C15">
        <f t="shared" si="0"/>
        <v>1.2403425861707534E-2</v>
      </c>
      <c r="E15" s="1">
        <v>34057</v>
      </c>
      <c r="F15">
        <v>80.12</v>
      </c>
      <c r="G15">
        <f t="shared" si="1"/>
        <v>1.5848865221250157E-2</v>
      </c>
      <c r="I15" s="1">
        <v>34057</v>
      </c>
      <c r="J15">
        <v>1018.3100000000001</v>
      </c>
      <c r="K15">
        <f t="shared" si="2"/>
        <v>2.6315259020358812E-2</v>
      </c>
      <c r="M15" s="1">
        <v>34057</v>
      </c>
      <c r="N15">
        <v>2033.8600000000001</v>
      </c>
      <c r="O15">
        <f t="shared" si="3"/>
        <v>4.8770677777319499E-2</v>
      </c>
      <c r="Q15" s="1">
        <v>34057</v>
      </c>
      <c r="R15">
        <v>1674.92</v>
      </c>
      <c r="S15">
        <f t="shared" si="4"/>
        <v>8.1377151799686895E-3</v>
      </c>
      <c r="U15" s="1">
        <v>34057</v>
      </c>
      <c r="V15">
        <v>814.17000000000007</v>
      </c>
      <c r="W15">
        <f t="shared" si="14"/>
        <v>1.6467327523783434E-2</v>
      </c>
      <c r="Y15" s="1">
        <v>34057</v>
      </c>
      <c r="Z15">
        <v>785.84</v>
      </c>
      <c r="AA15">
        <f t="shared" si="5"/>
        <v>1.6360791008678301E-2</v>
      </c>
      <c r="AC15" s="1">
        <v>34057</v>
      </c>
      <c r="AD15">
        <v>1335.17</v>
      </c>
      <c r="AE15">
        <f t="shared" si="6"/>
        <v>2.5468314375465689E-2</v>
      </c>
      <c r="AG15" s="1">
        <v>34057</v>
      </c>
      <c r="AH15">
        <v>143.08000000000001</v>
      </c>
      <c r="AI15">
        <f t="shared" si="7"/>
        <v>-4.889975550121773E-4</v>
      </c>
      <c r="AK15" s="1">
        <v>34057</v>
      </c>
      <c r="AL15">
        <v>76.5</v>
      </c>
      <c r="AM15">
        <f t="shared" si="8"/>
        <v>3.1136271734735172E-2</v>
      </c>
      <c r="AO15" s="1">
        <v>34057</v>
      </c>
      <c r="AP15">
        <v>3180.62</v>
      </c>
      <c r="AQ15">
        <f t="shared" si="9"/>
        <v>-3.4527703625722144E-3</v>
      </c>
      <c r="AS15" s="1">
        <v>34057</v>
      </c>
      <c r="AT15">
        <v>2642.05</v>
      </c>
      <c r="AU15">
        <f t="shared" si="10"/>
        <v>2.8575321667023569E-2</v>
      </c>
      <c r="AW15" s="1">
        <v>34057</v>
      </c>
      <c r="AX15">
        <v>192.70000000000002</v>
      </c>
      <c r="AY15">
        <f t="shared" si="11"/>
        <v>2.0602722313436867E-2</v>
      </c>
      <c r="BA15" s="1">
        <v>34057</v>
      </c>
      <c r="BB15">
        <v>2176.3000000000002</v>
      </c>
      <c r="BC15">
        <f t="shared" si="12"/>
        <v>6.8005181347151524E-3</v>
      </c>
      <c r="BE15" s="1">
        <v>34057</v>
      </c>
      <c r="BF15">
        <v>2846.5</v>
      </c>
      <c r="BG15">
        <f t="shared" si="13"/>
        <v>-6.0756311323719716E-3</v>
      </c>
    </row>
    <row r="16" spans="1:59">
      <c r="A16" s="1">
        <v>34064</v>
      </c>
      <c r="B16">
        <v>1256.04</v>
      </c>
      <c r="C16">
        <f t="shared" si="0"/>
        <v>5.4167728778982622E-4</v>
      </c>
      <c r="E16" s="1">
        <v>34064</v>
      </c>
      <c r="F16">
        <v>81.3</v>
      </c>
      <c r="G16">
        <f t="shared" si="1"/>
        <v>1.4727908137793217E-2</v>
      </c>
      <c r="I16" s="1">
        <v>34064</v>
      </c>
      <c r="J16">
        <v>1030.8800000000001</v>
      </c>
      <c r="K16">
        <f t="shared" si="2"/>
        <v>1.234398169516164E-2</v>
      </c>
      <c r="M16" s="1">
        <v>34064</v>
      </c>
      <c r="N16">
        <v>1974.68</v>
      </c>
      <c r="O16">
        <f t="shared" si="3"/>
        <v>-2.9097381334015154E-2</v>
      </c>
      <c r="Q16" s="1">
        <v>34064</v>
      </c>
      <c r="R16">
        <v>1658.69</v>
      </c>
      <c r="S16">
        <f t="shared" si="4"/>
        <v>-9.6900150454947206E-3</v>
      </c>
      <c r="U16" s="1">
        <v>34064</v>
      </c>
      <c r="V16">
        <v>793.68000000000006</v>
      </c>
      <c r="W16">
        <f t="shared" si="14"/>
        <v>-2.5166734220126028E-2</v>
      </c>
      <c r="Y16" s="1">
        <v>34064</v>
      </c>
      <c r="Z16">
        <v>768.69</v>
      </c>
      <c r="AA16">
        <f t="shared" si="5"/>
        <v>-2.1823780922325127E-2</v>
      </c>
      <c r="AC16" s="1">
        <v>34064</v>
      </c>
      <c r="AD16">
        <v>1339.34</v>
      </c>
      <c r="AE16">
        <f t="shared" si="6"/>
        <v>3.12319779503722E-3</v>
      </c>
      <c r="AG16" s="1">
        <v>34064</v>
      </c>
      <c r="AH16">
        <v>143.35</v>
      </c>
      <c r="AI16">
        <f t="shared" si="7"/>
        <v>1.8870561923398225E-3</v>
      </c>
      <c r="AK16" s="1">
        <v>34064</v>
      </c>
      <c r="AL16">
        <v>74.38</v>
      </c>
      <c r="AM16">
        <f t="shared" si="8"/>
        <v>-2.7712418300653654E-2</v>
      </c>
      <c r="AO16" s="1">
        <v>34064</v>
      </c>
      <c r="AP16">
        <v>3170.34</v>
      </c>
      <c r="AQ16">
        <f t="shared" si="9"/>
        <v>-3.2320742496745117E-3</v>
      </c>
      <c r="AS16" s="1">
        <v>34064</v>
      </c>
      <c r="AT16">
        <v>2608.3200000000002</v>
      </c>
      <c r="AU16">
        <f t="shared" si="10"/>
        <v>-1.2766601691868064E-2</v>
      </c>
      <c r="AW16" s="1">
        <v>34064</v>
      </c>
      <c r="AX16">
        <v>193.57</v>
      </c>
      <c r="AY16">
        <f t="shared" si="11"/>
        <v>4.5147898287492272E-3</v>
      </c>
      <c r="BA16" s="1">
        <v>34064</v>
      </c>
      <c r="BB16">
        <v>2183.9</v>
      </c>
      <c r="BC16">
        <f t="shared" si="12"/>
        <v>3.4921656021687764E-3</v>
      </c>
      <c r="BE16" s="1">
        <v>34064</v>
      </c>
      <c r="BF16">
        <v>2838.8</v>
      </c>
      <c r="BG16">
        <f t="shared" si="13"/>
        <v>-2.7050764096257923E-3</v>
      </c>
    </row>
    <row r="17" spans="1:59">
      <c r="A17" s="1">
        <v>34071</v>
      </c>
      <c r="B17">
        <v>1260.47</v>
      </c>
      <c r="C17">
        <f t="shared" si="0"/>
        <v>3.5269577401994077E-3</v>
      </c>
      <c r="E17" s="1">
        <v>34071</v>
      </c>
      <c r="F17">
        <v>81.489999999999995</v>
      </c>
      <c r="G17">
        <f t="shared" si="1"/>
        <v>2.3370233702336746E-3</v>
      </c>
      <c r="I17" s="1">
        <v>34071</v>
      </c>
      <c r="J17">
        <v>1045.23</v>
      </c>
      <c r="K17">
        <f t="shared" si="2"/>
        <v>1.3920145894769427E-2</v>
      </c>
      <c r="M17" s="1">
        <v>34071</v>
      </c>
      <c r="N17">
        <v>1986.8600000000001</v>
      </c>
      <c r="O17">
        <f t="shared" si="3"/>
        <v>6.1680879940041239E-3</v>
      </c>
      <c r="Q17" s="1">
        <v>34071</v>
      </c>
      <c r="R17">
        <v>1655.73</v>
      </c>
      <c r="S17">
        <f t="shared" si="4"/>
        <v>-1.7845408123278227E-3</v>
      </c>
      <c r="U17" s="1">
        <v>34071</v>
      </c>
      <c r="V17">
        <v>772.26</v>
      </c>
      <c r="W17">
        <f t="shared" si="14"/>
        <v>-2.6988206833988598E-2</v>
      </c>
      <c r="Y17" s="1">
        <v>34071</v>
      </c>
      <c r="Z17">
        <v>770.37</v>
      </c>
      <c r="AA17">
        <f t="shared" si="5"/>
        <v>2.1855364321117093E-3</v>
      </c>
      <c r="AC17" s="1">
        <v>34071</v>
      </c>
      <c r="AD17">
        <v>1372.72</v>
      </c>
      <c r="AE17">
        <f t="shared" si="6"/>
        <v>2.4922723132289121E-2</v>
      </c>
      <c r="AG17" s="1">
        <v>34071</v>
      </c>
      <c r="AH17">
        <v>144.47</v>
      </c>
      <c r="AI17">
        <f t="shared" si="7"/>
        <v>7.813044994768082E-3</v>
      </c>
      <c r="AK17" s="1">
        <v>34071</v>
      </c>
      <c r="AL17">
        <v>75.44</v>
      </c>
      <c r="AM17">
        <f t="shared" si="8"/>
        <v>1.4251142780317321E-2</v>
      </c>
      <c r="AO17" s="1">
        <v>34071</v>
      </c>
      <c r="AP17">
        <v>3163.3</v>
      </c>
      <c r="AQ17">
        <f t="shared" si="9"/>
        <v>-2.2205820195941015E-3</v>
      </c>
      <c r="AS17" s="1">
        <v>34071</v>
      </c>
      <c r="AT17">
        <v>2601.44</v>
      </c>
      <c r="AU17">
        <f t="shared" si="10"/>
        <v>-2.6377131640289951E-3</v>
      </c>
      <c r="AW17" s="1">
        <v>34071</v>
      </c>
      <c r="AX17">
        <v>192.06</v>
      </c>
      <c r="AY17">
        <f t="shared" si="11"/>
        <v>-7.8007955778270962E-3</v>
      </c>
      <c r="BA17" s="1">
        <v>34071</v>
      </c>
      <c r="BB17">
        <v>2188.3000000000002</v>
      </c>
      <c r="BC17">
        <f t="shared" si="12"/>
        <v>2.014744264847333E-3</v>
      </c>
      <c r="BE17" s="1">
        <v>34071</v>
      </c>
      <c r="BF17">
        <v>2821.8</v>
      </c>
      <c r="BG17">
        <f t="shared" si="13"/>
        <v>-5.9884458221783846E-3</v>
      </c>
    </row>
    <row r="18" spans="1:59">
      <c r="A18" s="1">
        <v>34078</v>
      </c>
      <c r="B18">
        <v>1253.24</v>
      </c>
      <c r="C18">
        <f t="shared" si="0"/>
        <v>-5.7359556355962606E-3</v>
      </c>
      <c r="E18" s="1">
        <v>34078</v>
      </c>
      <c r="F18">
        <v>84.16</v>
      </c>
      <c r="G18">
        <f t="shared" si="1"/>
        <v>3.2764756411829694E-2</v>
      </c>
      <c r="I18" s="1">
        <v>34078</v>
      </c>
      <c r="J18">
        <v>1079.42</v>
      </c>
      <c r="K18">
        <f t="shared" si="2"/>
        <v>3.2710503908230777E-2</v>
      </c>
      <c r="M18" s="1">
        <v>34078</v>
      </c>
      <c r="N18">
        <v>1968.91</v>
      </c>
      <c r="O18">
        <f t="shared" si="3"/>
        <v>-9.0343557170611145E-3</v>
      </c>
      <c r="Q18" s="1">
        <v>34078</v>
      </c>
      <c r="R18">
        <v>1693.3</v>
      </c>
      <c r="S18">
        <f t="shared" si="4"/>
        <v>2.2690897670513875E-2</v>
      </c>
      <c r="U18" s="1">
        <v>34078</v>
      </c>
      <c r="V18">
        <v>791.28</v>
      </c>
      <c r="W18">
        <f t="shared" si="14"/>
        <v>2.462901095485974E-2</v>
      </c>
      <c r="Y18" s="1">
        <v>34078</v>
      </c>
      <c r="Z18">
        <v>754.96</v>
      </c>
      <c r="AA18">
        <f t="shared" si="5"/>
        <v>-2.0003375001622557E-2</v>
      </c>
      <c r="AC18" s="1">
        <v>34078</v>
      </c>
      <c r="AD18">
        <v>1429.08</v>
      </c>
      <c r="AE18">
        <f t="shared" si="6"/>
        <v>4.1057171163820662E-2</v>
      </c>
      <c r="AG18" s="1">
        <v>34078</v>
      </c>
      <c r="AH18">
        <v>147.51</v>
      </c>
      <c r="AI18">
        <f t="shared" si="7"/>
        <v>2.1042430954523374E-2</v>
      </c>
      <c r="AK18" s="1">
        <v>34078</v>
      </c>
      <c r="AL18">
        <v>75.5</v>
      </c>
      <c r="AM18">
        <f t="shared" si="8"/>
        <v>7.9533404029695487E-4</v>
      </c>
      <c r="AO18" s="1">
        <v>34078</v>
      </c>
      <c r="AP18">
        <v>3161.04</v>
      </c>
      <c r="AQ18">
        <f t="shared" si="9"/>
        <v>-7.1444377706832043E-4</v>
      </c>
      <c r="AS18" s="1">
        <v>34078</v>
      </c>
      <c r="AT18">
        <v>2681.08</v>
      </c>
      <c r="AU18">
        <f t="shared" si="10"/>
        <v>3.0613813887692919E-2</v>
      </c>
      <c r="AW18" s="1">
        <v>34078</v>
      </c>
      <c r="AX18">
        <v>193.8</v>
      </c>
      <c r="AY18">
        <f t="shared" si="11"/>
        <v>9.0596688534833342E-3</v>
      </c>
      <c r="BA18" s="1">
        <v>34078</v>
      </c>
      <c r="BB18">
        <v>2166.9</v>
      </c>
      <c r="BC18">
        <f t="shared" si="12"/>
        <v>-9.7792807201937983E-3</v>
      </c>
      <c r="BE18" s="1">
        <v>34078</v>
      </c>
      <c r="BF18">
        <v>2830</v>
      </c>
      <c r="BG18">
        <f t="shared" si="13"/>
        <v>2.905946558933949E-3</v>
      </c>
    </row>
    <row r="19" spans="1:59">
      <c r="A19" s="1">
        <v>34085</v>
      </c>
      <c r="B19">
        <v>1210.5</v>
      </c>
      <c r="C19">
        <f t="shared" si="0"/>
        <v>-3.410360345983212E-2</v>
      </c>
      <c r="E19" s="1">
        <v>34085</v>
      </c>
      <c r="F19">
        <v>83.61</v>
      </c>
      <c r="G19">
        <f t="shared" si="1"/>
        <v>-6.5351711026615635E-3</v>
      </c>
      <c r="I19" s="1">
        <v>34085</v>
      </c>
      <c r="J19">
        <v>1152.1000000000001</v>
      </c>
      <c r="K19">
        <f t="shared" si="2"/>
        <v>6.7332456319134398E-2</v>
      </c>
      <c r="M19" s="1">
        <v>34085</v>
      </c>
      <c r="N19">
        <v>1911.6200000000001</v>
      </c>
      <c r="O19">
        <f t="shared" si="3"/>
        <v>-2.9097317805283105E-2</v>
      </c>
      <c r="Q19" s="1">
        <v>34085</v>
      </c>
      <c r="R19">
        <v>1649.81</v>
      </c>
      <c r="S19">
        <f t="shared" si="4"/>
        <v>-2.568357644835529E-2</v>
      </c>
      <c r="U19" s="1">
        <v>34085</v>
      </c>
      <c r="V19">
        <v>751.92</v>
      </c>
      <c r="W19">
        <f t="shared" si="14"/>
        <v>-4.9742189869578422E-2</v>
      </c>
      <c r="Y19" s="1">
        <v>34085</v>
      </c>
      <c r="Z19">
        <v>732.5</v>
      </c>
      <c r="AA19">
        <f t="shared" si="5"/>
        <v>-2.9749920525590806E-2</v>
      </c>
      <c r="AC19" s="1">
        <v>34085</v>
      </c>
      <c r="AD19">
        <v>1407.3700000000001</v>
      </c>
      <c r="AE19">
        <f t="shared" si="6"/>
        <v>-1.5191591793321444E-2</v>
      </c>
      <c r="AG19" s="1">
        <v>34085</v>
      </c>
      <c r="AH19">
        <v>145.05000000000001</v>
      </c>
      <c r="AI19">
        <f t="shared" si="7"/>
        <v>-1.6676835468781639E-2</v>
      </c>
      <c r="AK19" s="1">
        <v>34085</v>
      </c>
      <c r="AL19">
        <v>75.67</v>
      </c>
      <c r="AM19">
        <f t="shared" si="8"/>
        <v>2.2516556291390954E-3</v>
      </c>
      <c r="AO19" s="1">
        <v>34085</v>
      </c>
      <c r="AP19">
        <v>3133.7000000000003</v>
      </c>
      <c r="AQ19">
        <f t="shared" si="9"/>
        <v>-8.6490522106647469E-3</v>
      </c>
      <c r="AS19" s="1">
        <v>34085</v>
      </c>
      <c r="AT19">
        <v>2707.54</v>
      </c>
      <c r="AU19">
        <f t="shared" si="10"/>
        <v>9.8691572053053386E-3</v>
      </c>
      <c r="AW19" s="1">
        <v>34085</v>
      </c>
      <c r="AX19">
        <v>197.38</v>
      </c>
      <c r="AY19">
        <f t="shared" si="11"/>
        <v>1.8472652218782165E-2</v>
      </c>
      <c r="BA19" s="1">
        <v>34085</v>
      </c>
      <c r="BB19">
        <v>2139</v>
      </c>
      <c r="BC19">
        <f t="shared" si="12"/>
        <v>-1.2875536480686737E-2</v>
      </c>
      <c r="BE19" s="1">
        <v>34085</v>
      </c>
      <c r="BF19">
        <v>2822.3</v>
      </c>
      <c r="BG19">
        <f t="shared" si="13"/>
        <v>-2.7208480565370382E-3</v>
      </c>
    </row>
    <row r="20" spans="1:59">
      <c r="A20" s="1">
        <v>34092</v>
      </c>
      <c r="B20">
        <v>1189.52</v>
      </c>
      <c r="C20">
        <f t="shared" si="0"/>
        <v>-1.7331681123502699E-2</v>
      </c>
      <c r="E20" s="1">
        <v>34092</v>
      </c>
      <c r="F20">
        <v>84.77</v>
      </c>
      <c r="G20">
        <f t="shared" si="1"/>
        <v>1.3873938524099948E-2</v>
      </c>
      <c r="I20" s="1">
        <v>34092</v>
      </c>
      <c r="J20">
        <v>1173.5</v>
      </c>
      <c r="K20">
        <f t="shared" si="2"/>
        <v>1.8574776495095792E-2</v>
      </c>
      <c r="M20" s="1">
        <v>34092</v>
      </c>
      <c r="N20">
        <v>1936.97</v>
      </c>
      <c r="O20">
        <f t="shared" si="3"/>
        <v>1.3261003755976558E-2</v>
      </c>
      <c r="Q20" s="1">
        <v>34092</v>
      </c>
      <c r="R20">
        <v>1629.16</v>
      </c>
      <c r="S20">
        <f t="shared" si="4"/>
        <v>-1.2516592819779165E-2</v>
      </c>
      <c r="U20" s="1">
        <v>34092</v>
      </c>
      <c r="V20">
        <v>783.9</v>
      </c>
      <c r="W20">
        <f t="shared" si="14"/>
        <v>4.2531120331950237E-2</v>
      </c>
      <c r="Y20" s="1">
        <v>34092</v>
      </c>
      <c r="Z20">
        <v>735.97</v>
      </c>
      <c r="AA20">
        <f t="shared" si="5"/>
        <v>4.7372013651877506E-3</v>
      </c>
      <c r="AC20" s="1">
        <v>34092</v>
      </c>
      <c r="AD20">
        <v>1404.1200000000001</v>
      </c>
      <c r="AE20">
        <f t="shared" si="6"/>
        <v>-2.3092719043321941E-3</v>
      </c>
      <c r="AG20" s="1">
        <v>34092</v>
      </c>
      <c r="AH20">
        <v>142.36000000000001</v>
      </c>
      <c r="AI20">
        <f t="shared" si="7"/>
        <v>-1.8545329196828664E-2</v>
      </c>
      <c r="AK20" s="1">
        <v>34092</v>
      </c>
      <c r="AL20">
        <v>78.8</v>
      </c>
      <c r="AM20">
        <f t="shared" si="8"/>
        <v>4.1363816571957118E-2</v>
      </c>
      <c r="AO20" s="1">
        <v>34092</v>
      </c>
      <c r="AP20">
        <v>3029.58</v>
      </c>
      <c r="AQ20">
        <f t="shared" si="9"/>
        <v>-3.3225899096914299E-2</v>
      </c>
      <c r="AS20" s="1">
        <v>34092</v>
      </c>
      <c r="AT20">
        <v>2685.15</v>
      </c>
      <c r="AU20">
        <f t="shared" si="10"/>
        <v>-8.2694992502418702E-3</v>
      </c>
      <c r="AW20" s="1">
        <v>34092</v>
      </c>
      <c r="AX20">
        <v>199.26</v>
      </c>
      <c r="AY20">
        <f t="shared" si="11"/>
        <v>9.5247745465599117E-3</v>
      </c>
      <c r="BA20" s="1">
        <v>34092</v>
      </c>
      <c r="BB20">
        <v>2152.8000000000002</v>
      </c>
      <c r="BC20">
        <f t="shared" si="12"/>
        <v>6.4516129032258914E-3</v>
      </c>
      <c r="BE20" s="1">
        <v>34092</v>
      </c>
      <c r="BF20">
        <v>2813.1</v>
      </c>
      <c r="BG20">
        <f t="shared" si="13"/>
        <v>-3.2597526839812465E-3</v>
      </c>
    </row>
    <row r="21" spans="1:59">
      <c r="A21" s="1">
        <v>34099</v>
      </c>
      <c r="B21">
        <v>1187.56</v>
      </c>
      <c r="C21">
        <f t="shared" si="0"/>
        <v>-1.6477234514762564E-3</v>
      </c>
      <c r="E21" s="1">
        <v>34099</v>
      </c>
      <c r="F21">
        <v>87.38</v>
      </c>
      <c r="G21">
        <f t="shared" si="1"/>
        <v>3.078919429043293E-2</v>
      </c>
      <c r="I21" s="1">
        <v>34099</v>
      </c>
      <c r="J21">
        <v>1196.8399999999999</v>
      </c>
      <c r="K21">
        <f t="shared" si="2"/>
        <v>1.9889220281209985E-2</v>
      </c>
      <c r="M21" s="1">
        <v>34099</v>
      </c>
      <c r="N21">
        <v>1877.21</v>
      </c>
      <c r="O21">
        <f t="shared" si="3"/>
        <v>-3.0852310567535887E-2</v>
      </c>
      <c r="Q21" s="1">
        <v>34099</v>
      </c>
      <c r="R21">
        <v>1609.03</v>
      </c>
      <c r="S21">
        <f t="shared" si="4"/>
        <v>-1.2356060792064688E-2</v>
      </c>
      <c r="U21" s="1">
        <v>34099</v>
      </c>
      <c r="V21">
        <v>750.81000000000006</v>
      </c>
      <c r="W21">
        <f t="shared" si="14"/>
        <v>-4.2212016838882406E-2</v>
      </c>
      <c r="Y21" s="1">
        <v>34099</v>
      </c>
      <c r="Z21">
        <v>728.19</v>
      </c>
      <c r="AA21">
        <f t="shared" si="5"/>
        <v>-1.0571083060450796E-2</v>
      </c>
      <c r="AC21" s="1">
        <v>34099</v>
      </c>
      <c r="AD21">
        <v>1398.33</v>
      </c>
      <c r="AE21">
        <f t="shared" si="6"/>
        <v>-4.123579181266694E-3</v>
      </c>
      <c r="AG21" s="1">
        <v>34099</v>
      </c>
      <c r="AH21">
        <v>143.59</v>
      </c>
      <c r="AI21">
        <f t="shared" si="7"/>
        <v>8.6400674346725874E-3</v>
      </c>
      <c r="AK21" s="1">
        <v>34099</v>
      </c>
      <c r="AL21">
        <v>75.58</v>
      </c>
      <c r="AM21">
        <f t="shared" si="8"/>
        <v>-4.0862944162436535E-2</v>
      </c>
      <c r="AO21" s="1">
        <v>34099</v>
      </c>
      <c r="AP21">
        <v>2978.25</v>
      </c>
      <c r="AQ21">
        <f t="shared" si="9"/>
        <v>-1.6942942586101021E-2</v>
      </c>
      <c r="AS21" s="1">
        <v>34099</v>
      </c>
      <c r="AT21">
        <v>2621.53</v>
      </c>
      <c r="AU21">
        <f t="shared" si="10"/>
        <v>-2.3693275980857638E-2</v>
      </c>
      <c r="AW21" s="1">
        <v>34099</v>
      </c>
      <c r="AX21">
        <v>208.76</v>
      </c>
      <c r="AY21">
        <f t="shared" si="11"/>
        <v>4.7676402689952831E-2</v>
      </c>
      <c r="BA21" s="1">
        <v>34099</v>
      </c>
      <c r="BB21">
        <v>2179.1</v>
      </c>
      <c r="BC21">
        <f t="shared" si="12"/>
        <v>1.2216648086213176E-2</v>
      </c>
      <c r="BE21" s="1">
        <v>34099</v>
      </c>
      <c r="BF21">
        <v>2829.8</v>
      </c>
      <c r="BG21">
        <f t="shared" si="13"/>
        <v>5.9365113220291752E-3</v>
      </c>
    </row>
    <row r="22" spans="1:59">
      <c r="A22" s="1">
        <v>34106</v>
      </c>
      <c r="B22">
        <v>1212.45</v>
      </c>
      <c r="C22">
        <f t="shared" si="0"/>
        <v>2.0958941021927399E-2</v>
      </c>
      <c r="E22" s="1">
        <v>34106</v>
      </c>
      <c r="F22">
        <v>87.320000000000007</v>
      </c>
      <c r="G22">
        <f t="shared" si="1"/>
        <v>-6.8665598535120242E-4</v>
      </c>
      <c r="I22" s="1">
        <v>34106</v>
      </c>
      <c r="J22">
        <v>1150.71</v>
      </c>
      <c r="K22">
        <f t="shared" si="2"/>
        <v>-3.8543163664315934E-2</v>
      </c>
      <c r="M22" s="1">
        <v>34106</v>
      </c>
      <c r="N22">
        <v>1835.72</v>
      </c>
      <c r="O22">
        <f t="shared" si="3"/>
        <v>-2.2101949169245853E-2</v>
      </c>
      <c r="Q22" s="1">
        <v>34106</v>
      </c>
      <c r="R22">
        <v>1627.88</v>
      </c>
      <c r="S22">
        <f t="shared" si="4"/>
        <v>1.1715132719713204E-2</v>
      </c>
      <c r="U22" s="1">
        <v>34106</v>
      </c>
      <c r="V22">
        <v>744.96</v>
      </c>
      <c r="W22">
        <f t="shared" si="14"/>
        <v>-7.791585088104876E-3</v>
      </c>
      <c r="Y22" s="1">
        <v>34106</v>
      </c>
      <c r="Z22">
        <v>720.19</v>
      </c>
      <c r="AA22">
        <f t="shared" si="5"/>
        <v>-1.0986143726225297E-2</v>
      </c>
      <c r="AC22" s="1">
        <v>34106</v>
      </c>
      <c r="AD22">
        <v>1434.6200000000001</v>
      </c>
      <c r="AE22">
        <f t="shared" si="6"/>
        <v>2.5952386060515181E-2</v>
      </c>
      <c r="AG22" s="1">
        <v>34106</v>
      </c>
      <c r="AH22">
        <v>140.44</v>
      </c>
      <c r="AI22">
        <f t="shared" si="7"/>
        <v>-2.1937460825962849E-2</v>
      </c>
      <c r="AK22" s="1">
        <v>34106</v>
      </c>
      <c r="AL22">
        <v>77.06</v>
      </c>
      <c r="AM22">
        <f t="shared" si="8"/>
        <v>1.9581899973538028E-2</v>
      </c>
      <c r="AO22" s="1">
        <v>34106</v>
      </c>
      <c r="AP22">
        <v>3208.64</v>
      </c>
      <c r="AQ22">
        <f t="shared" si="9"/>
        <v>7.7357508604045958E-2</v>
      </c>
      <c r="AS22" s="1">
        <v>34106</v>
      </c>
      <c r="AT22">
        <v>2773.76</v>
      </c>
      <c r="AU22">
        <f t="shared" si="10"/>
        <v>5.8069142828806083E-2</v>
      </c>
      <c r="AW22" s="1">
        <v>34106</v>
      </c>
      <c r="AX22">
        <v>210.9</v>
      </c>
      <c r="AY22">
        <f t="shared" si="11"/>
        <v>1.0251005939835288E-2</v>
      </c>
      <c r="BA22" s="1">
        <v>34106</v>
      </c>
      <c r="BB22">
        <v>2205.2000000000003</v>
      </c>
      <c r="BC22">
        <f t="shared" si="12"/>
        <v>1.1977421871414972E-2</v>
      </c>
      <c r="BE22" s="1">
        <v>34106</v>
      </c>
      <c r="BF22">
        <v>2858.1</v>
      </c>
      <c r="BG22">
        <f t="shared" si="13"/>
        <v>1.0000706763728788E-2</v>
      </c>
    </row>
    <row r="23" spans="1:59">
      <c r="A23" s="1">
        <v>34113</v>
      </c>
      <c r="B23">
        <v>1204.6500000000001</v>
      </c>
      <c r="C23">
        <f t="shared" si="0"/>
        <v>-6.4332549795867496E-3</v>
      </c>
      <c r="E23" s="1">
        <v>34113</v>
      </c>
      <c r="F23">
        <v>86.97</v>
      </c>
      <c r="G23">
        <f t="shared" si="1"/>
        <v>-4.0082455336693601E-3</v>
      </c>
      <c r="I23" s="1">
        <v>34113</v>
      </c>
      <c r="J23">
        <v>1246.7</v>
      </c>
      <c r="K23">
        <f t="shared" si="2"/>
        <v>8.341806363028044E-2</v>
      </c>
      <c r="M23" s="1">
        <v>34113</v>
      </c>
      <c r="N23">
        <v>1861.3700000000001</v>
      </c>
      <c r="O23">
        <f t="shared" si="3"/>
        <v>1.3972719151068839E-2</v>
      </c>
      <c r="Q23" s="1">
        <v>34113</v>
      </c>
      <c r="R23">
        <v>1603.04</v>
      </c>
      <c r="S23">
        <f t="shared" si="4"/>
        <v>-1.5259110008108794E-2</v>
      </c>
      <c r="U23" s="1">
        <v>34113</v>
      </c>
      <c r="V23">
        <v>749.44</v>
      </c>
      <c r="W23">
        <f t="shared" si="14"/>
        <v>6.0137457044673777E-3</v>
      </c>
      <c r="Y23" s="1">
        <v>34113</v>
      </c>
      <c r="Z23">
        <v>729.87</v>
      </c>
      <c r="AA23">
        <f t="shared" si="5"/>
        <v>1.344089754092663E-2</v>
      </c>
      <c r="AC23" s="1">
        <v>34113</v>
      </c>
      <c r="AD23">
        <v>1406.72</v>
      </c>
      <c r="AE23">
        <f t="shared" si="6"/>
        <v>-1.9447658613430795E-2</v>
      </c>
      <c r="AG23" s="1">
        <v>34113</v>
      </c>
      <c r="AH23">
        <v>139.38</v>
      </c>
      <c r="AI23">
        <f t="shared" si="7"/>
        <v>-7.5477072059242541E-3</v>
      </c>
      <c r="AK23" s="1">
        <v>34113</v>
      </c>
      <c r="AL23">
        <v>76.16</v>
      </c>
      <c r="AM23">
        <f t="shared" si="8"/>
        <v>-1.1679211004412219E-2</v>
      </c>
      <c r="AO23" s="1">
        <v>34113</v>
      </c>
      <c r="AP23">
        <v>3236.12</v>
      </c>
      <c r="AQ23">
        <f t="shared" si="9"/>
        <v>8.5643761843023896E-3</v>
      </c>
      <c r="AS23" s="1">
        <v>34113</v>
      </c>
      <c r="AT23">
        <v>2802.21</v>
      </c>
      <c r="AU23">
        <f t="shared" si="10"/>
        <v>1.0256835486848111E-2</v>
      </c>
      <c r="AW23" s="1">
        <v>34113</v>
      </c>
      <c r="AX23">
        <v>211.76</v>
      </c>
      <c r="AY23">
        <f t="shared" si="11"/>
        <v>4.0777619724987448E-3</v>
      </c>
      <c r="BA23" s="1">
        <v>34113</v>
      </c>
      <c r="BB23">
        <v>2237.4</v>
      </c>
      <c r="BC23">
        <f t="shared" si="12"/>
        <v>1.4601850172319887E-2</v>
      </c>
      <c r="BE23" s="1">
        <v>34113</v>
      </c>
      <c r="BF23">
        <v>2825.6</v>
      </c>
      <c r="BG23">
        <f t="shared" si="13"/>
        <v>-1.137119065113187E-2</v>
      </c>
    </row>
    <row r="24" spans="1:59">
      <c r="A24" s="1">
        <v>34120</v>
      </c>
      <c r="B24">
        <v>1196.9100000000001</v>
      </c>
      <c r="C24">
        <f t="shared" si="0"/>
        <v>-6.4251027269331415E-3</v>
      </c>
      <c r="E24" s="1">
        <v>34120</v>
      </c>
      <c r="F24">
        <v>85</v>
      </c>
      <c r="G24">
        <f t="shared" si="1"/>
        <v>-2.2651489019202012E-2</v>
      </c>
      <c r="I24" s="1">
        <v>34120</v>
      </c>
      <c r="J24">
        <v>1212.3</v>
      </c>
      <c r="K24">
        <f t="shared" si="2"/>
        <v>-2.7592845111093358E-2</v>
      </c>
      <c r="M24" s="1">
        <v>34120</v>
      </c>
      <c r="N24">
        <v>1888.7</v>
      </c>
      <c r="O24">
        <f t="shared" si="3"/>
        <v>1.4682733685403722E-2</v>
      </c>
      <c r="Q24" s="1">
        <v>34120</v>
      </c>
      <c r="R24">
        <v>1631.8500000000001</v>
      </c>
      <c r="S24">
        <f t="shared" si="4"/>
        <v>1.7972103004291955E-2</v>
      </c>
      <c r="U24" s="1">
        <v>34120</v>
      </c>
      <c r="V24">
        <v>766.5</v>
      </c>
      <c r="W24">
        <f t="shared" si="14"/>
        <v>2.276366353543972E-2</v>
      </c>
      <c r="Y24" s="1">
        <v>34120</v>
      </c>
      <c r="Z24">
        <v>746.95</v>
      </c>
      <c r="AA24">
        <f t="shared" si="5"/>
        <v>2.3401427651499638E-2</v>
      </c>
      <c r="AC24" s="1">
        <v>34120</v>
      </c>
      <c r="AD24">
        <v>1424.02</v>
      </c>
      <c r="AE24">
        <f t="shared" si="6"/>
        <v>1.2298111919927175E-2</v>
      </c>
      <c r="AG24" s="1">
        <v>34120</v>
      </c>
      <c r="AH24">
        <v>139.89000000000001</v>
      </c>
      <c r="AI24">
        <f t="shared" si="7"/>
        <v>3.6590615583298848E-3</v>
      </c>
      <c r="AK24" s="1">
        <v>34120</v>
      </c>
      <c r="AL24">
        <v>75.89</v>
      </c>
      <c r="AM24">
        <f t="shared" si="8"/>
        <v>-3.5451680672268387E-3</v>
      </c>
      <c r="AO24" s="1">
        <v>34120</v>
      </c>
      <c r="AP24">
        <v>3395.9700000000003</v>
      </c>
      <c r="AQ24">
        <f t="shared" si="9"/>
        <v>4.9395572475680868E-2</v>
      </c>
      <c r="AS24" s="1">
        <v>34120</v>
      </c>
      <c r="AT24">
        <v>2814.4</v>
      </c>
      <c r="AU24">
        <f t="shared" si="10"/>
        <v>4.3501379268506123E-3</v>
      </c>
      <c r="AW24" s="1">
        <v>34120</v>
      </c>
      <c r="AX24">
        <v>213.39000000000001</v>
      </c>
      <c r="AY24">
        <f t="shared" si="11"/>
        <v>7.6973932754062328E-3</v>
      </c>
      <c r="BA24" s="1">
        <v>34120</v>
      </c>
      <c r="BB24">
        <v>2270.7000000000003</v>
      </c>
      <c r="BC24">
        <f t="shared" si="12"/>
        <v>1.4883346741753902E-2</v>
      </c>
      <c r="BE24" s="1">
        <v>34120</v>
      </c>
      <c r="BF24">
        <v>2840.7000000000003</v>
      </c>
      <c r="BG24">
        <f t="shared" si="13"/>
        <v>5.3439977349944668E-3</v>
      </c>
    </row>
    <row r="25" spans="1:59">
      <c r="A25" s="1">
        <v>34127</v>
      </c>
      <c r="B25">
        <v>1186.45</v>
      </c>
      <c r="C25">
        <f t="shared" si="0"/>
        <v>-8.7391700294926402E-3</v>
      </c>
      <c r="E25" s="1">
        <v>34127</v>
      </c>
      <c r="F25">
        <v>84.44</v>
      </c>
      <c r="G25">
        <f t="shared" si="1"/>
        <v>-6.5882352941176742E-3</v>
      </c>
      <c r="I25" s="1">
        <v>34127</v>
      </c>
      <c r="J25">
        <v>1143.33</v>
      </c>
      <c r="K25">
        <f t="shared" si="2"/>
        <v>-5.6891858450878519E-2</v>
      </c>
      <c r="M25" s="1">
        <v>34127</v>
      </c>
      <c r="N25">
        <v>1887.8600000000001</v>
      </c>
      <c r="O25">
        <f t="shared" si="3"/>
        <v>-4.4475035738863669E-4</v>
      </c>
      <c r="Q25" s="1">
        <v>34127</v>
      </c>
      <c r="R25">
        <v>1655.6100000000001</v>
      </c>
      <c r="S25">
        <f t="shared" si="4"/>
        <v>1.4560161779575321E-2</v>
      </c>
      <c r="U25" s="1">
        <v>34127</v>
      </c>
      <c r="V25">
        <v>760.35</v>
      </c>
      <c r="W25">
        <f t="shared" si="14"/>
        <v>-8.0234833659490901E-3</v>
      </c>
      <c r="Y25" s="1">
        <v>34127</v>
      </c>
      <c r="Z25">
        <v>748.27</v>
      </c>
      <c r="AA25">
        <f t="shared" si="5"/>
        <v>1.7671865586718471E-3</v>
      </c>
      <c r="AC25" s="1">
        <v>34127</v>
      </c>
      <c r="AD25">
        <v>1435.33</v>
      </c>
      <c r="AE25">
        <f t="shared" si="6"/>
        <v>7.942304181121013E-3</v>
      </c>
      <c r="AG25" s="1">
        <v>34127</v>
      </c>
      <c r="AH25">
        <v>140.47</v>
      </c>
      <c r="AI25">
        <f t="shared" si="7"/>
        <v>4.1461148044891274E-3</v>
      </c>
      <c r="AK25" s="1">
        <v>34127</v>
      </c>
      <c r="AL25">
        <v>74.97</v>
      </c>
      <c r="AM25">
        <f t="shared" si="8"/>
        <v>-1.212280932929242E-2</v>
      </c>
      <c r="AO25" s="1">
        <v>34127</v>
      </c>
      <c r="AP25">
        <v>3373.9500000000003</v>
      </c>
      <c r="AQ25">
        <f t="shared" si="9"/>
        <v>-6.4841562204613059E-3</v>
      </c>
      <c r="AS25" s="1">
        <v>34127</v>
      </c>
      <c r="AT25">
        <v>2810.37</v>
      </c>
      <c r="AU25">
        <f t="shared" si="10"/>
        <v>-1.4319215463332148E-3</v>
      </c>
      <c r="AW25" s="1">
        <v>34127</v>
      </c>
      <c r="AX25">
        <v>210.19</v>
      </c>
      <c r="AY25">
        <f t="shared" si="11"/>
        <v>-1.4996016683068639E-2</v>
      </c>
      <c r="BA25" s="1">
        <v>34127</v>
      </c>
      <c r="BB25">
        <v>2308.9</v>
      </c>
      <c r="BC25">
        <f t="shared" si="12"/>
        <v>1.682300612146026E-2</v>
      </c>
      <c r="BE25" s="1">
        <v>34127</v>
      </c>
      <c r="BF25">
        <v>2844.8</v>
      </c>
      <c r="BG25">
        <f t="shared" si="13"/>
        <v>1.4433062273383E-3</v>
      </c>
    </row>
    <row r="26" spans="1:59">
      <c r="A26" s="1">
        <v>34134</v>
      </c>
      <c r="B26">
        <v>1224.44</v>
      </c>
      <c r="C26">
        <f t="shared" si="0"/>
        <v>3.2019891272282865E-2</v>
      </c>
      <c r="E26" s="1">
        <v>34134</v>
      </c>
      <c r="F26">
        <v>85.87</v>
      </c>
      <c r="G26">
        <f t="shared" si="1"/>
        <v>1.6935101847465737E-2</v>
      </c>
      <c r="I26" s="1">
        <v>34134</v>
      </c>
      <c r="J26">
        <v>1110.1600000000001</v>
      </c>
      <c r="K26">
        <f t="shared" si="2"/>
        <v>-2.9011746389931033E-2</v>
      </c>
      <c r="M26" s="1">
        <v>34134</v>
      </c>
      <c r="N26">
        <v>1916.8400000000001</v>
      </c>
      <c r="O26">
        <f t="shared" si="3"/>
        <v>1.5350714565698736E-2</v>
      </c>
      <c r="Q26" s="1">
        <v>34134</v>
      </c>
      <c r="R26">
        <v>1691.98</v>
      </c>
      <c r="S26">
        <f t="shared" si="4"/>
        <v>2.196773394700436E-2</v>
      </c>
      <c r="U26" s="1">
        <v>34134</v>
      </c>
      <c r="V26">
        <v>768.75</v>
      </c>
      <c r="W26">
        <f t="shared" si="14"/>
        <v>1.1047543894259193E-2</v>
      </c>
      <c r="Y26" s="1">
        <v>34134</v>
      </c>
      <c r="Z26">
        <v>763.13</v>
      </c>
      <c r="AA26">
        <f t="shared" si="5"/>
        <v>1.9859141753645095E-2</v>
      </c>
      <c r="AC26" s="1">
        <v>34134</v>
      </c>
      <c r="AD26">
        <v>1437.91</v>
      </c>
      <c r="AE26">
        <f t="shared" si="6"/>
        <v>1.7974960462055101E-3</v>
      </c>
      <c r="AG26" s="1">
        <v>34134</v>
      </c>
      <c r="AH26">
        <v>143.51</v>
      </c>
      <c r="AI26">
        <f t="shared" si="7"/>
        <v>2.1641631665124169E-2</v>
      </c>
      <c r="AK26" s="1">
        <v>34134</v>
      </c>
      <c r="AL26">
        <v>74.25</v>
      </c>
      <c r="AM26">
        <f t="shared" si="8"/>
        <v>-9.6038415366146313E-3</v>
      </c>
      <c r="AO26" s="1">
        <v>34134</v>
      </c>
      <c r="AP26">
        <v>3349.9</v>
      </c>
      <c r="AQ26">
        <f t="shared" si="9"/>
        <v>-7.1281435705923858E-3</v>
      </c>
      <c r="AS26" s="1">
        <v>34134</v>
      </c>
      <c r="AT26">
        <v>2835.88</v>
      </c>
      <c r="AU26">
        <f t="shared" si="10"/>
        <v>9.077096610054982E-3</v>
      </c>
      <c r="AW26" s="1">
        <v>34134</v>
      </c>
      <c r="AX26">
        <v>206.79</v>
      </c>
      <c r="AY26">
        <f t="shared" si="11"/>
        <v>-1.6175840905847116E-2</v>
      </c>
      <c r="BA26" s="1">
        <v>34134</v>
      </c>
      <c r="BB26">
        <v>2294.2000000000003</v>
      </c>
      <c r="BC26">
        <f t="shared" si="12"/>
        <v>-6.3666681103555015E-3</v>
      </c>
      <c r="BE26" s="1">
        <v>34134</v>
      </c>
      <c r="BF26">
        <v>2885.5</v>
      </c>
      <c r="BG26">
        <f t="shared" si="13"/>
        <v>1.430680539932502E-2</v>
      </c>
    </row>
    <row r="27" spans="1:59">
      <c r="A27" s="1">
        <v>34141</v>
      </c>
      <c r="B27">
        <v>1243.04</v>
      </c>
      <c r="C27">
        <f t="shared" si="0"/>
        <v>1.5190617751788498E-2</v>
      </c>
      <c r="E27" s="1">
        <v>34141</v>
      </c>
      <c r="F27">
        <v>88.64</v>
      </c>
      <c r="G27">
        <f t="shared" si="1"/>
        <v>3.2258064516128983E-2</v>
      </c>
      <c r="I27" s="1">
        <v>34141</v>
      </c>
      <c r="J27">
        <v>1118.1300000000001</v>
      </c>
      <c r="K27">
        <f t="shared" si="2"/>
        <v>7.1791453484182704E-3</v>
      </c>
      <c r="M27" s="1">
        <v>34141</v>
      </c>
      <c r="N27">
        <v>1929.17</v>
      </c>
      <c r="O27">
        <f t="shared" si="3"/>
        <v>6.4324617599799284E-3</v>
      </c>
      <c r="Q27" s="1">
        <v>34141</v>
      </c>
      <c r="R27">
        <v>1689.82</v>
      </c>
      <c r="S27">
        <f t="shared" si="4"/>
        <v>-1.276610834643484E-3</v>
      </c>
      <c r="U27" s="1">
        <v>34141</v>
      </c>
      <c r="V27">
        <v>797.02</v>
      </c>
      <c r="W27">
        <f t="shared" si="14"/>
        <v>3.6773983739837375E-2</v>
      </c>
      <c r="Y27" s="1">
        <v>34141</v>
      </c>
      <c r="Z27">
        <v>757.30000000000007</v>
      </c>
      <c r="AA27">
        <f t="shared" si="5"/>
        <v>-7.6395895849985284E-3</v>
      </c>
      <c r="AC27" s="1">
        <v>34141</v>
      </c>
      <c r="AD27">
        <v>1433.66</v>
      </c>
      <c r="AE27">
        <f t="shared" si="6"/>
        <v>-2.9556787281540568E-3</v>
      </c>
      <c r="AG27" s="1">
        <v>34141</v>
      </c>
      <c r="AH27">
        <v>144.81</v>
      </c>
      <c r="AI27">
        <f t="shared" si="7"/>
        <v>9.0586021880009159E-3</v>
      </c>
      <c r="AK27" s="1">
        <v>34141</v>
      </c>
      <c r="AL27">
        <v>76.5</v>
      </c>
      <c r="AM27">
        <f t="shared" si="8"/>
        <v>3.0303030303030304E-2</v>
      </c>
      <c r="AO27" s="1">
        <v>34141</v>
      </c>
      <c r="AP27">
        <v>3329.9900000000002</v>
      </c>
      <c r="AQ27">
        <f t="shared" si="9"/>
        <v>-5.9434609988357427E-3</v>
      </c>
      <c r="AS27" s="1">
        <v>34141</v>
      </c>
      <c r="AT27">
        <v>2900.83</v>
      </c>
      <c r="AU27">
        <f t="shared" si="10"/>
        <v>2.2902943707067934E-2</v>
      </c>
      <c r="AW27" s="1">
        <v>34141</v>
      </c>
      <c r="AX27">
        <v>208.8</v>
      </c>
      <c r="AY27">
        <f t="shared" si="11"/>
        <v>9.7200058029886325E-3</v>
      </c>
      <c r="BA27" s="1">
        <v>34141</v>
      </c>
      <c r="BB27">
        <v>2329.4</v>
      </c>
      <c r="BC27">
        <f t="shared" si="12"/>
        <v>1.5343038967831842E-2</v>
      </c>
      <c r="BE27" s="1">
        <v>34141</v>
      </c>
      <c r="BF27">
        <v>2903.4</v>
      </c>
      <c r="BG27">
        <f t="shared" si="13"/>
        <v>6.2034309478426935E-3</v>
      </c>
    </row>
    <row r="28" spans="1:59">
      <c r="A28" s="1">
        <v>34148</v>
      </c>
      <c r="B28">
        <v>1268.4100000000001</v>
      </c>
      <c r="C28">
        <f t="shared" si="0"/>
        <v>2.0409640880422287E-2</v>
      </c>
      <c r="E28" s="1">
        <v>34148</v>
      </c>
      <c r="F28">
        <v>91.08</v>
      </c>
      <c r="G28">
        <f t="shared" si="1"/>
        <v>2.7527075812274343E-2</v>
      </c>
      <c r="I28" s="1">
        <v>34148</v>
      </c>
      <c r="J28">
        <v>1138.05</v>
      </c>
      <c r="K28">
        <f t="shared" si="2"/>
        <v>1.7815459740817118E-2</v>
      </c>
      <c r="M28" s="1">
        <v>34148</v>
      </c>
      <c r="N28">
        <v>1990.95</v>
      </c>
      <c r="O28">
        <f t="shared" si="3"/>
        <v>3.2024134731516649E-2</v>
      </c>
      <c r="Q28" s="1">
        <v>34148</v>
      </c>
      <c r="R28">
        <v>1707.2</v>
      </c>
      <c r="S28">
        <f t="shared" si="4"/>
        <v>1.0285119125113982E-2</v>
      </c>
      <c r="U28" s="1">
        <v>34148</v>
      </c>
      <c r="V28">
        <v>783.59</v>
      </c>
      <c r="W28">
        <f t="shared" si="14"/>
        <v>-1.6850267245489384E-2</v>
      </c>
      <c r="Y28" s="1">
        <v>34148</v>
      </c>
      <c r="Z28">
        <v>781.6</v>
      </c>
      <c r="AA28">
        <f t="shared" si="5"/>
        <v>3.2087679915489178E-2</v>
      </c>
      <c r="AC28" s="1">
        <v>34148</v>
      </c>
      <c r="AD28">
        <v>1438.73</v>
      </c>
      <c r="AE28">
        <f t="shared" si="6"/>
        <v>3.5364033313337443E-3</v>
      </c>
      <c r="AG28" s="1">
        <v>34148</v>
      </c>
      <c r="AH28">
        <v>147.36000000000001</v>
      </c>
      <c r="AI28">
        <f t="shared" si="7"/>
        <v>1.7609281126994069E-2</v>
      </c>
      <c r="AK28" s="1">
        <v>34148</v>
      </c>
      <c r="AL28">
        <v>77.52</v>
      </c>
      <c r="AM28">
        <f t="shared" si="8"/>
        <v>1.3333333333333282E-2</v>
      </c>
      <c r="AO28" s="1">
        <v>34148</v>
      </c>
      <c r="AP28">
        <v>3376.2400000000002</v>
      </c>
      <c r="AQ28">
        <f t="shared" si="9"/>
        <v>1.3888930597389181E-2</v>
      </c>
      <c r="AS28" s="1">
        <v>34148</v>
      </c>
      <c r="AT28">
        <v>2846.96</v>
      </c>
      <c r="AU28">
        <f t="shared" si="10"/>
        <v>-1.8570547050326937E-2</v>
      </c>
      <c r="AW28" s="1">
        <v>34148</v>
      </c>
      <c r="AX28">
        <v>209.72</v>
      </c>
      <c r="AY28">
        <f t="shared" si="11"/>
        <v>4.4061302681991732E-3</v>
      </c>
      <c r="BA28" s="1">
        <v>34148</v>
      </c>
      <c r="BB28">
        <v>2369.7000000000003</v>
      </c>
      <c r="BC28">
        <f t="shared" si="12"/>
        <v>1.7300592427234557E-2</v>
      </c>
      <c r="BE28" s="1">
        <v>34148</v>
      </c>
      <c r="BF28">
        <v>2897</v>
      </c>
      <c r="BG28">
        <f t="shared" si="13"/>
        <v>-2.2043121857133331E-3</v>
      </c>
    </row>
    <row r="29" spans="1:59">
      <c r="A29" s="1">
        <v>34155</v>
      </c>
      <c r="B29">
        <v>1277.98</v>
      </c>
      <c r="C29">
        <f t="shared" si="0"/>
        <v>7.5448790217673587E-3</v>
      </c>
      <c r="E29" s="1">
        <v>34155</v>
      </c>
      <c r="F29">
        <v>89.88</v>
      </c>
      <c r="G29">
        <f t="shared" si="1"/>
        <v>-1.3175230566534945E-2</v>
      </c>
      <c r="I29" s="1">
        <v>34155</v>
      </c>
      <c r="J29">
        <v>1204.03</v>
      </c>
      <c r="K29">
        <f t="shared" si="2"/>
        <v>5.7976363077193463E-2</v>
      </c>
      <c r="M29" s="1">
        <v>34155</v>
      </c>
      <c r="N29">
        <v>1925.44</v>
      </c>
      <c r="O29">
        <f t="shared" si="3"/>
        <v>-3.2903890102714779E-2</v>
      </c>
      <c r="Q29" s="1">
        <v>34155</v>
      </c>
      <c r="R29">
        <v>1692.17</v>
      </c>
      <c r="S29">
        <f t="shared" si="4"/>
        <v>-8.8038894095594962E-3</v>
      </c>
      <c r="U29" s="1">
        <v>34155</v>
      </c>
      <c r="V29">
        <v>779.1</v>
      </c>
      <c r="W29">
        <f t="shared" si="14"/>
        <v>-5.730037392003483E-3</v>
      </c>
      <c r="Y29" s="1">
        <v>34155</v>
      </c>
      <c r="Z29">
        <v>785.68000000000006</v>
      </c>
      <c r="AA29">
        <f t="shared" si="5"/>
        <v>5.2200614124872577E-3</v>
      </c>
      <c r="AC29" s="1">
        <v>34155</v>
      </c>
      <c r="AD29">
        <v>1463.77</v>
      </c>
      <c r="AE29">
        <f t="shared" si="6"/>
        <v>1.7404238460308721E-2</v>
      </c>
      <c r="AG29" s="1">
        <v>34155</v>
      </c>
      <c r="AH29">
        <v>146.31</v>
      </c>
      <c r="AI29">
        <f t="shared" si="7"/>
        <v>-7.1254071661238554E-3</v>
      </c>
      <c r="AK29" s="1">
        <v>34155</v>
      </c>
      <c r="AL29">
        <v>78.78</v>
      </c>
      <c r="AM29">
        <f t="shared" si="8"/>
        <v>1.6253869969040314E-2</v>
      </c>
      <c r="AO29" s="1">
        <v>34155</v>
      </c>
      <c r="AP29">
        <v>3426.08</v>
      </c>
      <c r="AQ29">
        <f t="shared" si="9"/>
        <v>1.4761983745231289E-2</v>
      </c>
      <c r="AS29" s="1">
        <v>34155</v>
      </c>
      <c r="AT29">
        <v>2812.64</v>
      </c>
      <c r="AU29">
        <f t="shared" si="10"/>
        <v>-1.2054963891308682E-2</v>
      </c>
      <c r="AW29" s="1">
        <v>34155</v>
      </c>
      <c r="AX29">
        <v>210.96</v>
      </c>
      <c r="AY29">
        <f t="shared" si="11"/>
        <v>5.9126454320046207E-3</v>
      </c>
      <c r="BA29" s="1">
        <v>34155</v>
      </c>
      <c r="BB29">
        <v>2364</v>
      </c>
      <c r="BC29">
        <f t="shared" si="12"/>
        <v>-2.4053677680720225E-3</v>
      </c>
      <c r="BE29" s="1">
        <v>34155</v>
      </c>
      <c r="BF29">
        <v>2838.5</v>
      </c>
      <c r="BG29">
        <f t="shared" si="13"/>
        <v>-2.0193303417328272E-2</v>
      </c>
    </row>
    <row r="30" spans="1:59">
      <c r="A30" s="1">
        <v>34162</v>
      </c>
      <c r="B30">
        <v>1318.33</v>
      </c>
      <c r="C30">
        <f t="shared" si="0"/>
        <v>3.1573264057340421E-2</v>
      </c>
      <c r="E30" s="1">
        <v>34162</v>
      </c>
      <c r="F30">
        <v>90.02</v>
      </c>
      <c r="G30">
        <f t="shared" si="1"/>
        <v>1.5576323987539005E-3</v>
      </c>
      <c r="I30" s="1">
        <v>34162</v>
      </c>
      <c r="J30">
        <v>1245.51</v>
      </c>
      <c r="K30">
        <f t="shared" si="2"/>
        <v>3.4450968829680337E-2</v>
      </c>
      <c r="M30" s="1">
        <v>34162</v>
      </c>
      <c r="N30">
        <v>1992.22</v>
      </c>
      <c r="O30">
        <f t="shared" si="3"/>
        <v>3.4682981552268559E-2</v>
      </c>
      <c r="Q30" s="1">
        <v>34162</v>
      </c>
      <c r="R30">
        <v>1818.17</v>
      </c>
      <c r="S30">
        <f t="shared" si="4"/>
        <v>7.4460603840039705E-2</v>
      </c>
      <c r="U30" s="1">
        <v>34162</v>
      </c>
      <c r="V30">
        <v>832.78</v>
      </c>
      <c r="W30">
        <f t="shared" si="14"/>
        <v>6.8900012835322738E-2</v>
      </c>
      <c r="Y30" s="1">
        <v>34162</v>
      </c>
      <c r="Z30">
        <v>785.21</v>
      </c>
      <c r="AA30">
        <f t="shared" si="5"/>
        <v>-5.9820792180025864E-4</v>
      </c>
      <c r="AC30" s="1">
        <v>34162</v>
      </c>
      <c r="AD30">
        <v>1463.99</v>
      </c>
      <c r="AE30">
        <f t="shared" si="6"/>
        <v>1.5029683625161555E-4</v>
      </c>
      <c r="AG30" s="1">
        <v>34162</v>
      </c>
      <c r="AH30">
        <v>151.06</v>
      </c>
      <c r="AI30">
        <f t="shared" si="7"/>
        <v>3.2465313375709112E-2</v>
      </c>
      <c r="AK30" s="1">
        <v>34162</v>
      </c>
      <c r="AL30">
        <v>82.9</v>
      </c>
      <c r="AM30">
        <f t="shared" si="8"/>
        <v>5.2297537446052353E-2</v>
      </c>
      <c r="AO30" s="1">
        <v>34162</v>
      </c>
      <c r="AP30">
        <v>3490.08</v>
      </c>
      <c r="AQ30">
        <f t="shared" si="9"/>
        <v>1.8680240975108578E-2</v>
      </c>
      <c r="AS30" s="1">
        <v>34162</v>
      </c>
      <c r="AT30">
        <v>2826.44</v>
      </c>
      <c r="AU30">
        <f t="shared" si="10"/>
        <v>4.9064224358610353E-3</v>
      </c>
      <c r="AW30" s="1">
        <v>34162</v>
      </c>
      <c r="AX30">
        <v>219.52</v>
      </c>
      <c r="AY30">
        <f t="shared" si="11"/>
        <v>4.0576412590064476E-2</v>
      </c>
      <c r="BA30" s="1">
        <v>34162</v>
      </c>
      <c r="BB30">
        <v>2408.9</v>
      </c>
      <c r="BC30">
        <f t="shared" si="12"/>
        <v>1.8993231810490733E-2</v>
      </c>
      <c r="BE30" s="1">
        <v>34162</v>
      </c>
      <c r="BF30">
        <v>2830.9</v>
      </c>
      <c r="BG30">
        <f t="shared" si="13"/>
        <v>-2.6774704949797108E-3</v>
      </c>
    </row>
    <row r="31" spans="1:59">
      <c r="A31" s="1">
        <v>34169</v>
      </c>
      <c r="B31">
        <v>1319.47</v>
      </c>
      <c r="C31">
        <f t="shared" si="0"/>
        <v>8.6473037858510399E-4</v>
      </c>
      <c r="E31" s="1">
        <v>34169</v>
      </c>
      <c r="F31">
        <v>90.47</v>
      </c>
      <c r="G31">
        <f t="shared" si="1"/>
        <v>4.9988891357476434E-3</v>
      </c>
      <c r="I31" s="1">
        <v>34169</v>
      </c>
      <c r="J31">
        <v>1233.96</v>
      </c>
      <c r="K31">
        <f t="shared" si="2"/>
        <v>-9.2733097285448967E-3</v>
      </c>
      <c r="M31" s="1">
        <v>34169</v>
      </c>
      <c r="N31">
        <v>1981.7</v>
      </c>
      <c r="O31">
        <f t="shared" si="3"/>
        <v>-5.2805413056790824E-3</v>
      </c>
      <c r="Q31" s="1">
        <v>34169</v>
      </c>
      <c r="R31">
        <v>1836.29</v>
      </c>
      <c r="S31">
        <f t="shared" si="4"/>
        <v>9.9660647794210053E-3</v>
      </c>
      <c r="U31" s="1">
        <v>34169</v>
      </c>
      <c r="V31">
        <v>848.27</v>
      </c>
      <c r="W31">
        <f t="shared" si="14"/>
        <v>1.8600350632820204E-2</v>
      </c>
      <c r="Y31" s="1">
        <v>34169</v>
      </c>
      <c r="Z31">
        <v>798.51</v>
      </c>
      <c r="AA31">
        <f t="shared" si="5"/>
        <v>1.6938143936017058E-2</v>
      </c>
      <c r="AC31" s="1">
        <v>34169</v>
      </c>
      <c r="AD31">
        <v>1466.53</v>
      </c>
      <c r="AE31">
        <f t="shared" si="6"/>
        <v>1.7349845285828207E-3</v>
      </c>
      <c r="AG31" s="1">
        <v>34169</v>
      </c>
      <c r="AH31">
        <v>152.35</v>
      </c>
      <c r="AI31">
        <f t="shared" si="7"/>
        <v>8.5396531179663185E-3</v>
      </c>
      <c r="AK31" s="1">
        <v>34169</v>
      </c>
      <c r="AL31">
        <v>82.4</v>
      </c>
      <c r="AM31">
        <f t="shared" si="8"/>
        <v>-6.0313630880579009E-3</v>
      </c>
      <c r="AO31" s="1">
        <v>34169</v>
      </c>
      <c r="AP31">
        <v>3650.6</v>
      </c>
      <c r="AQ31">
        <f t="shared" si="9"/>
        <v>4.599321505524228E-2</v>
      </c>
      <c r="AS31" s="1">
        <v>34169</v>
      </c>
      <c r="AT31">
        <v>2822.15</v>
      </c>
      <c r="AU31">
        <f t="shared" si="10"/>
        <v>-1.5178103904558255E-3</v>
      </c>
      <c r="AW31" s="1">
        <v>34169</v>
      </c>
      <c r="AX31">
        <v>224.65</v>
      </c>
      <c r="AY31">
        <f t="shared" si="11"/>
        <v>2.3369169096209889E-2</v>
      </c>
      <c r="BA31" s="1">
        <v>34169</v>
      </c>
      <c r="BB31">
        <v>2382</v>
      </c>
      <c r="BC31">
        <f t="shared" si="12"/>
        <v>-1.1166922661795878E-2</v>
      </c>
      <c r="BE31" s="1">
        <v>34169</v>
      </c>
      <c r="BF31">
        <v>2842.9</v>
      </c>
      <c r="BG31">
        <f t="shared" si="13"/>
        <v>4.2389346144335724E-3</v>
      </c>
    </row>
    <row r="32" spans="1:59">
      <c r="A32" s="1">
        <v>34176</v>
      </c>
      <c r="B32">
        <v>1307.18</v>
      </c>
      <c r="C32">
        <f t="shared" si="0"/>
        <v>-9.3143459116159996E-3</v>
      </c>
      <c r="E32" s="1">
        <v>34176</v>
      </c>
      <c r="F32">
        <v>89.460000000000008</v>
      </c>
      <c r="G32">
        <f t="shared" si="1"/>
        <v>-1.1163921742013827E-2</v>
      </c>
      <c r="I32" s="1">
        <v>34176</v>
      </c>
      <c r="J32">
        <v>1226.3800000000001</v>
      </c>
      <c r="K32">
        <f t="shared" si="2"/>
        <v>-6.1428247268954638E-3</v>
      </c>
      <c r="M32" s="1">
        <v>34176</v>
      </c>
      <c r="N32">
        <v>2006.22</v>
      </c>
      <c r="O32">
        <f t="shared" si="3"/>
        <v>1.2373214916485836E-2</v>
      </c>
      <c r="Q32" s="1">
        <v>34176</v>
      </c>
      <c r="R32">
        <v>1854.52</v>
      </c>
      <c r="S32">
        <f t="shared" si="4"/>
        <v>9.9276258107379653E-3</v>
      </c>
      <c r="U32" s="1">
        <v>34176</v>
      </c>
      <c r="V32">
        <v>884.66</v>
      </c>
      <c r="W32">
        <f t="shared" si="14"/>
        <v>4.2899076944840658E-2</v>
      </c>
      <c r="Y32" s="1">
        <v>34176</v>
      </c>
      <c r="Z32">
        <v>833.21</v>
      </c>
      <c r="AA32">
        <f t="shared" si="5"/>
        <v>4.3455936682070415E-2</v>
      </c>
      <c r="AC32" s="1">
        <v>34176</v>
      </c>
      <c r="AD32">
        <v>1465.99</v>
      </c>
      <c r="AE32">
        <f t="shared" si="6"/>
        <v>-3.682161292301989E-4</v>
      </c>
      <c r="AG32" s="1">
        <v>34176</v>
      </c>
      <c r="AH32">
        <v>151.44</v>
      </c>
      <c r="AI32">
        <f t="shared" si="7"/>
        <v>-5.9730882835575755E-3</v>
      </c>
      <c r="AK32" s="1">
        <v>34176</v>
      </c>
      <c r="AL32">
        <v>82.15</v>
      </c>
      <c r="AM32">
        <f t="shared" si="8"/>
        <v>-3.0339805825242718E-3</v>
      </c>
      <c r="AO32" s="1">
        <v>34176</v>
      </c>
      <c r="AP32">
        <v>3537.89</v>
      </c>
      <c r="AQ32">
        <f t="shared" si="9"/>
        <v>-3.0874376814770184E-2</v>
      </c>
      <c r="AS32" s="1">
        <v>34176</v>
      </c>
      <c r="AT32">
        <v>2873.04</v>
      </c>
      <c r="AU32">
        <f t="shared" si="10"/>
        <v>1.8032351221586335E-2</v>
      </c>
      <c r="AW32" s="1">
        <v>34176</v>
      </c>
      <c r="AX32">
        <v>228.32</v>
      </c>
      <c r="AY32">
        <f t="shared" si="11"/>
        <v>1.6336523480970342E-2</v>
      </c>
      <c r="BA32" s="1">
        <v>34176</v>
      </c>
      <c r="BB32">
        <v>2388.8000000000002</v>
      </c>
      <c r="BC32">
        <f t="shared" si="12"/>
        <v>2.8547439126784977E-3</v>
      </c>
      <c r="BE32" s="1">
        <v>34176</v>
      </c>
      <c r="BF32">
        <v>2844.2000000000003</v>
      </c>
      <c r="BG32">
        <f t="shared" si="13"/>
        <v>4.5727953849948355E-4</v>
      </c>
    </row>
    <row r="33" spans="1:59">
      <c r="A33" s="1">
        <v>34183</v>
      </c>
      <c r="B33">
        <v>1344.63</v>
      </c>
      <c r="C33">
        <f t="shared" si="0"/>
        <v>2.8649459141051763E-2</v>
      </c>
      <c r="E33" s="1">
        <v>34183</v>
      </c>
      <c r="F33">
        <v>95.65</v>
      </c>
      <c r="G33">
        <f t="shared" si="1"/>
        <v>6.9192935390118462E-2</v>
      </c>
      <c r="I33" s="1">
        <v>34183</v>
      </c>
      <c r="J33">
        <v>1311.67</v>
      </c>
      <c r="K33">
        <f t="shared" si="2"/>
        <v>6.9546143935811044E-2</v>
      </c>
      <c r="M33" s="1">
        <v>34183</v>
      </c>
      <c r="N33">
        <v>2129.0300000000002</v>
      </c>
      <c r="O33">
        <f t="shared" si="3"/>
        <v>6.1214622523950601E-2</v>
      </c>
      <c r="Q33" s="1">
        <v>34183</v>
      </c>
      <c r="R33">
        <v>1815.08</v>
      </c>
      <c r="S33">
        <f t="shared" si="4"/>
        <v>-2.1266958566097997E-2</v>
      </c>
      <c r="U33" s="1">
        <v>34183</v>
      </c>
      <c r="V33">
        <v>898.27</v>
      </c>
      <c r="W33">
        <f t="shared" si="14"/>
        <v>1.5384441480342747E-2</v>
      </c>
      <c r="Y33" s="1">
        <v>34183</v>
      </c>
      <c r="Z33">
        <v>907.82</v>
      </c>
      <c r="AA33">
        <f t="shared" si="5"/>
        <v>8.9545252697399227E-2</v>
      </c>
      <c r="AC33" s="1">
        <v>34183</v>
      </c>
      <c r="AD33">
        <v>1491.2</v>
      </c>
      <c r="AE33">
        <f t="shared" si="6"/>
        <v>1.7196570235813367E-2</v>
      </c>
      <c r="AG33" s="1">
        <v>34183</v>
      </c>
      <c r="AH33">
        <v>152.84</v>
      </c>
      <c r="AI33">
        <f t="shared" si="7"/>
        <v>9.2445853143159392E-3</v>
      </c>
      <c r="AK33" s="1">
        <v>34183</v>
      </c>
      <c r="AL33">
        <v>84.62</v>
      </c>
      <c r="AM33">
        <f t="shared" si="8"/>
        <v>3.0066950699939119E-2</v>
      </c>
      <c r="AO33" s="1">
        <v>34183</v>
      </c>
      <c r="AP33">
        <v>3736.75</v>
      </c>
      <c r="AQ33">
        <f t="shared" si="9"/>
        <v>5.620864413534625E-2</v>
      </c>
      <c r="AS33" s="1">
        <v>34183</v>
      </c>
      <c r="AT33">
        <v>3019.65</v>
      </c>
      <c r="AU33">
        <f t="shared" si="10"/>
        <v>5.1029571464372279E-2</v>
      </c>
      <c r="AW33" s="1">
        <v>34183</v>
      </c>
      <c r="AX33">
        <v>233.74</v>
      </c>
      <c r="AY33">
        <f t="shared" si="11"/>
        <v>2.3738612473721162E-2</v>
      </c>
      <c r="BA33" s="1">
        <v>34183</v>
      </c>
      <c r="BB33">
        <v>2400.3000000000002</v>
      </c>
      <c r="BC33">
        <f t="shared" si="12"/>
        <v>4.8141326188881443E-3</v>
      </c>
      <c r="BE33" s="1">
        <v>34183</v>
      </c>
      <c r="BF33">
        <v>2941.7000000000003</v>
      </c>
      <c r="BG33">
        <f t="shared" si="13"/>
        <v>3.4280289712397154E-2</v>
      </c>
    </row>
    <row r="34" spans="1:59">
      <c r="A34" s="1">
        <v>34190</v>
      </c>
      <c r="B34">
        <v>1343.14</v>
      </c>
      <c r="C34">
        <f t="shared" si="0"/>
        <v>-1.1081115251035667E-3</v>
      </c>
      <c r="E34" s="1">
        <v>34190</v>
      </c>
      <c r="F34">
        <v>94.55</v>
      </c>
      <c r="G34">
        <f t="shared" si="1"/>
        <v>-1.1500261369576669E-2</v>
      </c>
      <c r="I34" s="1">
        <v>34190</v>
      </c>
      <c r="J34">
        <v>1389.69</v>
      </c>
      <c r="K34">
        <f t="shared" si="2"/>
        <v>5.9481424443648158E-2</v>
      </c>
      <c r="M34" s="1">
        <v>34190</v>
      </c>
      <c r="N34">
        <v>2138.52</v>
      </c>
      <c r="O34">
        <f t="shared" si="3"/>
        <v>4.4574289700003199E-3</v>
      </c>
      <c r="Q34" s="1">
        <v>34190</v>
      </c>
      <c r="R34">
        <v>1872.3</v>
      </c>
      <c r="S34">
        <f t="shared" si="4"/>
        <v>3.1524781276858337E-2</v>
      </c>
      <c r="U34" s="1">
        <v>34190</v>
      </c>
      <c r="V34">
        <v>949.41</v>
      </c>
      <c r="W34">
        <f t="shared" si="14"/>
        <v>5.6931657519454046E-2</v>
      </c>
      <c r="Y34" s="1">
        <v>34190</v>
      </c>
      <c r="Z34">
        <v>959.96</v>
      </c>
      <c r="AA34">
        <f t="shared" si="5"/>
        <v>5.7434293141812233E-2</v>
      </c>
      <c r="AC34" s="1">
        <v>34190</v>
      </c>
      <c r="AD34">
        <v>1545.44</v>
      </c>
      <c r="AE34">
        <f t="shared" si="6"/>
        <v>3.6373390557939922E-2</v>
      </c>
      <c r="AG34" s="1">
        <v>34190</v>
      </c>
      <c r="AH34">
        <v>155.35</v>
      </c>
      <c r="AI34">
        <f t="shared" si="7"/>
        <v>1.6422402512431242E-2</v>
      </c>
      <c r="AK34" s="1">
        <v>34190</v>
      </c>
      <c r="AL34">
        <v>86.78</v>
      </c>
      <c r="AM34">
        <f t="shared" si="8"/>
        <v>2.5525880406523239E-2</v>
      </c>
      <c r="AO34" s="1">
        <v>34190</v>
      </c>
      <c r="AP34">
        <v>3699.9900000000002</v>
      </c>
      <c r="AQ34">
        <f t="shared" si="9"/>
        <v>-9.8374255703485014E-3</v>
      </c>
      <c r="AS34" s="1">
        <v>34190</v>
      </c>
      <c r="AT34">
        <v>2989.28</v>
      </c>
      <c r="AU34">
        <f t="shared" si="10"/>
        <v>-1.0057456990048478E-2</v>
      </c>
      <c r="AW34" s="1">
        <v>34190</v>
      </c>
      <c r="AX34">
        <v>245.04</v>
      </c>
      <c r="AY34">
        <f t="shared" si="11"/>
        <v>4.8344314195259613E-2</v>
      </c>
      <c r="BA34" s="1">
        <v>34190</v>
      </c>
      <c r="BB34">
        <v>2420.5</v>
      </c>
      <c r="BC34">
        <f t="shared" si="12"/>
        <v>8.4156147148272374E-3</v>
      </c>
      <c r="BE34" s="1">
        <v>34190</v>
      </c>
      <c r="BF34">
        <v>2986.4</v>
      </c>
      <c r="BG34">
        <f t="shared" si="13"/>
        <v>1.5195295237447672E-2</v>
      </c>
    </row>
    <row r="35" spans="1:59">
      <c r="A35" s="1">
        <v>34197</v>
      </c>
      <c r="B35">
        <v>1358.1200000000001</v>
      </c>
      <c r="C35">
        <f t="shared" si="0"/>
        <v>1.115296990633889E-2</v>
      </c>
      <c r="E35" s="1">
        <v>34197</v>
      </c>
      <c r="F35">
        <v>96.79</v>
      </c>
      <c r="G35">
        <f t="shared" si="1"/>
        <v>2.3691168693812895E-2</v>
      </c>
      <c r="I35" s="1">
        <v>34197</v>
      </c>
      <c r="J35">
        <v>1427.92</v>
      </c>
      <c r="K35">
        <f t="shared" si="2"/>
        <v>2.7509732386359561E-2</v>
      </c>
      <c r="M35" s="1">
        <v>34197</v>
      </c>
      <c r="N35">
        <v>2148</v>
      </c>
      <c r="O35">
        <f t="shared" si="3"/>
        <v>4.4329723360080888E-3</v>
      </c>
      <c r="Q35" s="1">
        <v>34197</v>
      </c>
      <c r="R35">
        <v>1912.19</v>
      </c>
      <c r="S35">
        <f t="shared" si="4"/>
        <v>2.1305346365432944E-2</v>
      </c>
      <c r="U35" s="1">
        <v>34197</v>
      </c>
      <c r="V35">
        <v>976.87</v>
      </c>
      <c r="W35">
        <f t="shared" si="14"/>
        <v>2.8923226003518012E-2</v>
      </c>
      <c r="Y35" s="1">
        <v>34197</v>
      </c>
      <c r="Z35">
        <v>1056.78</v>
      </c>
      <c r="AA35">
        <f t="shared" si="5"/>
        <v>0.10085836909871237</v>
      </c>
      <c r="AC35" s="1">
        <v>34197</v>
      </c>
      <c r="AD35">
        <v>1544.6200000000001</v>
      </c>
      <c r="AE35">
        <f t="shared" si="6"/>
        <v>-5.3059322911270341E-4</v>
      </c>
      <c r="AG35" s="1">
        <v>34197</v>
      </c>
      <c r="AH35">
        <v>159.18</v>
      </c>
      <c r="AI35">
        <f t="shared" si="7"/>
        <v>2.4654007080785405E-2</v>
      </c>
      <c r="AK35" s="1">
        <v>34197</v>
      </c>
      <c r="AL35">
        <v>93.15</v>
      </c>
      <c r="AM35">
        <f t="shared" si="8"/>
        <v>7.3404010140585438E-2</v>
      </c>
      <c r="AO35" s="1">
        <v>34197</v>
      </c>
      <c r="AP35">
        <v>3855.46</v>
      </c>
      <c r="AQ35">
        <f t="shared" si="9"/>
        <v>4.2019032483871524E-2</v>
      </c>
      <c r="AS35" s="1">
        <v>34197</v>
      </c>
      <c r="AT35">
        <v>3113.9300000000003</v>
      </c>
      <c r="AU35">
        <f t="shared" si="10"/>
        <v>4.1699004442541376E-2</v>
      </c>
      <c r="AW35" s="1">
        <v>34197</v>
      </c>
      <c r="AX35">
        <v>249.4</v>
      </c>
      <c r="AY35">
        <f t="shared" si="11"/>
        <v>1.779301338556976E-2</v>
      </c>
      <c r="BA35" s="1">
        <v>34197</v>
      </c>
      <c r="BB35">
        <v>2478.9</v>
      </c>
      <c r="BC35">
        <f t="shared" si="12"/>
        <v>2.4127246436686671E-2</v>
      </c>
      <c r="BE35" s="1">
        <v>34197</v>
      </c>
      <c r="BF35">
        <v>3008.3</v>
      </c>
      <c r="BG35">
        <f t="shared" si="13"/>
        <v>7.3332440396464268E-3</v>
      </c>
    </row>
    <row r="36" spans="1:59">
      <c r="A36" s="1">
        <v>34204</v>
      </c>
      <c r="B36">
        <v>1343.19</v>
      </c>
      <c r="C36">
        <f t="shared" si="0"/>
        <v>-1.0993137572526774E-2</v>
      </c>
      <c r="E36" s="1">
        <v>34204</v>
      </c>
      <c r="F36">
        <v>99.5</v>
      </c>
      <c r="G36">
        <f t="shared" si="1"/>
        <v>2.7998760202500191E-2</v>
      </c>
      <c r="I36" s="1">
        <v>34204</v>
      </c>
      <c r="J36">
        <v>1456.69</v>
      </c>
      <c r="K36">
        <f t="shared" si="2"/>
        <v>2.0148187573533517E-2</v>
      </c>
      <c r="M36" s="1">
        <v>34204</v>
      </c>
      <c r="N36">
        <v>2111.37</v>
      </c>
      <c r="O36">
        <f t="shared" si="3"/>
        <v>-1.7053072625698374E-2</v>
      </c>
      <c r="Q36" s="1">
        <v>34204</v>
      </c>
      <c r="R36">
        <v>1888.27</v>
      </c>
      <c r="S36">
        <f t="shared" si="4"/>
        <v>-1.2509217180301159E-2</v>
      </c>
      <c r="U36" s="1">
        <v>34204</v>
      </c>
      <c r="V36">
        <v>899.96</v>
      </c>
      <c r="W36">
        <f t="shared" si="14"/>
        <v>-7.8731049167238193E-2</v>
      </c>
      <c r="Y36" s="1">
        <v>34204</v>
      </c>
      <c r="Z36">
        <v>1080.92</v>
      </c>
      <c r="AA36">
        <f t="shared" si="5"/>
        <v>2.2842975832245219E-2</v>
      </c>
      <c r="AC36" s="1">
        <v>34204</v>
      </c>
      <c r="AD36">
        <v>1566.07</v>
      </c>
      <c r="AE36">
        <f t="shared" si="6"/>
        <v>1.3886910696481864E-2</v>
      </c>
      <c r="AG36" s="1">
        <v>34204</v>
      </c>
      <c r="AH36">
        <v>160.62</v>
      </c>
      <c r="AI36">
        <f t="shared" si="7"/>
        <v>9.0463626083678705E-3</v>
      </c>
      <c r="AK36" s="1">
        <v>34204</v>
      </c>
      <c r="AL36">
        <v>88.72</v>
      </c>
      <c r="AM36">
        <f t="shared" si="8"/>
        <v>-4.7557702630166468E-2</v>
      </c>
      <c r="AO36" s="1">
        <v>34204</v>
      </c>
      <c r="AP36">
        <v>3888.4</v>
      </c>
      <c r="AQ36">
        <f t="shared" si="9"/>
        <v>8.5437275967070216E-3</v>
      </c>
      <c r="AS36" s="1">
        <v>34204</v>
      </c>
      <c r="AT36">
        <v>3219.78</v>
      </c>
      <c r="AU36">
        <f t="shared" si="10"/>
        <v>3.3992414729939302E-2</v>
      </c>
      <c r="AW36" s="1">
        <v>34204</v>
      </c>
      <c r="AX36">
        <v>251.82</v>
      </c>
      <c r="AY36">
        <f t="shared" si="11"/>
        <v>9.7032878909382014E-3</v>
      </c>
      <c r="BA36" s="1">
        <v>34204</v>
      </c>
      <c r="BB36">
        <v>2467.3000000000002</v>
      </c>
      <c r="BC36">
        <f t="shared" si="12"/>
        <v>-4.679494937270527E-3</v>
      </c>
      <c r="BE36" s="1">
        <v>34204</v>
      </c>
      <c r="BF36">
        <v>3042</v>
      </c>
      <c r="BG36">
        <f t="shared" si="13"/>
        <v>1.1202340192135032E-2</v>
      </c>
    </row>
    <row r="37" spans="1:59">
      <c r="A37" s="1">
        <v>34211</v>
      </c>
      <c r="B37">
        <v>1306.25</v>
      </c>
      <c r="C37">
        <f t="shared" si="0"/>
        <v>-2.7501693729107612E-2</v>
      </c>
      <c r="E37" s="1">
        <v>34211</v>
      </c>
      <c r="F37">
        <v>97.76</v>
      </c>
      <c r="G37">
        <f t="shared" si="1"/>
        <v>-1.7487437185929596E-2</v>
      </c>
      <c r="I37" s="1">
        <v>34211</v>
      </c>
      <c r="J37">
        <v>1414.8500000000001</v>
      </c>
      <c r="K37">
        <f t="shared" si="2"/>
        <v>-2.8722652039898617E-2</v>
      </c>
      <c r="M37" s="1">
        <v>34211</v>
      </c>
      <c r="N37">
        <v>2205.67</v>
      </c>
      <c r="O37">
        <f t="shared" si="3"/>
        <v>4.4662943965292766E-2</v>
      </c>
      <c r="Q37" s="1">
        <v>34211</v>
      </c>
      <c r="R37">
        <v>1921.89</v>
      </c>
      <c r="S37">
        <f t="shared" si="4"/>
        <v>1.7804657172967912E-2</v>
      </c>
      <c r="U37" s="1">
        <v>34211</v>
      </c>
      <c r="V37">
        <v>918.5</v>
      </c>
      <c r="W37">
        <f t="shared" si="14"/>
        <v>2.060091559624868E-2</v>
      </c>
      <c r="Y37" s="1">
        <v>34211</v>
      </c>
      <c r="Z37">
        <v>1067.1500000000001</v>
      </c>
      <c r="AA37">
        <f t="shared" si="5"/>
        <v>-1.2739148133071809E-2</v>
      </c>
      <c r="AC37" s="1">
        <v>34211</v>
      </c>
      <c r="AD37">
        <v>1595.33</v>
      </c>
      <c r="AE37">
        <f t="shared" si="6"/>
        <v>1.8683711456065177E-2</v>
      </c>
      <c r="AG37" s="1">
        <v>34211</v>
      </c>
      <c r="AH37">
        <v>164.69</v>
      </c>
      <c r="AI37">
        <f t="shared" si="7"/>
        <v>2.5339310173079273E-2</v>
      </c>
      <c r="AK37" s="1">
        <v>34211</v>
      </c>
      <c r="AL37">
        <v>90.25</v>
      </c>
      <c r="AM37">
        <f t="shared" si="8"/>
        <v>1.7245266005410292E-2</v>
      </c>
      <c r="AO37" s="1">
        <v>34211</v>
      </c>
      <c r="AP37">
        <v>4074.4100000000003</v>
      </c>
      <c r="AQ37">
        <f t="shared" si="9"/>
        <v>4.7837156671124426E-2</v>
      </c>
      <c r="AS37" s="1">
        <v>34211</v>
      </c>
      <c r="AT37">
        <v>3379.13</v>
      </c>
      <c r="AU37">
        <f t="shared" si="10"/>
        <v>4.9490959009621742E-2</v>
      </c>
      <c r="AW37" s="1">
        <v>34211</v>
      </c>
      <c r="AX37">
        <v>252.02</v>
      </c>
      <c r="AY37">
        <f t="shared" si="11"/>
        <v>7.9421809228821002E-4</v>
      </c>
      <c r="BA37" s="1">
        <v>34211</v>
      </c>
      <c r="BB37">
        <v>2481</v>
      </c>
      <c r="BC37">
        <f t="shared" si="12"/>
        <v>5.5526283791998612E-3</v>
      </c>
      <c r="BE37" s="1">
        <v>34211</v>
      </c>
      <c r="BF37">
        <v>3100.6</v>
      </c>
      <c r="BG37">
        <f t="shared" si="13"/>
        <v>1.9263642340565386E-2</v>
      </c>
    </row>
    <row r="38" spans="1:59">
      <c r="A38" s="1">
        <v>34218</v>
      </c>
      <c r="B38">
        <v>1341.52</v>
      </c>
      <c r="C38">
        <f t="shared" si="0"/>
        <v>2.7000956937799029E-2</v>
      </c>
      <c r="E38" s="1">
        <v>34218</v>
      </c>
      <c r="F38">
        <v>98.67</v>
      </c>
      <c r="G38">
        <f t="shared" si="1"/>
        <v>9.3085106382978372E-3</v>
      </c>
      <c r="I38" s="1">
        <v>34218</v>
      </c>
      <c r="J38">
        <v>1361.5</v>
      </c>
      <c r="K38">
        <f t="shared" si="2"/>
        <v>-3.7707177439304615E-2</v>
      </c>
      <c r="M38" s="1">
        <v>34218</v>
      </c>
      <c r="N38">
        <v>2157.96</v>
      </c>
      <c r="O38">
        <f t="shared" si="3"/>
        <v>-2.1630615640599017E-2</v>
      </c>
      <c r="Q38" s="1">
        <v>34218</v>
      </c>
      <c r="R38">
        <v>1910.28</v>
      </c>
      <c r="S38">
        <f t="shared" si="4"/>
        <v>-6.0409284610462239E-3</v>
      </c>
      <c r="U38" s="1">
        <v>34218</v>
      </c>
      <c r="V38">
        <v>877.35</v>
      </c>
      <c r="W38">
        <f t="shared" si="14"/>
        <v>-4.4801306477953162E-2</v>
      </c>
      <c r="Y38" s="1">
        <v>34218</v>
      </c>
      <c r="Z38">
        <v>1088.72</v>
      </c>
      <c r="AA38">
        <f t="shared" si="5"/>
        <v>2.0212716113011231E-2</v>
      </c>
      <c r="AC38" s="1">
        <v>34218</v>
      </c>
      <c r="AD38">
        <v>1585.29</v>
      </c>
      <c r="AE38">
        <f t="shared" si="6"/>
        <v>-6.2933687700977006E-3</v>
      </c>
      <c r="AG38" s="1">
        <v>34218</v>
      </c>
      <c r="AH38">
        <v>160.76</v>
      </c>
      <c r="AI38">
        <f t="shared" si="7"/>
        <v>-2.3863015362195681E-2</v>
      </c>
      <c r="AK38" s="1">
        <v>34218</v>
      </c>
      <c r="AL38">
        <v>88.43</v>
      </c>
      <c r="AM38">
        <f t="shared" si="8"/>
        <v>-2.0166204986149509E-2</v>
      </c>
      <c r="AO38" s="1">
        <v>34218</v>
      </c>
      <c r="AP38">
        <v>4061.56</v>
      </c>
      <c r="AQ38">
        <f t="shared" si="9"/>
        <v>-3.153830861400881E-3</v>
      </c>
      <c r="AS38" s="1">
        <v>34218</v>
      </c>
      <c r="AT38">
        <v>3253.14</v>
      </c>
      <c r="AU38">
        <f t="shared" si="10"/>
        <v>-3.728474488995695E-2</v>
      </c>
      <c r="AW38" s="1">
        <v>34218</v>
      </c>
      <c r="AX38">
        <v>252.1</v>
      </c>
      <c r="AY38">
        <f t="shared" si="11"/>
        <v>3.1743512419642915E-4</v>
      </c>
      <c r="BA38" s="1">
        <v>34218</v>
      </c>
      <c r="BB38">
        <v>2392.5</v>
      </c>
      <c r="BC38">
        <f t="shared" si="12"/>
        <v>-3.5671100362756954E-2</v>
      </c>
      <c r="BE38" s="1">
        <v>34218</v>
      </c>
      <c r="BF38">
        <v>3059</v>
      </c>
      <c r="BG38">
        <f t="shared" si="13"/>
        <v>-1.3416758046829617E-2</v>
      </c>
    </row>
    <row r="39" spans="1:59">
      <c r="A39" s="1">
        <v>34225</v>
      </c>
      <c r="B39">
        <v>1324.17</v>
      </c>
      <c r="C39">
        <f t="shared" si="0"/>
        <v>-1.2933090822350699E-2</v>
      </c>
      <c r="E39" s="1">
        <v>34225</v>
      </c>
      <c r="F39">
        <v>97.820000000000007</v>
      </c>
      <c r="G39">
        <f t="shared" si="1"/>
        <v>-8.6145738319650788E-3</v>
      </c>
      <c r="I39" s="1">
        <v>34225</v>
      </c>
      <c r="J39">
        <v>1380.83</v>
      </c>
      <c r="K39">
        <f t="shared" si="2"/>
        <v>1.4197576202717537E-2</v>
      </c>
      <c r="M39" s="1">
        <v>34225</v>
      </c>
      <c r="N39">
        <v>2119.0700000000002</v>
      </c>
      <c r="O39">
        <f t="shared" si="3"/>
        <v>-1.8021650076924443E-2</v>
      </c>
      <c r="Q39" s="1">
        <v>34225</v>
      </c>
      <c r="R39">
        <v>1872.57</v>
      </c>
      <c r="S39">
        <f t="shared" si="4"/>
        <v>-1.974056159306491E-2</v>
      </c>
      <c r="U39" s="1">
        <v>34225</v>
      </c>
      <c r="V39">
        <v>820.02</v>
      </c>
      <c r="W39">
        <f t="shared" si="14"/>
        <v>-6.5344503333903278E-2</v>
      </c>
      <c r="Y39" s="1">
        <v>34225</v>
      </c>
      <c r="Z39">
        <v>1075.8600000000001</v>
      </c>
      <c r="AA39">
        <f t="shared" si="5"/>
        <v>-1.1812036152546017E-2</v>
      </c>
      <c r="AC39" s="1">
        <v>34225</v>
      </c>
      <c r="AD39">
        <v>1563.16</v>
      </c>
      <c r="AE39">
        <f t="shared" si="6"/>
        <v>-1.3959590989661123E-2</v>
      </c>
      <c r="AG39" s="1">
        <v>34225</v>
      </c>
      <c r="AH39">
        <v>158.22999999999999</v>
      </c>
      <c r="AI39">
        <f t="shared" si="7"/>
        <v>-1.5737745707887541E-2</v>
      </c>
      <c r="AK39" s="1">
        <v>34225</v>
      </c>
      <c r="AL39">
        <v>87.59</v>
      </c>
      <c r="AM39">
        <f t="shared" si="8"/>
        <v>-9.4990387877417551E-3</v>
      </c>
      <c r="AO39" s="1">
        <v>34225</v>
      </c>
      <c r="AP39">
        <v>4123.1900000000005</v>
      </c>
      <c r="AQ39">
        <f t="shared" si="9"/>
        <v>1.5173972562266854E-2</v>
      </c>
      <c r="AS39" s="1">
        <v>34225</v>
      </c>
      <c r="AT39">
        <v>3137.87</v>
      </c>
      <c r="AU39">
        <f t="shared" si="10"/>
        <v>-3.543345813583184E-2</v>
      </c>
      <c r="AW39" s="1">
        <v>34225</v>
      </c>
      <c r="AX39">
        <v>250.67000000000002</v>
      </c>
      <c r="AY39">
        <f t="shared" si="11"/>
        <v>-5.6723522411740515E-3</v>
      </c>
      <c r="BA39" s="1">
        <v>34225</v>
      </c>
      <c r="BB39">
        <v>2365.6</v>
      </c>
      <c r="BC39">
        <f t="shared" si="12"/>
        <v>-1.1243469174503695E-2</v>
      </c>
      <c r="BE39" s="1">
        <v>34225</v>
      </c>
      <c r="BF39">
        <v>3024.8</v>
      </c>
      <c r="BG39">
        <f t="shared" si="13"/>
        <v>-1.1180124223602424E-2</v>
      </c>
    </row>
    <row r="40" spans="1:59">
      <c r="A40" s="1">
        <v>34232</v>
      </c>
      <c r="B40">
        <v>1290.8399999999999</v>
      </c>
      <c r="C40">
        <f t="shared" si="0"/>
        <v>-2.5170484152337053E-2</v>
      </c>
      <c r="E40" s="1">
        <v>34232</v>
      </c>
      <c r="F40">
        <v>97.45</v>
      </c>
      <c r="G40">
        <f t="shared" si="1"/>
        <v>-3.7824575751380547E-3</v>
      </c>
      <c r="I40" s="1">
        <v>34232</v>
      </c>
      <c r="J40">
        <v>1358.91</v>
      </c>
      <c r="K40">
        <f t="shared" si="2"/>
        <v>-1.5874510258322781E-2</v>
      </c>
      <c r="M40" s="1">
        <v>34232</v>
      </c>
      <c r="N40">
        <v>2107.36</v>
      </c>
      <c r="O40">
        <f t="shared" si="3"/>
        <v>-5.5260090511403751E-3</v>
      </c>
      <c r="Q40" s="1">
        <v>34232</v>
      </c>
      <c r="R40">
        <v>1912.8400000000001</v>
      </c>
      <c r="S40">
        <f t="shared" si="4"/>
        <v>2.1505204077818297E-2</v>
      </c>
      <c r="U40" s="1">
        <v>34232</v>
      </c>
      <c r="V40">
        <v>828.26</v>
      </c>
      <c r="W40">
        <f t="shared" si="14"/>
        <v>1.0048535401575583E-2</v>
      </c>
      <c r="Y40" s="1">
        <v>34232</v>
      </c>
      <c r="Z40">
        <v>1133.8700000000001</v>
      </c>
      <c r="AA40">
        <f t="shared" si="5"/>
        <v>5.3919654973695448E-2</v>
      </c>
      <c r="AC40" s="1">
        <v>34232</v>
      </c>
      <c r="AD40">
        <v>1520.93</v>
      </c>
      <c r="AE40">
        <f t="shared" si="6"/>
        <v>-2.7015788530924546E-2</v>
      </c>
      <c r="AG40" s="1">
        <v>34232</v>
      </c>
      <c r="AH40">
        <v>158.51</v>
      </c>
      <c r="AI40">
        <f t="shared" si="7"/>
        <v>1.7695759337673081E-3</v>
      </c>
      <c r="AK40" s="1">
        <v>34232</v>
      </c>
      <c r="AL40">
        <v>87.81</v>
      </c>
      <c r="AM40">
        <f t="shared" si="8"/>
        <v>2.5117022491151827E-3</v>
      </c>
      <c r="AO40" s="1">
        <v>34232</v>
      </c>
      <c r="AP40">
        <v>3993.9300000000003</v>
      </c>
      <c r="AQ40">
        <f t="shared" si="9"/>
        <v>-3.1349513362226869E-2</v>
      </c>
      <c r="AS40" s="1">
        <v>34232</v>
      </c>
      <c r="AT40">
        <v>3187.5</v>
      </c>
      <c r="AU40">
        <f t="shared" si="10"/>
        <v>1.5816461485020129E-2</v>
      </c>
      <c r="AW40" s="1">
        <v>34232</v>
      </c>
      <c r="AX40">
        <v>245.62</v>
      </c>
      <c r="AY40">
        <f t="shared" si="11"/>
        <v>-2.0146008696692908E-2</v>
      </c>
      <c r="BA40" s="1">
        <v>34232</v>
      </c>
      <c r="BB40">
        <v>2418.4</v>
      </c>
      <c r="BC40">
        <f t="shared" si="12"/>
        <v>2.2319918836658854E-2</v>
      </c>
      <c r="BE40" s="1">
        <v>34232</v>
      </c>
      <c r="BF40">
        <v>3004.5</v>
      </c>
      <c r="BG40">
        <f t="shared" si="13"/>
        <v>-6.7111875165300787E-3</v>
      </c>
    </row>
    <row r="41" spans="1:59">
      <c r="A41" s="1">
        <v>34239</v>
      </c>
      <c r="B41">
        <v>1281.97</v>
      </c>
      <c r="C41">
        <f t="shared" si="0"/>
        <v>-6.8714945306931081E-3</v>
      </c>
      <c r="E41" s="1">
        <v>34239</v>
      </c>
      <c r="F41">
        <v>97.36</v>
      </c>
      <c r="G41">
        <f t="shared" si="1"/>
        <v>-9.2355053873784923E-4</v>
      </c>
      <c r="I41" s="1">
        <v>34239</v>
      </c>
      <c r="J41">
        <v>1390.09</v>
      </c>
      <c r="K41">
        <f t="shared" si="2"/>
        <v>2.2944860218851754E-2</v>
      </c>
      <c r="M41" s="1">
        <v>34239</v>
      </c>
      <c r="N41">
        <v>2108.61</v>
      </c>
      <c r="O41">
        <f t="shared" si="3"/>
        <v>5.9315921342343019E-4</v>
      </c>
      <c r="Q41" s="1">
        <v>34239</v>
      </c>
      <c r="R41">
        <v>1912.18</v>
      </c>
      <c r="S41">
        <f t="shared" si="4"/>
        <v>-3.4503669935806539E-4</v>
      </c>
      <c r="U41" s="1">
        <v>34239</v>
      </c>
      <c r="V41">
        <v>857.89</v>
      </c>
      <c r="W41">
        <f t="shared" si="14"/>
        <v>3.5773790838625551E-2</v>
      </c>
      <c r="Y41" s="1">
        <v>34239</v>
      </c>
      <c r="Z41">
        <v>1130.4000000000001</v>
      </c>
      <c r="AA41">
        <f t="shared" si="5"/>
        <v>-3.0603155564571131E-3</v>
      </c>
      <c r="AC41" s="1">
        <v>34239</v>
      </c>
      <c r="AD41">
        <v>1514.32</v>
      </c>
      <c r="AE41">
        <f t="shared" si="6"/>
        <v>-4.3460251293617243E-3</v>
      </c>
      <c r="AG41" s="1">
        <v>34239</v>
      </c>
      <c r="AH41">
        <v>158.07</v>
      </c>
      <c r="AI41">
        <f t="shared" si="7"/>
        <v>-2.7758501040943649E-3</v>
      </c>
      <c r="AK41" s="1">
        <v>34239</v>
      </c>
      <c r="AL41">
        <v>86.34</v>
      </c>
      <c r="AM41">
        <f t="shared" si="8"/>
        <v>-1.6740690126409278E-2</v>
      </c>
      <c r="AO41" s="1">
        <v>34239</v>
      </c>
      <c r="AP41">
        <v>4013.48</v>
      </c>
      <c r="AQ41">
        <f t="shared" si="9"/>
        <v>4.8949280533208458E-3</v>
      </c>
      <c r="AS41" s="1">
        <v>34239</v>
      </c>
      <c r="AT41">
        <v>3147.36</v>
      </c>
      <c r="AU41">
        <f t="shared" si="10"/>
        <v>-1.2592941176470548E-2</v>
      </c>
      <c r="AW41" s="1">
        <v>34239</v>
      </c>
      <c r="AX41">
        <v>252.25</v>
      </c>
      <c r="AY41">
        <f t="shared" si="11"/>
        <v>2.6992915886328454E-2</v>
      </c>
      <c r="BA41" s="1">
        <v>34239</v>
      </c>
      <c r="BB41">
        <v>2482.4</v>
      </c>
      <c r="BC41">
        <f t="shared" si="12"/>
        <v>2.6463777704267284E-2</v>
      </c>
      <c r="BE41" s="1">
        <v>34239</v>
      </c>
      <c r="BF41">
        <v>3026.3</v>
      </c>
      <c r="BG41">
        <f t="shared" si="13"/>
        <v>7.2557829921784597E-3</v>
      </c>
    </row>
    <row r="42" spans="1:59">
      <c r="A42" s="1">
        <v>34246</v>
      </c>
      <c r="B42">
        <v>1305.9000000000001</v>
      </c>
      <c r="C42">
        <f t="shared" si="0"/>
        <v>1.8666583461391502E-2</v>
      </c>
      <c r="E42" s="1">
        <v>34246</v>
      </c>
      <c r="F42">
        <v>97.03</v>
      </c>
      <c r="G42">
        <f t="shared" si="1"/>
        <v>-3.3894823336072136E-3</v>
      </c>
      <c r="I42" s="1">
        <v>34246</v>
      </c>
      <c r="J42">
        <v>1421.91</v>
      </c>
      <c r="K42">
        <f t="shared" si="2"/>
        <v>2.2890604205483216E-2</v>
      </c>
      <c r="M42" s="1">
        <v>34246</v>
      </c>
      <c r="N42">
        <v>2128.66</v>
      </c>
      <c r="O42">
        <f t="shared" si="3"/>
        <v>9.5086336496553302E-3</v>
      </c>
      <c r="Q42" s="1">
        <v>34246</v>
      </c>
      <c r="R42">
        <v>1923.72</v>
      </c>
      <c r="S42">
        <f t="shared" si="4"/>
        <v>6.0349967053310687E-3</v>
      </c>
      <c r="U42" s="1">
        <v>34246</v>
      </c>
      <c r="V42">
        <v>861.6</v>
      </c>
      <c r="W42">
        <f t="shared" si="14"/>
        <v>4.3245637552600412E-3</v>
      </c>
      <c r="Y42" s="1">
        <v>34246</v>
      </c>
      <c r="Z42">
        <v>1206.75</v>
      </c>
      <c r="AA42">
        <f t="shared" si="5"/>
        <v>6.7542462845010531E-2</v>
      </c>
      <c r="AC42" s="1">
        <v>34246</v>
      </c>
      <c r="AD42">
        <v>1534.43</v>
      </c>
      <c r="AE42">
        <f t="shared" si="6"/>
        <v>1.3279888002535876E-2</v>
      </c>
      <c r="AG42" s="1">
        <v>34246</v>
      </c>
      <c r="AH42">
        <v>160.61000000000001</v>
      </c>
      <c r="AI42">
        <f t="shared" si="7"/>
        <v>1.6068830265072567E-2</v>
      </c>
      <c r="AK42" s="1">
        <v>34246</v>
      </c>
      <c r="AL42">
        <v>87.89</v>
      </c>
      <c r="AM42">
        <f t="shared" si="8"/>
        <v>1.7952281677090537E-2</v>
      </c>
      <c r="AO42" s="1">
        <v>34246</v>
      </c>
      <c r="AP42">
        <v>3941.56</v>
      </c>
      <c r="AQ42">
        <f t="shared" si="9"/>
        <v>-1.7919610911229174E-2</v>
      </c>
      <c r="AS42" s="1">
        <v>34246</v>
      </c>
      <c r="AT42">
        <v>3167.61</v>
      </c>
      <c r="AU42">
        <f t="shared" si="10"/>
        <v>6.4339637029129171E-3</v>
      </c>
      <c r="AW42" s="1">
        <v>34246</v>
      </c>
      <c r="AX42">
        <v>252.85</v>
      </c>
      <c r="AY42">
        <f t="shared" si="11"/>
        <v>2.3785926660059241E-3</v>
      </c>
      <c r="BA42" s="1">
        <v>34246</v>
      </c>
      <c r="BB42">
        <v>2490.3000000000002</v>
      </c>
      <c r="BC42">
        <f t="shared" si="12"/>
        <v>3.1824041250403203E-3</v>
      </c>
      <c r="BE42" s="1">
        <v>34246</v>
      </c>
      <c r="BF42">
        <v>3067.7000000000003</v>
      </c>
      <c r="BG42">
        <f t="shared" si="13"/>
        <v>1.3680071374285461E-2</v>
      </c>
    </row>
    <row r="43" spans="1:59">
      <c r="A43" s="1">
        <v>34253</v>
      </c>
      <c r="B43">
        <v>1349.96</v>
      </c>
      <c r="C43">
        <f t="shared" si="0"/>
        <v>3.3739183704724666E-2</v>
      </c>
      <c r="E43" s="1">
        <v>34253</v>
      </c>
      <c r="F43">
        <v>98.710000000000008</v>
      </c>
      <c r="G43">
        <f t="shared" si="1"/>
        <v>1.7314232711532585E-2</v>
      </c>
      <c r="I43" s="1">
        <v>34253</v>
      </c>
      <c r="J43">
        <v>1485.89</v>
      </c>
      <c r="K43">
        <f t="shared" si="2"/>
        <v>4.4995815487618773E-2</v>
      </c>
      <c r="M43" s="1">
        <v>34253</v>
      </c>
      <c r="N43">
        <v>2138.7200000000003</v>
      </c>
      <c r="O43">
        <f t="shared" si="3"/>
        <v>4.7259778452173676E-3</v>
      </c>
      <c r="Q43" s="1">
        <v>34253</v>
      </c>
      <c r="R43">
        <v>2011.02</v>
      </c>
      <c r="S43">
        <f t="shared" si="4"/>
        <v>4.5380824652236265E-2</v>
      </c>
      <c r="U43" s="1">
        <v>34253</v>
      </c>
      <c r="V43">
        <v>861.13</v>
      </c>
      <c r="W43">
        <f t="shared" si="14"/>
        <v>-5.4549675023215789E-4</v>
      </c>
      <c r="Y43" s="1">
        <v>34253</v>
      </c>
      <c r="Z43">
        <v>1208.3600000000001</v>
      </c>
      <c r="AA43">
        <f t="shared" si="5"/>
        <v>1.3341620053864739E-3</v>
      </c>
      <c r="AC43" s="1">
        <v>34253</v>
      </c>
      <c r="AD43">
        <v>1559.96</v>
      </c>
      <c r="AE43">
        <f t="shared" si="6"/>
        <v>1.6638100141420573E-2</v>
      </c>
      <c r="AG43" s="1">
        <v>34253</v>
      </c>
      <c r="AH43">
        <v>164.31</v>
      </c>
      <c r="AI43">
        <f t="shared" si="7"/>
        <v>2.3037170786376866E-2</v>
      </c>
      <c r="AK43" s="1">
        <v>34253</v>
      </c>
      <c r="AL43">
        <v>91.29</v>
      </c>
      <c r="AM43">
        <f t="shared" si="8"/>
        <v>3.8684719535783431E-2</v>
      </c>
      <c r="AO43" s="1">
        <v>34253</v>
      </c>
      <c r="AP43">
        <v>4025.34</v>
      </c>
      <c r="AQ43">
        <f t="shared" si="9"/>
        <v>2.1255543490394716E-2</v>
      </c>
      <c r="AS43" s="1">
        <v>34253</v>
      </c>
      <c r="AT43">
        <v>3285.15</v>
      </c>
      <c r="AU43">
        <f t="shared" si="10"/>
        <v>3.7106840804265663E-2</v>
      </c>
      <c r="AW43" s="1">
        <v>34253</v>
      </c>
      <c r="AX43">
        <v>263.92</v>
      </c>
      <c r="AY43">
        <f t="shared" si="11"/>
        <v>4.3780897765473691E-2</v>
      </c>
      <c r="BA43" s="1">
        <v>34253</v>
      </c>
      <c r="BB43">
        <v>2548.5</v>
      </c>
      <c r="BC43">
        <f t="shared" si="12"/>
        <v>2.3370678231538294E-2</v>
      </c>
      <c r="BE43" s="1">
        <v>34253</v>
      </c>
      <c r="BF43">
        <v>3102.2000000000003</v>
      </c>
      <c r="BG43">
        <f t="shared" si="13"/>
        <v>1.1246210516021773E-2</v>
      </c>
    </row>
    <row r="44" spans="1:59">
      <c r="A44" s="1">
        <v>34260</v>
      </c>
      <c r="B44">
        <v>1381.05</v>
      </c>
      <c r="C44">
        <f t="shared" si="0"/>
        <v>2.3030312009244658E-2</v>
      </c>
      <c r="E44" s="1">
        <v>34260</v>
      </c>
      <c r="F44">
        <v>100.56</v>
      </c>
      <c r="G44">
        <f t="shared" si="1"/>
        <v>1.8741768817748902E-2</v>
      </c>
      <c r="I44" s="1">
        <v>34260</v>
      </c>
      <c r="J44">
        <v>1512.22</v>
      </c>
      <c r="K44">
        <f t="shared" si="2"/>
        <v>1.7720019651521934E-2</v>
      </c>
      <c r="M44" s="1">
        <v>34260</v>
      </c>
      <c r="N44">
        <v>2144.9900000000002</v>
      </c>
      <c r="O44">
        <f t="shared" si="3"/>
        <v>2.9316600583526508E-3</v>
      </c>
      <c r="Q44" s="1">
        <v>34260</v>
      </c>
      <c r="R44">
        <v>2033.32</v>
      </c>
      <c r="S44">
        <f t="shared" si="4"/>
        <v>1.1088900160117729E-2</v>
      </c>
      <c r="U44" s="1">
        <v>34260</v>
      </c>
      <c r="V44">
        <v>890.57</v>
      </c>
      <c r="W44">
        <f t="shared" si="14"/>
        <v>3.418763717441043E-2</v>
      </c>
      <c r="Y44" s="1">
        <v>34260</v>
      </c>
      <c r="Z44">
        <v>1189.03</v>
      </c>
      <c r="AA44">
        <f t="shared" si="5"/>
        <v>-1.5996888344533212E-2</v>
      </c>
      <c r="AC44" s="1">
        <v>34260</v>
      </c>
      <c r="AD44">
        <v>1573.8400000000001</v>
      </c>
      <c r="AE44">
        <f t="shared" si="6"/>
        <v>8.8976640426678306E-3</v>
      </c>
      <c r="AG44" s="1">
        <v>34260</v>
      </c>
      <c r="AH44">
        <v>168.17000000000002</v>
      </c>
      <c r="AI44">
        <f t="shared" si="7"/>
        <v>2.3492179416955836E-2</v>
      </c>
      <c r="AK44" s="1">
        <v>34260</v>
      </c>
      <c r="AL44">
        <v>94.78</v>
      </c>
      <c r="AM44">
        <f t="shared" si="8"/>
        <v>3.8229817066491339E-2</v>
      </c>
      <c r="AO44" s="1">
        <v>34260</v>
      </c>
      <c r="AP44">
        <v>4119.4400000000005</v>
      </c>
      <c r="AQ44">
        <f t="shared" si="9"/>
        <v>2.3376907292303347E-2</v>
      </c>
      <c r="AS44" s="1">
        <v>34260</v>
      </c>
      <c r="AT44">
        <v>3355.9900000000002</v>
      </c>
      <c r="AU44">
        <f t="shared" si="10"/>
        <v>2.1563703331659176E-2</v>
      </c>
      <c r="AW44" s="1">
        <v>34260</v>
      </c>
      <c r="AX44">
        <v>273.88</v>
      </c>
      <c r="AY44">
        <f t="shared" si="11"/>
        <v>3.7738708699605862E-2</v>
      </c>
      <c r="BA44" s="1">
        <v>34260</v>
      </c>
      <c r="BB44">
        <v>2663.6</v>
      </c>
      <c r="BC44">
        <f t="shared" si="12"/>
        <v>4.5163821855993685E-2</v>
      </c>
      <c r="BE44" s="1">
        <v>34260</v>
      </c>
      <c r="BF44">
        <v>3137.6</v>
      </c>
      <c r="BG44">
        <f t="shared" si="13"/>
        <v>1.1411256527625438E-2</v>
      </c>
    </row>
    <row r="45" spans="1:59">
      <c r="A45" s="1">
        <v>34267</v>
      </c>
      <c r="B45">
        <v>1374.53</v>
      </c>
      <c r="C45">
        <f t="shared" si="0"/>
        <v>-4.7210455812606222E-3</v>
      </c>
      <c r="E45" s="1">
        <v>34267</v>
      </c>
      <c r="F45">
        <v>103.4</v>
      </c>
      <c r="G45">
        <f t="shared" si="1"/>
        <v>2.8241845664280067E-2</v>
      </c>
      <c r="I45" s="1">
        <v>34267</v>
      </c>
      <c r="J45">
        <v>1556</v>
      </c>
      <c r="K45">
        <f t="shared" si="2"/>
        <v>2.8950814034994891E-2</v>
      </c>
      <c r="M45" s="1">
        <v>34267</v>
      </c>
      <c r="N45">
        <v>2227.73</v>
      </c>
      <c r="O45">
        <f t="shared" si="3"/>
        <v>3.8573606403759349E-2</v>
      </c>
      <c r="Q45" s="1">
        <v>34267</v>
      </c>
      <c r="R45">
        <v>2074.39</v>
      </c>
      <c r="S45">
        <f t="shared" si="4"/>
        <v>2.0198493104872789E-2</v>
      </c>
      <c r="U45" s="1">
        <v>34267</v>
      </c>
      <c r="V45">
        <v>876.58</v>
      </c>
      <c r="W45">
        <f t="shared" si="14"/>
        <v>-1.5709040277575047E-2</v>
      </c>
      <c r="Y45" s="1">
        <v>34267</v>
      </c>
      <c r="Z45">
        <v>1178.71</v>
      </c>
      <c r="AA45">
        <f t="shared" si="5"/>
        <v>-8.6793436666862366E-3</v>
      </c>
      <c r="AC45" s="1">
        <v>34267</v>
      </c>
      <c r="AD45">
        <v>1587.71</v>
      </c>
      <c r="AE45">
        <f t="shared" si="6"/>
        <v>8.8128399329028932E-3</v>
      </c>
      <c r="AG45" s="1">
        <v>34267</v>
      </c>
      <c r="AH45">
        <v>173.24</v>
      </c>
      <c r="AI45">
        <f t="shared" si="7"/>
        <v>3.0148064458583534E-2</v>
      </c>
      <c r="AK45" s="1">
        <v>34267</v>
      </c>
      <c r="AL45">
        <v>95.5</v>
      </c>
      <c r="AM45">
        <f t="shared" si="8"/>
        <v>7.5965393542941429E-3</v>
      </c>
      <c r="AO45" s="1">
        <v>34267</v>
      </c>
      <c r="AP45">
        <v>4218.6099999999997</v>
      </c>
      <c r="AQ45">
        <f t="shared" si="9"/>
        <v>2.4073660497543149E-2</v>
      </c>
      <c r="AS45" s="1">
        <v>34267</v>
      </c>
      <c r="AT45">
        <v>3456.55</v>
      </c>
      <c r="AU45">
        <f t="shared" si="10"/>
        <v>2.9964332432456574E-2</v>
      </c>
      <c r="AW45" s="1">
        <v>34267</v>
      </c>
      <c r="AX45">
        <v>274.65000000000003</v>
      </c>
      <c r="AY45">
        <f t="shared" si="11"/>
        <v>2.811450270191466E-3</v>
      </c>
      <c r="BA45" s="1">
        <v>34267</v>
      </c>
      <c r="BB45">
        <v>2685</v>
      </c>
      <c r="BC45">
        <f t="shared" si="12"/>
        <v>8.0342393752816082E-3</v>
      </c>
      <c r="BE45" s="1">
        <v>34267</v>
      </c>
      <c r="BF45">
        <v>3184.8</v>
      </c>
      <c r="BG45">
        <f t="shared" si="13"/>
        <v>1.5043345232024564E-2</v>
      </c>
    </row>
    <row r="46" spans="1:59">
      <c r="A46" s="1">
        <v>34274</v>
      </c>
      <c r="B46">
        <v>1381.38</v>
      </c>
      <c r="C46">
        <f t="shared" si="0"/>
        <v>4.9835216401243601E-3</v>
      </c>
      <c r="E46" s="1">
        <v>34274</v>
      </c>
      <c r="F46">
        <v>103.33</v>
      </c>
      <c r="G46">
        <f t="shared" si="1"/>
        <v>-6.7698259187628032E-4</v>
      </c>
      <c r="I46" s="1">
        <v>34274</v>
      </c>
      <c r="J46">
        <v>1554.66</v>
      </c>
      <c r="K46">
        <f t="shared" si="2"/>
        <v>-8.61182519280153E-4</v>
      </c>
      <c r="M46" s="1">
        <v>34274</v>
      </c>
      <c r="N46">
        <v>2181.9499999999998</v>
      </c>
      <c r="O46">
        <f t="shared" si="3"/>
        <v>-2.0550066659783817E-2</v>
      </c>
      <c r="Q46" s="1">
        <v>34274</v>
      </c>
      <c r="R46">
        <v>2062.12</v>
      </c>
      <c r="S46">
        <f t="shared" si="4"/>
        <v>-5.9149918771301355E-3</v>
      </c>
      <c r="U46" s="1">
        <v>34274</v>
      </c>
      <c r="V46">
        <v>850.49</v>
      </c>
      <c r="W46">
        <f t="shared" si="14"/>
        <v>-2.9763398662985729E-2</v>
      </c>
      <c r="Y46" s="1">
        <v>34274</v>
      </c>
      <c r="Z46">
        <v>1192.22</v>
      </c>
      <c r="AA46">
        <f t="shared" si="5"/>
        <v>1.1461682687005278E-2</v>
      </c>
      <c r="AC46" s="1">
        <v>34274</v>
      </c>
      <c r="AD46">
        <v>1624.97</v>
      </c>
      <c r="AE46">
        <f t="shared" si="6"/>
        <v>2.3467761744903032E-2</v>
      </c>
      <c r="AG46" s="1">
        <v>34274</v>
      </c>
      <c r="AH46">
        <v>175.03</v>
      </c>
      <c r="AI46">
        <f t="shared" si="7"/>
        <v>1.0332486723620365E-2</v>
      </c>
      <c r="AK46" s="1">
        <v>34274</v>
      </c>
      <c r="AL46">
        <v>95.94</v>
      </c>
      <c r="AM46">
        <f t="shared" si="8"/>
        <v>4.6073298429319138E-3</v>
      </c>
      <c r="AO46" s="1">
        <v>34274</v>
      </c>
      <c r="AP46">
        <v>4159.6900000000005</v>
      </c>
      <c r="AQ46">
        <f t="shared" si="9"/>
        <v>-1.396668570927371E-2</v>
      </c>
      <c r="AS46" s="1">
        <v>34274</v>
      </c>
      <c r="AT46">
        <v>3449.63</v>
      </c>
      <c r="AU46">
        <f t="shared" si="10"/>
        <v>-2.0019962100939009E-3</v>
      </c>
      <c r="AW46" s="1">
        <v>34274</v>
      </c>
      <c r="AX46">
        <v>277.88</v>
      </c>
      <c r="AY46">
        <f t="shared" si="11"/>
        <v>1.1760422355725327E-2</v>
      </c>
      <c r="BA46" s="1">
        <v>34274</v>
      </c>
      <c r="BB46">
        <v>2727.1</v>
      </c>
      <c r="BC46">
        <f t="shared" si="12"/>
        <v>1.5679702048417097E-2</v>
      </c>
      <c r="BE46" s="1">
        <v>34274</v>
      </c>
      <c r="BF46">
        <v>3164.4</v>
      </c>
      <c r="BG46">
        <f t="shared" si="13"/>
        <v>-6.4054257724190187E-3</v>
      </c>
    </row>
    <row r="47" spans="1:59">
      <c r="A47" s="1">
        <v>34281</v>
      </c>
      <c r="B47">
        <v>1361.77</v>
      </c>
      <c r="C47">
        <f t="shared" si="0"/>
        <v>-1.4195948978557766E-2</v>
      </c>
      <c r="E47" s="1">
        <v>34281</v>
      </c>
      <c r="F47">
        <v>103.33</v>
      </c>
      <c r="G47">
        <f t="shared" si="1"/>
        <v>0</v>
      </c>
      <c r="I47" s="1">
        <v>34281</v>
      </c>
      <c r="J47">
        <v>1533.1200000000001</v>
      </c>
      <c r="K47">
        <f t="shared" si="2"/>
        <v>-1.3855119447338944E-2</v>
      </c>
      <c r="M47" s="1">
        <v>34281</v>
      </c>
      <c r="N47">
        <v>2084.79</v>
      </c>
      <c r="O47">
        <f t="shared" si="3"/>
        <v>-4.4528976374343984E-2</v>
      </c>
      <c r="Q47" s="1">
        <v>34281</v>
      </c>
      <c r="R47">
        <v>2010.81</v>
      </c>
      <c r="S47">
        <f t="shared" si="4"/>
        <v>-2.4882160107074249E-2</v>
      </c>
      <c r="U47" s="1">
        <v>34281</v>
      </c>
      <c r="V47">
        <v>848.67000000000007</v>
      </c>
      <c r="W47">
        <f t="shared" si="14"/>
        <v>-2.1399428564709009E-3</v>
      </c>
      <c r="Y47" s="1">
        <v>34281</v>
      </c>
      <c r="Z47">
        <v>1222.02</v>
      </c>
      <c r="AA47">
        <f t="shared" si="5"/>
        <v>2.4995386757477606E-2</v>
      </c>
      <c r="AC47" s="1">
        <v>34281</v>
      </c>
      <c r="AD47">
        <v>1648.88</v>
      </c>
      <c r="AE47">
        <f t="shared" si="6"/>
        <v>1.471411779909788E-2</v>
      </c>
      <c r="AG47" s="1">
        <v>34281</v>
      </c>
      <c r="AH47">
        <v>172.70000000000002</v>
      </c>
      <c r="AI47">
        <f t="shared" si="7"/>
        <v>-1.3312003656515935E-2</v>
      </c>
      <c r="AK47" s="1">
        <v>34281</v>
      </c>
      <c r="AL47">
        <v>92.51</v>
      </c>
      <c r="AM47">
        <f t="shared" si="8"/>
        <v>-3.5751511361267384E-2</v>
      </c>
      <c r="AO47" s="1">
        <v>34281</v>
      </c>
      <c r="AP47">
        <v>4136.96</v>
      </c>
      <c r="AQ47">
        <f t="shared" si="9"/>
        <v>-5.4643495068143226E-3</v>
      </c>
      <c r="AS47" s="1">
        <v>34281</v>
      </c>
      <c r="AT47">
        <v>3341.8</v>
      </c>
      <c r="AU47">
        <f t="shared" si="10"/>
        <v>-3.1258424816574509E-2</v>
      </c>
      <c r="AW47" s="1">
        <v>34281</v>
      </c>
      <c r="AX47">
        <v>272.13</v>
      </c>
      <c r="AY47">
        <f t="shared" si="11"/>
        <v>-2.0692385202245575E-2</v>
      </c>
      <c r="BA47" s="1">
        <v>34281</v>
      </c>
      <c r="BB47">
        <v>2675.3</v>
      </c>
      <c r="BC47">
        <f t="shared" si="12"/>
        <v>-1.899453632063354E-2</v>
      </c>
      <c r="BE47" s="1">
        <v>34281</v>
      </c>
      <c r="BF47">
        <v>3077.6</v>
      </c>
      <c r="BG47">
        <f t="shared" si="13"/>
        <v>-2.7430160535962641E-2</v>
      </c>
    </row>
    <row r="48" spans="1:59">
      <c r="A48" s="1">
        <v>34288</v>
      </c>
      <c r="B48">
        <v>1376.33</v>
      </c>
      <c r="C48">
        <f t="shared" si="0"/>
        <v>1.0691967072266202E-2</v>
      </c>
      <c r="E48" s="1">
        <v>34288</v>
      </c>
      <c r="F48">
        <v>102.69</v>
      </c>
      <c r="G48">
        <f t="shared" si="1"/>
        <v>-6.1937481854253415E-3</v>
      </c>
      <c r="I48" s="1">
        <v>34288</v>
      </c>
      <c r="J48">
        <v>1516.8</v>
      </c>
      <c r="K48">
        <f t="shared" si="2"/>
        <v>-1.064495929868514E-2</v>
      </c>
      <c r="M48" s="1">
        <v>34288</v>
      </c>
      <c r="N48">
        <v>2117.9</v>
      </c>
      <c r="O48">
        <f t="shared" si="3"/>
        <v>1.5881695518493531E-2</v>
      </c>
      <c r="Q48" s="1">
        <v>34288</v>
      </c>
      <c r="R48">
        <v>2049.11</v>
      </c>
      <c r="S48">
        <f t="shared" si="4"/>
        <v>1.9047050691015154E-2</v>
      </c>
      <c r="U48" s="1">
        <v>34288</v>
      </c>
      <c r="V48">
        <v>857.43000000000006</v>
      </c>
      <c r="W48">
        <f t="shared" si="14"/>
        <v>1.0322033299162207E-2</v>
      </c>
      <c r="Y48" s="1">
        <v>34288</v>
      </c>
      <c r="Z48">
        <v>1223.42</v>
      </c>
      <c r="AA48">
        <f t="shared" si="5"/>
        <v>1.1456440974780208E-3</v>
      </c>
      <c r="AC48" s="1">
        <v>34288</v>
      </c>
      <c r="AD48">
        <v>1685.05</v>
      </c>
      <c r="AE48">
        <f t="shared" si="6"/>
        <v>2.1936102081412744E-2</v>
      </c>
      <c r="AG48" s="1">
        <v>34288</v>
      </c>
      <c r="AH48">
        <v>173.96</v>
      </c>
      <c r="AI48">
        <f t="shared" si="7"/>
        <v>7.2958888245511916E-3</v>
      </c>
      <c r="AK48" s="1">
        <v>34288</v>
      </c>
      <c r="AL48">
        <v>92.100000000000009</v>
      </c>
      <c r="AM48">
        <f t="shared" si="8"/>
        <v>-4.4319533023456552E-3</v>
      </c>
      <c r="AO48" s="1">
        <v>34288</v>
      </c>
      <c r="AP48">
        <v>4199.5200000000004</v>
      </c>
      <c r="AQ48">
        <f t="shared" si="9"/>
        <v>1.512221534653475E-2</v>
      </c>
      <c r="AS48" s="1">
        <v>34288</v>
      </c>
      <c r="AT48">
        <v>3371.66</v>
      </c>
      <c r="AU48">
        <f t="shared" si="10"/>
        <v>8.9353043270092979E-3</v>
      </c>
      <c r="AW48" s="1">
        <v>34288</v>
      </c>
      <c r="AX48">
        <v>273.75</v>
      </c>
      <c r="AY48">
        <f t="shared" si="11"/>
        <v>5.9530371513614984E-3</v>
      </c>
      <c r="BA48" s="1">
        <v>34288</v>
      </c>
      <c r="BB48">
        <v>2717.4</v>
      </c>
      <c r="BC48">
        <f t="shared" si="12"/>
        <v>1.5736552909953988E-2</v>
      </c>
      <c r="BE48" s="1">
        <v>34288</v>
      </c>
      <c r="BF48">
        <v>3093.3</v>
      </c>
      <c r="BG48">
        <f t="shared" si="13"/>
        <v>5.1013776969067691E-3</v>
      </c>
    </row>
    <row r="49" spans="1:59">
      <c r="A49" s="1">
        <v>34295</v>
      </c>
      <c r="B49">
        <v>1376.76</v>
      </c>
      <c r="C49">
        <f t="shared" si="0"/>
        <v>3.1242507247539739E-4</v>
      </c>
      <c r="E49" s="1">
        <v>34295</v>
      </c>
      <c r="F49">
        <v>101.59</v>
      </c>
      <c r="G49">
        <f t="shared" si="1"/>
        <v>-1.0711851202648694E-2</v>
      </c>
      <c r="I49" s="1">
        <v>34295</v>
      </c>
      <c r="J49">
        <v>1526.97</v>
      </c>
      <c r="K49">
        <f t="shared" si="2"/>
        <v>6.7049050632911871E-3</v>
      </c>
      <c r="M49" s="1">
        <v>34295</v>
      </c>
      <c r="N49">
        <v>2082.61</v>
      </c>
      <c r="O49">
        <f t="shared" si="3"/>
        <v>-1.6662731951461337E-2</v>
      </c>
      <c r="Q49" s="1">
        <v>34295</v>
      </c>
      <c r="R49">
        <v>2030</v>
      </c>
      <c r="S49">
        <f t="shared" si="4"/>
        <v>-9.326000068322406E-3</v>
      </c>
      <c r="U49" s="1">
        <v>34295</v>
      </c>
      <c r="V49">
        <v>893.42000000000007</v>
      </c>
      <c r="W49">
        <f t="shared" si="14"/>
        <v>4.1974271952229344E-2</v>
      </c>
      <c r="Y49" s="1">
        <v>34295</v>
      </c>
      <c r="Z49">
        <v>1263.22</v>
      </c>
      <c r="AA49">
        <f t="shared" si="5"/>
        <v>3.2531755243497697E-2</v>
      </c>
      <c r="AC49" s="1">
        <v>34295</v>
      </c>
      <c r="AD49">
        <v>1651.5900000000001</v>
      </c>
      <c r="AE49">
        <f t="shared" si="6"/>
        <v>-1.9856977537758412E-2</v>
      </c>
      <c r="AG49" s="1">
        <v>34295</v>
      </c>
      <c r="AH49">
        <v>168.96</v>
      </c>
      <c r="AI49">
        <f t="shared" si="7"/>
        <v>-2.8742239595309266E-2</v>
      </c>
      <c r="AK49" s="1">
        <v>34295</v>
      </c>
      <c r="AL49">
        <v>92.28</v>
      </c>
      <c r="AM49">
        <f t="shared" si="8"/>
        <v>1.9543973941367272E-3</v>
      </c>
      <c r="AO49" s="1">
        <v>34295</v>
      </c>
      <c r="AP49">
        <v>4229.62</v>
      </c>
      <c r="AQ49">
        <f t="shared" si="9"/>
        <v>7.167485807901725E-3</v>
      </c>
      <c r="AS49" s="1">
        <v>34295</v>
      </c>
      <c r="AT49">
        <v>3356.62</v>
      </c>
      <c r="AU49">
        <f t="shared" si="10"/>
        <v>-4.460710747821537E-3</v>
      </c>
      <c r="AW49" s="1">
        <v>34295</v>
      </c>
      <c r="AX49">
        <v>257.82</v>
      </c>
      <c r="AY49">
        <f t="shared" si="11"/>
        <v>-5.8191780821917831E-2</v>
      </c>
      <c r="BA49" s="1">
        <v>34295</v>
      </c>
      <c r="BB49">
        <v>2696.5</v>
      </c>
      <c r="BC49">
        <f t="shared" si="12"/>
        <v>-7.6911753882387907E-3</v>
      </c>
      <c r="BE49" s="1">
        <v>34295</v>
      </c>
      <c r="BF49">
        <v>3070.6</v>
      </c>
      <c r="BG49">
        <f t="shared" si="13"/>
        <v>-7.3384411469952062E-3</v>
      </c>
    </row>
    <row r="50" spans="1:59">
      <c r="A50" s="1">
        <v>34302</v>
      </c>
      <c r="B50">
        <v>1386.82</v>
      </c>
      <c r="C50">
        <f t="shared" si="0"/>
        <v>7.3070106627153211E-3</v>
      </c>
      <c r="E50" s="1">
        <v>34302</v>
      </c>
      <c r="F50">
        <v>99.72</v>
      </c>
      <c r="G50">
        <f t="shared" si="1"/>
        <v>-1.8407323555468102E-2</v>
      </c>
      <c r="I50" s="1">
        <v>34302</v>
      </c>
      <c r="J50">
        <v>1507.39</v>
      </c>
      <c r="K50">
        <f t="shared" si="2"/>
        <v>-1.2822779753367732E-2</v>
      </c>
      <c r="M50" s="1">
        <v>34302</v>
      </c>
      <c r="N50">
        <v>2119.3000000000002</v>
      </c>
      <c r="O50">
        <f t="shared" si="3"/>
        <v>1.7617316732369503E-2</v>
      </c>
      <c r="Q50" s="1">
        <v>34302</v>
      </c>
      <c r="R50">
        <v>2043.43</v>
      </c>
      <c r="S50">
        <f t="shared" si="4"/>
        <v>6.615763546798061E-3</v>
      </c>
      <c r="U50" s="1">
        <v>34302</v>
      </c>
      <c r="V50">
        <v>893.33</v>
      </c>
      <c r="W50">
        <f t="shared" si="14"/>
        <v>-1.0073649571313808E-4</v>
      </c>
      <c r="Y50" s="1">
        <v>34302</v>
      </c>
      <c r="Z50">
        <v>1224.6200000000001</v>
      </c>
      <c r="AA50">
        <f t="shared" si="5"/>
        <v>-3.0556830955811267E-2</v>
      </c>
      <c r="AC50" s="1">
        <v>34302</v>
      </c>
      <c r="AD50">
        <v>1666.46</v>
      </c>
      <c r="AE50">
        <f t="shared" si="6"/>
        <v>9.0034451649621816E-3</v>
      </c>
      <c r="AG50" s="1">
        <v>34302</v>
      </c>
      <c r="AH50">
        <v>172.9</v>
      </c>
      <c r="AI50">
        <f t="shared" si="7"/>
        <v>2.3319128787878774E-2</v>
      </c>
      <c r="AK50" s="1">
        <v>34302</v>
      </c>
      <c r="AL50">
        <v>87.31</v>
      </c>
      <c r="AM50">
        <f t="shared" si="8"/>
        <v>-5.3857824013870813E-2</v>
      </c>
      <c r="AO50" s="1">
        <v>34302</v>
      </c>
      <c r="AP50">
        <v>4185.63</v>
      </c>
      <c r="AQ50">
        <f t="shared" si="9"/>
        <v>-1.0400461507180263E-2</v>
      </c>
      <c r="AS50" s="1">
        <v>34302</v>
      </c>
      <c r="AT50">
        <v>3313.05</v>
      </c>
      <c r="AU50">
        <f t="shared" si="10"/>
        <v>-1.2980319488056351E-2</v>
      </c>
      <c r="AW50" s="1">
        <v>34302</v>
      </c>
      <c r="AX50">
        <v>250.95000000000002</v>
      </c>
      <c r="AY50">
        <f t="shared" si="11"/>
        <v>-2.6646497556434629E-2</v>
      </c>
      <c r="BA50" s="1">
        <v>34302</v>
      </c>
      <c r="BB50">
        <v>2738.2000000000003</v>
      </c>
      <c r="BC50">
        <f t="shared" si="12"/>
        <v>1.5464491006860847E-2</v>
      </c>
      <c r="BE50" s="1">
        <v>34302</v>
      </c>
      <c r="BF50">
        <v>3135.8</v>
      </c>
      <c r="BG50">
        <f t="shared" si="13"/>
        <v>2.1233635120172043E-2</v>
      </c>
    </row>
    <row r="51" spans="1:59">
      <c r="A51" s="1">
        <v>34309</v>
      </c>
      <c r="B51">
        <v>1438.42</v>
      </c>
      <c r="C51">
        <f t="shared" si="0"/>
        <v>3.7207424179057223E-2</v>
      </c>
      <c r="E51" s="1">
        <v>34309</v>
      </c>
      <c r="F51">
        <v>101.10000000000001</v>
      </c>
      <c r="G51">
        <f t="shared" si="1"/>
        <v>1.3838748495788304E-2</v>
      </c>
      <c r="I51" s="1">
        <v>34309</v>
      </c>
      <c r="J51">
        <v>1543.49</v>
      </c>
      <c r="K51">
        <f t="shared" si="2"/>
        <v>2.3948679505635506E-2</v>
      </c>
      <c r="M51" s="1">
        <v>34309</v>
      </c>
      <c r="N51">
        <v>2186.7400000000002</v>
      </c>
      <c r="O51">
        <f t="shared" si="3"/>
        <v>3.1821827962062968E-2</v>
      </c>
      <c r="Q51" s="1">
        <v>34309</v>
      </c>
      <c r="R51">
        <v>2118.8000000000002</v>
      </c>
      <c r="S51">
        <f t="shared" si="4"/>
        <v>3.68840625810525E-2</v>
      </c>
      <c r="U51" s="1">
        <v>34309</v>
      </c>
      <c r="V51">
        <v>946.2</v>
      </c>
      <c r="W51">
        <f t="shared" si="14"/>
        <v>5.9183056653196467E-2</v>
      </c>
      <c r="Y51" s="1">
        <v>34309</v>
      </c>
      <c r="Z51">
        <v>1194.6200000000001</v>
      </c>
      <c r="AA51">
        <f t="shared" si="5"/>
        <v>-2.4497395110319932E-2</v>
      </c>
      <c r="AC51" s="1">
        <v>34309</v>
      </c>
      <c r="AD51">
        <v>1681.3</v>
      </c>
      <c r="AE51">
        <f t="shared" si="6"/>
        <v>8.9051042329248327E-3</v>
      </c>
      <c r="AG51" s="1">
        <v>34309</v>
      </c>
      <c r="AH51">
        <v>177.95000000000002</v>
      </c>
      <c r="AI51">
        <f t="shared" si="7"/>
        <v>2.9207634470792429E-2</v>
      </c>
      <c r="AK51" s="1">
        <v>34309</v>
      </c>
      <c r="AL51">
        <v>89.79</v>
      </c>
      <c r="AM51">
        <f t="shared" si="8"/>
        <v>2.8404535562936706E-2</v>
      </c>
      <c r="AO51" s="1">
        <v>34309</v>
      </c>
      <c r="AP51">
        <v>4190.29</v>
      </c>
      <c r="AQ51">
        <f t="shared" si="9"/>
        <v>1.1133329988555736E-3</v>
      </c>
      <c r="AS51" s="1">
        <v>34309</v>
      </c>
      <c r="AT51">
        <v>3417.23</v>
      </c>
      <c r="AU51">
        <f t="shared" si="10"/>
        <v>3.1445344923861647E-2</v>
      </c>
      <c r="AW51" s="1">
        <v>34309</v>
      </c>
      <c r="AX51">
        <v>261.10000000000002</v>
      </c>
      <c r="AY51">
        <f t="shared" si="11"/>
        <v>4.0446304044630427E-2</v>
      </c>
      <c r="BA51" s="1">
        <v>34309</v>
      </c>
      <c r="BB51">
        <v>2836.4</v>
      </c>
      <c r="BC51">
        <f t="shared" si="12"/>
        <v>3.5862975677452273E-2</v>
      </c>
      <c r="BE51" s="1">
        <v>34309</v>
      </c>
      <c r="BF51">
        <v>3237.3</v>
      </c>
      <c r="BG51">
        <f t="shared" si="13"/>
        <v>3.2368135722941511E-2</v>
      </c>
    </row>
    <row r="52" spans="1:59">
      <c r="A52" s="1">
        <v>34316</v>
      </c>
      <c r="B52">
        <v>1431.3700000000001</v>
      </c>
      <c r="C52">
        <f t="shared" si="0"/>
        <v>-4.9012110510142752E-3</v>
      </c>
      <c r="E52" s="1">
        <v>34316</v>
      </c>
      <c r="F52">
        <v>102.10000000000001</v>
      </c>
      <c r="G52">
        <f t="shared" si="1"/>
        <v>9.8911968348170121E-3</v>
      </c>
      <c r="I52" s="1">
        <v>34316</v>
      </c>
      <c r="J52">
        <v>1538.3700000000001</v>
      </c>
      <c r="K52">
        <f t="shared" si="2"/>
        <v>-3.3171578695034569E-3</v>
      </c>
      <c r="M52" s="1">
        <v>34316</v>
      </c>
      <c r="N52">
        <v>2196.31</v>
      </c>
      <c r="O52">
        <f t="shared" si="3"/>
        <v>4.3763776214820731E-3</v>
      </c>
      <c r="Q52" s="1">
        <v>34316</v>
      </c>
      <c r="R52">
        <v>2172.75</v>
      </c>
      <c r="S52">
        <f t="shared" si="4"/>
        <v>2.5462525958089396E-2</v>
      </c>
      <c r="U52" s="1">
        <v>34316</v>
      </c>
      <c r="V52">
        <v>956.47</v>
      </c>
      <c r="W52">
        <f t="shared" si="14"/>
        <v>1.0853942084125958E-2</v>
      </c>
      <c r="Y52" s="1">
        <v>34316</v>
      </c>
      <c r="Z52">
        <v>1210.25</v>
      </c>
      <c r="AA52">
        <f t="shared" si="5"/>
        <v>1.3083658401834793E-2</v>
      </c>
      <c r="AC52" s="1">
        <v>34316</v>
      </c>
      <c r="AD52">
        <v>1711.8700000000001</v>
      </c>
      <c r="AE52">
        <f t="shared" si="6"/>
        <v>1.8182358888955072E-2</v>
      </c>
      <c r="AG52" s="1">
        <v>34316</v>
      </c>
      <c r="AH52">
        <v>178.61</v>
      </c>
      <c r="AI52">
        <f t="shared" si="7"/>
        <v>3.7089069963472691E-3</v>
      </c>
      <c r="AK52" s="1">
        <v>34316</v>
      </c>
      <c r="AL52">
        <v>90.84</v>
      </c>
      <c r="AM52">
        <f t="shared" si="8"/>
        <v>1.1693952555963883E-2</v>
      </c>
      <c r="AO52" s="1">
        <v>34316</v>
      </c>
      <c r="AP52">
        <v>4208.8100000000004</v>
      </c>
      <c r="AQ52">
        <f t="shared" si="9"/>
        <v>4.4197418317110356E-3</v>
      </c>
      <c r="AS52" s="1">
        <v>34316</v>
      </c>
      <c r="AT52">
        <v>3460.13</v>
      </c>
      <c r="AU52">
        <f t="shared" si="10"/>
        <v>1.2554027677387853E-2</v>
      </c>
      <c r="AW52" s="1">
        <v>34316</v>
      </c>
      <c r="AX52">
        <v>264.89999999999998</v>
      </c>
      <c r="AY52">
        <f t="shared" si="11"/>
        <v>1.4553810800459418E-2</v>
      </c>
      <c r="BA52" s="1">
        <v>34316</v>
      </c>
      <c r="BB52">
        <v>2876.9</v>
      </c>
      <c r="BC52">
        <f t="shared" si="12"/>
        <v>1.4278663094062897E-2</v>
      </c>
      <c r="BE52" s="1">
        <v>34316</v>
      </c>
      <c r="BF52">
        <v>3254.6</v>
      </c>
      <c r="BG52">
        <f t="shared" si="13"/>
        <v>5.3439594723997544E-3</v>
      </c>
    </row>
    <row r="53" spans="1:59">
      <c r="A53" s="1">
        <v>34323</v>
      </c>
      <c r="B53">
        <v>1423.54</v>
      </c>
      <c r="C53">
        <f t="shared" si="0"/>
        <v>-5.4702837142039818E-3</v>
      </c>
      <c r="E53" s="1">
        <v>34323</v>
      </c>
      <c r="F53">
        <v>100.16</v>
      </c>
      <c r="G53">
        <f t="shared" si="1"/>
        <v>-1.9000979431929597E-2</v>
      </c>
      <c r="I53" s="1">
        <v>34323</v>
      </c>
      <c r="J53">
        <v>1536.52</v>
      </c>
      <c r="K53">
        <f t="shared" si="2"/>
        <v>-1.2025715530074926E-3</v>
      </c>
      <c r="M53" s="1">
        <v>34323</v>
      </c>
      <c r="N53">
        <v>2223.4700000000003</v>
      </c>
      <c r="O53">
        <f t="shared" si="3"/>
        <v>1.236619602879389E-2</v>
      </c>
      <c r="Q53" s="1">
        <v>34323</v>
      </c>
      <c r="R53">
        <v>2178.16</v>
      </c>
      <c r="S53">
        <f t="shared" si="4"/>
        <v>2.4899321136807521E-3</v>
      </c>
      <c r="U53" s="1">
        <v>34323</v>
      </c>
      <c r="V53">
        <v>943.91</v>
      </c>
      <c r="W53">
        <f t="shared" si="14"/>
        <v>-1.313161939213991E-2</v>
      </c>
      <c r="Y53" s="1">
        <v>34323</v>
      </c>
      <c r="Z53">
        <v>1193.69</v>
      </c>
      <c r="AA53">
        <f t="shared" si="5"/>
        <v>-1.3683123321627718E-2</v>
      </c>
      <c r="AC53" s="1">
        <v>34323</v>
      </c>
      <c r="AD53">
        <v>1731.75</v>
      </c>
      <c r="AE53">
        <f t="shared" si="6"/>
        <v>1.1613031363362803E-2</v>
      </c>
      <c r="AG53" s="1">
        <v>34323</v>
      </c>
      <c r="AH53">
        <v>184.20000000000002</v>
      </c>
      <c r="AI53">
        <f t="shared" si="7"/>
        <v>3.1297239796204038E-2</v>
      </c>
      <c r="AK53" s="1">
        <v>34323</v>
      </c>
      <c r="AL53">
        <v>91.460000000000008</v>
      </c>
      <c r="AM53">
        <f t="shared" si="8"/>
        <v>6.8251871422281432E-3</v>
      </c>
      <c r="AO53" s="1">
        <v>34323</v>
      </c>
      <c r="AP53">
        <v>4220.26</v>
      </c>
      <c r="AQ53">
        <f t="shared" si="9"/>
        <v>2.7204839372648843E-3</v>
      </c>
      <c r="AS53" s="1">
        <v>34323</v>
      </c>
      <c r="AT53">
        <v>3518.53</v>
      </c>
      <c r="AU53">
        <f t="shared" si="10"/>
        <v>1.6877978573059421E-2</v>
      </c>
      <c r="AW53" s="1">
        <v>34323</v>
      </c>
      <c r="AX53">
        <v>268.5</v>
      </c>
      <c r="AY53">
        <f t="shared" si="11"/>
        <v>1.3590033975085025E-2</v>
      </c>
      <c r="BA53" s="1">
        <v>34323</v>
      </c>
      <c r="BB53">
        <v>2909</v>
      </c>
      <c r="BC53">
        <f t="shared" si="12"/>
        <v>1.1157843512113701E-2</v>
      </c>
      <c r="BE53" s="1">
        <v>34323</v>
      </c>
      <c r="BF53">
        <v>3364.9</v>
      </c>
      <c r="BG53">
        <f t="shared" si="13"/>
        <v>3.3890493455417003E-2</v>
      </c>
    </row>
    <row r="54" spans="1:59">
      <c r="A54" s="1">
        <v>34330</v>
      </c>
      <c r="B54">
        <v>1462.4</v>
      </c>
      <c r="C54">
        <f t="shared" si="0"/>
        <v>2.7298144063391355E-2</v>
      </c>
      <c r="E54" s="1">
        <v>34330</v>
      </c>
      <c r="F54">
        <v>105.31</v>
      </c>
      <c r="G54">
        <f t="shared" si="1"/>
        <v>5.1417731629393032E-2</v>
      </c>
      <c r="I54" s="1">
        <v>34330</v>
      </c>
      <c r="J54">
        <v>1565.02</v>
      </c>
      <c r="K54">
        <f t="shared" si="2"/>
        <v>1.8548408091010857E-2</v>
      </c>
      <c r="M54" s="1">
        <v>34330</v>
      </c>
      <c r="N54">
        <v>2276.5500000000002</v>
      </c>
      <c r="O54">
        <f t="shared" si="3"/>
        <v>2.3872595537605599E-2</v>
      </c>
      <c r="Q54" s="1">
        <v>34330</v>
      </c>
      <c r="R54">
        <v>2253.98</v>
      </c>
      <c r="S54">
        <f t="shared" si="4"/>
        <v>3.4809196753222985E-2</v>
      </c>
      <c r="U54" s="1">
        <v>34330</v>
      </c>
      <c r="V54">
        <v>942.93000000000006</v>
      </c>
      <c r="W54">
        <f t="shared" si="14"/>
        <v>-1.0382345774490201E-3</v>
      </c>
      <c r="Y54" s="1">
        <v>34330</v>
      </c>
      <c r="Z54">
        <v>1247.51</v>
      </c>
      <c r="AA54">
        <f t="shared" si="5"/>
        <v>4.5087082910973478E-2</v>
      </c>
      <c r="AC54" s="1">
        <v>34330</v>
      </c>
      <c r="AD54">
        <v>1721.95</v>
      </c>
      <c r="AE54">
        <f t="shared" si="6"/>
        <v>-5.6590154468023415E-3</v>
      </c>
      <c r="AG54" s="1">
        <v>34330</v>
      </c>
      <c r="AH54">
        <v>188.98</v>
      </c>
      <c r="AI54">
        <f t="shared" si="7"/>
        <v>2.5950054288816353E-2</v>
      </c>
      <c r="AK54" s="1">
        <v>34330</v>
      </c>
      <c r="AL54">
        <v>96.06</v>
      </c>
      <c r="AM54">
        <f t="shared" si="8"/>
        <v>5.0295211021211393E-2</v>
      </c>
      <c r="AO54" s="1">
        <v>34330</v>
      </c>
      <c r="AP54">
        <v>4199.22</v>
      </c>
      <c r="AQ54">
        <f t="shared" si="9"/>
        <v>-4.9854748285650561E-3</v>
      </c>
      <c r="AS54" s="1">
        <v>34330</v>
      </c>
      <c r="AT54">
        <v>3631.4500000000003</v>
      </c>
      <c r="AU54">
        <f t="shared" si="10"/>
        <v>3.2092947907222634E-2</v>
      </c>
      <c r="AW54" s="1">
        <v>34330</v>
      </c>
      <c r="AX54">
        <v>271.10000000000002</v>
      </c>
      <c r="AY54">
        <f t="shared" si="11"/>
        <v>9.6834264432030647E-3</v>
      </c>
      <c r="BA54" s="1">
        <v>34330</v>
      </c>
      <c r="BB54">
        <v>2972.6</v>
      </c>
      <c r="BC54">
        <f t="shared" si="12"/>
        <v>2.1863183224475734E-2</v>
      </c>
      <c r="BE54" s="1">
        <v>34330</v>
      </c>
      <c r="BF54">
        <v>3412.3</v>
      </c>
      <c r="BG54">
        <f t="shared" si="13"/>
        <v>1.4086599898956905E-2</v>
      </c>
    </row>
    <row r="55" spans="1:59">
      <c r="A55" s="1">
        <v>34337</v>
      </c>
      <c r="B55">
        <v>1481.78</v>
      </c>
      <c r="C55">
        <f t="shared" si="0"/>
        <v>1.3252188183807358E-2</v>
      </c>
      <c r="E55" s="1">
        <v>34337</v>
      </c>
      <c r="F55">
        <v>109.19</v>
      </c>
      <c r="G55">
        <f t="shared" si="1"/>
        <v>3.6843604595954753E-2</v>
      </c>
      <c r="I55" s="1">
        <v>34337</v>
      </c>
      <c r="J55">
        <v>1601.08</v>
      </c>
      <c r="K55">
        <f t="shared" si="2"/>
        <v>2.3041239089596266E-2</v>
      </c>
      <c r="M55" s="1">
        <v>34337</v>
      </c>
      <c r="N55">
        <v>2290.56</v>
      </c>
      <c r="O55">
        <f t="shared" si="3"/>
        <v>6.1540488897673072E-3</v>
      </c>
      <c r="Q55" s="1">
        <v>34337</v>
      </c>
      <c r="R55">
        <v>2267.98</v>
      </c>
      <c r="S55">
        <f t="shared" si="4"/>
        <v>6.2112352372248204E-3</v>
      </c>
      <c r="U55" s="1">
        <v>34337</v>
      </c>
      <c r="V55">
        <v>1026.05</v>
      </c>
      <c r="W55">
        <f t="shared" si="14"/>
        <v>8.8150764107621862E-2</v>
      </c>
      <c r="Y55" s="1">
        <v>34337</v>
      </c>
      <c r="Z55">
        <v>1264.1500000000001</v>
      </c>
      <c r="AA55">
        <f t="shared" si="5"/>
        <v>1.3338570432301224E-2</v>
      </c>
      <c r="AC55" s="1">
        <v>34337</v>
      </c>
      <c r="AD55">
        <v>1762.18</v>
      </c>
      <c r="AE55">
        <f t="shared" si="6"/>
        <v>2.3363047707540878E-2</v>
      </c>
      <c r="AG55" s="1">
        <v>34337</v>
      </c>
      <c r="AH55">
        <v>190.76</v>
      </c>
      <c r="AI55">
        <f t="shared" si="7"/>
        <v>9.418986136099065E-3</v>
      </c>
      <c r="AK55" s="1">
        <v>34337</v>
      </c>
      <c r="AL55">
        <v>97.43</v>
      </c>
      <c r="AM55">
        <f t="shared" si="8"/>
        <v>1.4261919633562404E-2</v>
      </c>
      <c r="AO55" s="1">
        <v>34337</v>
      </c>
      <c r="AP55">
        <v>4329.45</v>
      </c>
      <c r="AQ55">
        <f t="shared" si="9"/>
        <v>3.101290239615918E-2</v>
      </c>
      <c r="AS55" s="1">
        <v>34337</v>
      </c>
      <c r="AT55">
        <v>3654.4900000000002</v>
      </c>
      <c r="AU55">
        <f t="shared" si="10"/>
        <v>6.3445731044073196E-3</v>
      </c>
      <c r="AW55" s="1">
        <v>34337</v>
      </c>
      <c r="AX55">
        <v>279.60000000000002</v>
      </c>
      <c r="AY55">
        <f t="shared" si="11"/>
        <v>3.1353744005901879E-2</v>
      </c>
      <c r="BA55" s="1">
        <v>34337</v>
      </c>
      <c r="BB55">
        <v>2996.2000000000003</v>
      </c>
      <c r="BC55">
        <f t="shared" si="12"/>
        <v>7.9391778241271489E-3</v>
      </c>
      <c r="BE55" s="1">
        <v>34337</v>
      </c>
      <c r="BF55">
        <v>3418.4</v>
      </c>
      <c r="BG55">
        <f t="shared" si="13"/>
        <v>1.787650558274451E-3</v>
      </c>
    </row>
    <row r="56" spans="1:59">
      <c r="A56" s="1">
        <v>34344</v>
      </c>
      <c r="B56">
        <v>1496.24</v>
      </c>
      <c r="C56">
        <f t="shared" si="0"/>
        <v>9.7585336554684484E-3</v>
      </c>
      <c r="E56" s="1">
        <v>34344</v>
      </c>
      <c r="F56">
        <v>110.34</v>
      </c>
      <c r="G56">
        <f t="shared" si="1"/>
        <v>1.0532100009158401E-2</v>
      </c>
      <c r="I56" s="1">
        <v>34344</v>
      </c>
      <c r="J56">
        <v>1724.25</v>
      </c>
      <c r="K56">
        <f t="shared" si="2"/>
        <v>7.6929322707172704E-2</v>
      </c>
      <c r="M56" s="1">
        <v>34344</v>
      </c>
      <c r="N56">
        <v>2317.25</v>
      </c>
      <c r="O56">
        <f t="shared" si="3"/>
        <v>1.1652172394523635E-2</v>
      </c>
      <c r="Q56" s="1">
        <v>34344</v>
      </c>
      <c r="R56">
        <v>2233.79</v>
      </c>
      <c r="S56">
        <f t="shared" si="4"/>
        <v>-1.5075088845580674E-2</v>
      </c>
      <c r="U56" s="1">
        <v>34344</v>
      </c>
      <c r="V56">
        <v>1116.73</v>
      </c>
      <c r="W56">
        <f t="shared" si="14"/>
        <v>8.8377759368451894E-2</v>
      </c>
      <c r="Y56" s="1">
        <v>34344</v>
      </c>
      <c r="Z56">
        <v>1306.44</v>
      </c>
      <c r="AA56">
        <f t="shared" si="5"/>
        <v>3.3453308547245153E-2</v>
      </c>
      <c r="AC56" s="1">
        <v>34344</v>
      </c>
      <c r="AD56">
        <v>1876.8600000000001</v>
      </c>
      <c r="AE56">
        <f t="shared" si="6"/>
        <v>6.5078482334381307E-2</v>
      </c>
      <c r="AG56" s="1">
        <v>34344</v>
      </c>
      <c r="AH56">
        <v>192.59</v>
      </c>
      <c r="AI56">
        <f t="shared" si="7"/>
        <v>9.5932061228769794E-3</v>
      </c>
      <c r="AK56" s="1">
        <v>34344</v>
      </c>
      <c r="AL56">
        <v>101.83</v>
      </c>
      <c r="AM56">
        <f t="shared" si="8"/>
        <v>4.5160628143282269E-2</v>
      </c>
      <c r="AO56" s="1">
        <v>34344</v>
      </c>
      <c r="AP56">
        <v>4393.37</v>
      </c>
      <c r="AQ56">
        <f t="shared" si="9"/>
        <v>1.4764000046195262E-2</v>
      </c>
      <c r="AS56" s="1">
        <v>34344</v>
      </c>
      <c r="AT56">
        <v>3660.59</v>
      </c>
      <c r="AU56">
        <f t="shared" si="10"/>
        <v>1.6691795572022113E-3</v>
      </c>
      <c r="AW56" s="1">
        <v>34344</v>
      </c>
      <c r="AX56">
        <v>290.45</v>
      </c>
      <c r="AY56">
        <f t="shared" si="11"/>
        <v>3.8805436337625052E-2</v>
      </c>
      <c r="BA56" s="1">
        <v>34344</v>
      </c>
      <c r="BB56">
        <v>3015.9</v>
      </c>
      <c r="BC56">
        <f t="shared" si="12"/>
        <v>6.5749949936585728E-3</v>
      </c>
      <c r="BE56" s="1">
        <v>34344</v>
      </c>
      <c r="BF56">
        <v>3440.6</v>
      </c>
      <c r="BG56">
        <f t="shared" si="13"/>
        <v>6.4942663234261108E-3</v>
      </c>
    </row>
    <row r="57" spans="1:59">
      <c r="A57" s="1">
        <v>34351</v>
      </c>
      <c r="B57">
        <v>1476.1000000000001</v>
      </c>
      <c r="C57">
        <f t="shared" si="0"/>
        <v>-1.346040742126923E-2</v>
      </c>
      <c r="E57" s="1">
        <v>34351</v>
      </c>
      <c r="F57">
        <v>114.15</v>
      </c>
      <c r="G57">
        <f t="shared" si="1"/>
        <v>3.452963567156065E-2</v>
      </c>
      <c r="I57" s="1">
        <v>34351</v>
      </c>
      <c r="J57">
        <v>1833.94</v>
      </c>
      <c r="K57">
        <f t="shared" si="2"/>
        <v>6.3616064955777901E-2</v>
      </c>
      <c r="M57" s="1">
        <v>34351</v>
      </c>
      <c r="N57">
        <v>2234.7800000000002</v>
      </c>
      <c r="O57">
        <f t="shared" si="3"/>
        <v>-3.5589599741072307E-2</v>
      </c>
      <c r="Q57" s="1">
        <v>34351</v>
      </c>
      <c r="R57">
        <v>2137.38</v>
      </c>
      <c r="S57">
        <f t="shared" si="4"/>
        <v>-4.3159831497141567E-2</v>
      </c>
      <c r="U57" s="1">
        <v>34351</v>
      </c>
      <c r="V57">
        <v>1202.19</v>
      </c>
      <c r="W57">
        <f t="shared" si="14"/>
        <v>7.6527002946101597E-2</v>
      </c>
      <c r="Y57" s="1">
        <v>34351</v>
      </c>
      <c r="Z57">
        <v>1443.44</v>
      </c>
      <c r="AA57">
        <f t="shared" si="5"/>
        <v>0.10486512966535011</v>
      </c>
      <c r="AC57" s="1">
        <v>34351</v>
      </c>
      <c r="AD57">
        <v>1927.66</v>
      </c>
      <c r="AE57">
        <f t="shared" si="6"/>
        <v>2.7066483381818544E-2</v>
      </c>
      <c r="AG57" s="1">
        <v>34351</v>
      </c>
      <c r="AH57">
        <v>191.92000000000002</v>
      </c>
      <c r="AI57">
        <f t="shared" si="7"/>
        <v>-3.4788929850978114E-3</v>
      </c>
      <c r="AK57" s="1">
        <v>34351</v>
      </c>
      <c r="AL57">
        <v>102.34</v>
      </c>
      <c r="AM57">
        <f t="shared" si="8"/>
        <v>5.0083472454090653E-3</v>
      </c>
      <c r="AO57" s="1">
        <v>34351</v>
      </c>
      <c r="AP57">
        <v>4584.3</v>
      </c>
      <c r="AQ57">
        <f t="shared" si="9"/>
        <v>4.3458666126458802E-2</v>
      </c>
      <c r="AS57" s="1">
        <v>34351</v>
      </c>
      <c r="AT57">
        <v>3729.12</v>
      </c>
      <c r="AU57">
        <f t="shared" si="10"/>
        <v>1.8721025845560346E-2</v>
      </c>
      <c r="AW57" s="1">
        <v>34351</v>
      </c>
      <c r="AX57">
        <v>299.82</v>
      </c>
      <c r="AY57">
        <f t="shared" si="11"/>
        <v>3.2260285763470495E-2</v>
      </c>
      <c r="BA57" s="1">
        <v>34351</v>
      </c>
      <c r="BB57">
        <v>3011.1</v>
      </c>
      <c r="BC57">
        <f t="shared" si="12"/>
        <v>-1.5915647070526813E-3</v>
      </c>
      <c r="BE57" s="1">
        <v>34351</v>
      </c>
      <c r="BF57">
        <v>3407.8</v>
      </c>
      <c r="BG57">
        <f t="shared" si="13"/>
        <v>-9.5332209498342514E-3</v>
      </c>
    </row>
    <row r="58" spans="1:59">
      <c r="A58" s="1">
        <v>34358</v>
      </c>
      <c r="B58">
        <v>1490.74</v>
      </c>
      <c r="C58">
        <f t="shared" si="0"/>
        <v>9.9180272339271531E-3</v>
      </c>
      <c r="E58" s="1">
        <v>34358</v>
      </c>
      <c r="F58">
        <v>112.79</v>
      </c>
      <c r="G58">
        <f t="shared" si="1"/>
        <v>-1.1914148050810331E-2</v>
      </c>
      <c r="I58" s="1">
        <v>34358</v>
      </c>
      <c r="J58">
        <v>1845.02</v>
      </c>
      <c r="K58">
        <f t="shared" si="2"/>
        <v>6.0416371309857065E-3</v>
      </c>
      <c r="M58" s="1">
        <v>34358</v>
      </c>
      <c r="N58">
        <v>2274.4900000000002</v>
      </c>
      <c r="O58">
        <f t="shared" si="3"/>
        <v>1.7769086889984711E-2</v>
      </c>
      <c r="Q58" s="1">
        <v>34358</v>
      </c>
      <c r="R58">
        <v>2080.0100000000002</v>
      </c>
      <c r="S58">
        <f t="shared" si="4"/>
        <v>-2.6841272960353279E-2</v>
      </c>
      <c r="U58" s="1">
        <v>34358</v>
      </c>
      <c r="V58">
        <v>1219.42</v>
      </c>
      <c r="W58">
        <f t="shared" si="14"/>
        <v>1.4332177110107402E-2</v>
      </c>
      <c r="Y58" s="1">
        <v>34358</v>
      </c>
      <c r="Z58">
        <v>1632.17</v>
      </c>
      <c r="AA58">
        <f t="shared" si="5"/>
        <v>0.13075015241367843</v>
      </c>
      <c r="AC58" s="1">
        <v>34358</v>
      </c>
      <c r="AD58">
        <v>1949.8700000000001</v>
      </c>
      <c r="AE58">
        <f t="shared" si="6"/>
        <v>1.1521741385929072E-2</v>
      </c>
      <c r="AG58" s="1">
        <v>34358</v>
      </c>
      <c r="AH58">
        <v>195.01</v>
      </c>
      <c r="AI58">
        <f t="shared" si="7"/>
        <v>1.610045852438503E-2</v>
      </c>
      <c r="AK58" s="1">
        <v>34358</v>
      </c>
      <c r="AL58">
        <v>104.42</v>
      </c>
      <c r="AM58">
        <f t="shared" si="8"/>
        <v>2.0324408833300747E-2</v>
      </c>
      <c r="AO58" s="1">
        <v>34358</v>
      </c>
      <c r="AP58">
        <v>4701.17</v>
      </c>
      <c r="AQ58">
        <f t="shared" si="9"/>
        <v>2.5493532273193266E-2</v>
      </c>
      <c r="AS58" s="1">
        <v>34358</v>
      </c>
      <c r="AT58">
        <v>3762.63</v>
      </c>
      <c r="AU58">
        <f t="shared" si="10"/>
        <v>8.9860342386408106E-3</v>
      </c>
      <c r="AW58" s="1">
        <v>34358</v>
      </c>
      <c r="AX58">
        <v>300.63</v>
      </c>
      <c r="AY58">
        <f t="shared" si="11"/>
        <v>2.7016209725835576E-3</v>
      </c>
      <c r="BA58" s="1">
        <v>34358</v>
      </c>
      <c r="BB58">
        <v>3041.3</v>
      </c>
      <c r="BC58">
        <f t="shared" si="12"/>
        <v>1.0029557304639591E-2</v>
      </c>
      <c r="BE58" s="1">
        <v>34358</v>
      </c>
      <c r="BF58">
        <v>3481.4</v>
      </c>
      <c r="BG58">
        <f t="shared" si="13"/>
        <v>2.1597511591055784E-2</v>
      </c>
    </row>
    <row r="59" spans="1:59">
      <c r="A59" s="1">
        <v>34365</v>
      </c>
      <c r="B59">
        <v>1529.44</v>
      </c>
      <c r="C59">
        <f t="shared" si="0"/>
        <v>2.5960261346713743E-2</v>
      </c>
      <c r="E59" s="1">
        <v>34365</v>
      </c>
      <c r="F59">
        <v>115.93</v>
      </c>
      <c r="G59">
        <f t="shared" si="1"/>
        <v>2.7839347459881199E-2</v>
      </c>
      <c r="I59" s="1">
        <v>34365</v>
      </c>
      <c r="J59">
        <v>1895.66</v>
      </c>
      <c r="K59">
        <f t="shared" si="2"/>
        <v>2.7446856944640222E-2</v>
      </c>
      <c r="M59" s="1">
        <v>34365</v>
      </c>
      <c r="N59">
        <v>2334.36</v>
      </c>
      <c r="O59">
        <f t="shared" si="3"/>
        <v>2.6322384358691348E-2</v>
      </c>
      <c r="Q59" s="1">
        <v>34365</v>
      </c>
      <c r="R59">
        <v>2177.4499999999998</v>
      </c>
      <c r="S59">
        <f t="shared" si="4"/>
        <v>4.6845928625342953E-2</v>
      </c>
      <c r="U59" s="1">
        <v>34365</v>
      </c>
      <c r="V59">
        <v>1093.3600000000001</v>
      </c>
      <c r="W59">
        <f t="shared" si="14"/>
        <v>-0.10337701530235681</v>
      </c>
      <c r="Y59" s="1">
        <v>34365</v>
      </c>
      <c r="Z59">
        <v>2004.73</v>
      </c>
      <c r="AA59">
        <f t="shared" si="5"/>
        <v>0.22826053658626241</v>
      </c>
      <c r="AC59" s="1">
        <v>34365</v>
      </c>
      <c r="AD59">
        <v>1974.43</v>
      </c>
      <c r="AE59">
        <f t="shared" si="6"/>
        <v>1.2595711508972365E-2</v>
      </c>
      <c r="AG59" s="1">
        <v>34365</v>
      </c>
      <c r="AH59">
        <v>199.08</v>
      </c>
      <c r="AI59">
        <f t="shared" si="7"/>
        <v>2.0870724578226869E-2</v>
      </c>
      <c r="AK59" s="1">
        <v>34365</v>
      </c>
      <c r="AL59">
        <v>107.82000000000001</v>
      </c>
      <c r="AM59">
        <f t="shared" si="8"/>
        <v>3.2560812104960792E-2</v>
      </c>
      <c r="AO59" s="1">
        <v>34365</v>
      </c>
      <c r="AP59">
        <v>4780.53</v>
      </c>
      <c r="AQ59">
        <f t="shared" si="9"/>
        <v>1.6880904115358447E-2</v>
      </c>
      <c r="AS59" s="1">
        <v>34365</v>
      </c>
      <c r="AT59">
        <v>3980.53</v>
      </c>
      <c r="AU59">
        <f t="shared" si="10"/>
        <v>5.7911620329397277E-2</v>
      </c>
      <c r="AW59" s="1">
        <v>34365</v>
      </c>
      <c r="AX59">
        <v>308.32</v>
      </c>
      <c r="AY59">
        <f t="shared" si="11"/>
        <v>2.55796161394405E-2</v>
      </c>
      <c r="BA59" s="1">
        <v>34365</v>
      </c>
      <c r="BB59">
        <v>3178.4</v>
      </c>
      <c r="BC59">
        <f t="shared" si="12"/>
        <v>4.5079406832604446E-2</v>
      </c>
      <c r="BE59" s="1">
        <v>34365</v>
      </c>
      <c r="BF59">
        <v>3491.8</v>
      </c>
      <c r="BG59">
        <f t="shared" si="13"/>
        <v>2.9873039581777708E-3</v>
      </c>
    </row>
    <row r="60" spans="1:59">
      <c r="A60" s="1">
        <v>34372</v>
      </c>
      <c r="B60">
        <v>1527.1100000000001</v>
      </c>
      <c r="C60">
        <f t="shared" si="0"/>
        <v>-1.5234334135369332E-3</v>
      </c>
      <c r="E60" s="1">
        <v>34372</v>
      </c>
      <c r="F60">
        <v>115</v>
      </c>
      <c r="G60">
        <f t="shared" si="1"/>
        <v>-8.0220822910377527E-3</v>
      </c>
      <c r="I60" s="1">
        <v>34372</v>
      </c>
      <c r="J60">
        <v>1899.33</v>
      </c>
      <c r="K60">
        <f t="shared" si="2"/>
        <v>1.9360011816464161E-3</v>
      </c>
      <c r="M60" s="1">
        <v>34372</v>
      </c>
      <c r="N60">
        <v>2287.06</v>
      </c>
      <c r="O60">
        <f t="shared" si="3"/>
        <v>-2.0262513065679749E-2</v>
      </c>
      <c r="Q60" s="1">
        <v>34372</v>
      </c>
      <c r="R60">
        <v>2079.4</v>
      </c>
      <c r="S60">
        <f t="shared" si="4"/>
        <v>-4.502973661852154E-2</v>
      </c>
      <c r="U60" s="1">
        <v>34372</v>
      </c>
      <c r="V60">
        <v>1112.28</v>
      </c>
      <c r="W60">
        <f t="shared" si="14"/>
        <v>1.7304455988878177E-2</v>
      </c>
      <c r="Y60" s="1">
        <v>34372</v>
      </c>
      <c r="Z60">
        <v>1878.82</v>
      </c>
      <c r="AA60">
        <f t="shared" si="5"/>
        <v>-6.2806462715677469E-2</v>
      </c>
      <c r="AC60" s="1">
        <v>34372</v>
      </c>
      <c r="AD60">
        <v>1920.19</v>
      </c>
      <c r="AE60">
        <f t="shared" si="6"/>
        <v>-2.7471219541842458E-2</v>
      </c>
      <c r="AG60" s="1">
        <v>34372</v>
      </c>
      <c r="AH60">
        <v>194.41</v>
      </c>
      <c r="AI60">
        <f t="shared" si="7"/>
        <v>-2.3457906369298853E-2</v>
      </c>
      <c r="AK60" s="1">
        <v>34372</v>
      </c>
      <c r="AL60">
        <v>105.2</v>
      </c>
      <c r="AM60">
        <f t="shared" si="8"/>
        <v>-2.429975885735489E-2</v>
      </c>
      <c r="AO60" s="1">
        <v>34372</v>
      </c>
      <c r="AP60">
        <v>4835.45</v>
      </c>
      <c r="AQ60">
        <f t="shared" si="9"/>
        <v>1.1488265945407743E-2</v>
      </c>
      <c r="AS60" s="1">
        <v>34372</v>
      </c>
      <c r="AT60">
        <v>3868.77</v>
      </c>
      <c r="AU60">
        <f t="shared" si="10"/>
        <v>-2.8076663157921233E-2</v>
      </c>
      <c r="AW60" s="1">
        <v>34372</v>
      </c>
      <c r="AX60">
        <v>298.32</v>
      </c>
      <c r="AY60">
        <f t="shared" si="11"/>
        <v>-3.2433834976647639E-2</v>
      </c>
      <c r="BA60" s="1">
        <v>34372</v>
      </c>
      <c r="BB60">
        <v>3089.8</v>
      </c>
      <c r="BC60">
        <f t="shared" si="12"/>
        <v>-2.7875660709791059E-2</v>
      </c>
      <c r="BE60" s="1">
        <v>34372</v>
      </c>
      <c r="BF60">
        <v>3419.1</v>
      </c>
      <c r="BG60">
        <f t="shared" si="13"/>
        <v>-2.0820207342917771E-2</v>
      </c>
    </row>
    <row r="61" spans="1:59">
      <c r="A61" s="1">
        <v>34379</v>
      </c>
      <c r="B61">
        <v>1519.6100000000001</v>
      </c>
      <c r="C61">
        <f t="shared" si="0"/>
        <v>-4.9112375663835604E-3</v>
      </c>
      <c r="E61" s="1">
        <v>34379</v>
      </c>
      <c r="F61">
        <v>114.86</v>
      </c>
      <c r="G61">
        <f t="shared" si="1"/>
        <v>-1.217391304347831E-3</v>
      </c>
      <c r="I61" s="1">
        <v>34379</v>
      </c>
      <c r="J61">
        <v>1893.23</v>
      </c>
      <c r="K61">
        <f t="shared" si="2"/>
        <v>-3.211658848120079E-3</v>
      </c>
      <c r="M61" s="1">
        <v>34379</v>
      </c>
      <c r="N61">
        <v>2243.16</v>
      </c>
      <c r="O61">
        <f t="shared" si="3"/>
        <v>-1.9194948973791721E-2</v>
      </c>
      <c r="Q61" s="1">
        <v>34379</v>
      </c>
      <c r="R61">
        <v>2116.0100000000002</v>
      </c>
      <c r="S61">
        <f t="shared" si="4"/>
        <v>1.7606040203905032E-2</v>
      </c>
      <c r="U61" s="1">
        <v>34379</v>
      </c>
      <c r="V61">
        <v>1055.4100000000001</v>
      </c>
      <c r="W61">
        <f t="shared" si="14"/>
        <v>-5.1129212068903418E-2</v>
      </c>
      <c r="Y61" s="1">
        <v>34379</v>
      </c>
      <c r="Z61">
        <v>1947.5900000000001</v>
      </c>
      <c r="AA61">
        <f t="shared" si="5"/>
        <v>3.6602761307629371E-2</v>
      </c>
      <c r="AC61" s="1">
        <v>34379</v>
      </c>
      <c r="AD61">
        <v>1923.63</v>
      </c>
      <c r="AE61">
        <f t="shared" si="6"/>
        <v>1.7914893838630835E-3</v>
      </c>
      <c r="AG61" s="1">
        <v>34379</v>
      </c>
      <c r="AH61">
        <v>194.57</v>
      </c>
      <c r="AI61">
        <f t="shared" si="7"/>
        <v>8.2300293194792755E-4</v>
      </c>
      <c r="AK61" s="1">
        <v>34379</v>
      </c>
      <c r="AL61">
        <v>104.10000000000001</v>
      </c>
      <c r="AM61">
        <f t="shared" si="8"/>
        <v>-1.0456273764258501E-2</v>
      </c>
      <c r="AO61" s="1">
        <v>34379</v>
      </c>
      <c r="AP61">
        <v>4904.82</v>
      </c>
      <c r="AQ61">
        <f t="shared" si="9"/>
        <v>1.4346131177036241E-2</v>
      </c>
      <c r="AS61" s="1">
        <v>34379</v>
      </c>
      <c r="AT61">
        <v>3828.46</v>
      </c>
      <c r="AU61">
        <f t="shared" si="10"/>
        <v>-1.0419332242547359E-2</v>
      </c>
      <c r="AW61" s="1">
        <v>34379</v>
      </c>
      <c r="AX61">
        <v>289.2</v>
      </c>
      <c r="AY61">
        <f t="shared" si="11"/>
        <v>-3.0571198712791649E-2</v>
      </c>
      <c r="BA61" s="1">
        <v>34379</v>
      </c>
      <c r="BB61">
        <v>2947.1</v>
      </c>
      <c r="BC61">
        <f t="shared" si="12"/>
        <v>-4.6184219043303859E-2</v>
      </c>
      <c r="BE61" s="1">
        <v>34379</v>
      </c>
      <c r="BF61">
        <v>3363.5</v>
      </c>
      <c r="BG61">
        <f t="shared" si="13"/>
        <v>-1.626158930712758E-2</v>
      </c>
    </row>
    <row r="62" spans="1:59">
      <c r="A62" s="1">
        <v>34386</v>
      </c>
      <c r="B62">
        <v>1512.55</v>
      </c>
      <c r="C62">
        <f t="shared" si="0"/>
        <v>-4.6459288896494311E-3</v>
      </c>
      <c r="E62" s="1">
        <v>34386</v>
      </c>
      <c r="F62">
        <v>115.58</v>
      </c>
      <c r="G62">
        <f t="shared" si="1"/>
        <v>6.2685007835625878E-3</v>
      </c>
      <c r="I62" s="1">
        <v>34386</v>
      </c>
      <c r="J62">
        <v>1893.7</v>
      </c>
      <c r="K62">
        <f t="shared" si="2"/>
        <v>2.4825298563831507E-4</v>
      </c>
      <c r="M62" s="1">
        <v>34386</v>
      </c>
      <c r="N62">
        <v>2215.2000000000003</v>
      </c>
      <c r="O62">
        <f t="shared" si="3"/>
        <v>-1.2464558925800916E-2</v>
      </c>
      <c r="Q62" s="1">
        <v>34386</v>
      </c>
      <c r="R62">
        <v>2119.5300000000002</v>
      </c>
      <c r="S62">
        <f t="shared" si="4"/>
        <v>1.6635082064829475E-3</v>
      </c>
      <c r="U62" s="1">
        <v>34386</v>
      </c>
      <c r="V62">
        <v>1159.67</v>
      </c>
      <c r="W62">
        <f t="shared" si="14"/>
        <v>9.8786253683402644E-2</v>
      </c>
      <c r="Y62" s="1">
        <v>34386</v>
      </c>
      <c r="Z62">
        <v>1944.3700000000001</v>
      </c>
      <c r="AA62">
        <f t="shared" si="5"/>
        <v>-1.6533253918946118E-3</v>
      </c>
      <c r="AC62" s="1">
        <v>34386</v>
      </c>
      <c r="AD62">
        <v>1938.1200000000001</v>
      </c>
      <c r="AE62">
        <f t="shared" si="6"/>
        <v>7.5326336145724532E-3</v>
      </c>
      <c r="AG62" s="1">
        <v>34386</v>
      </c>
      <c r="AH62">
        <v>193.1</v>
      </c>
      <c r="AI62">
        <f t="shared" si="7"/>
        <v>-7.5551215500847969E-3</v>
      </c>
      <c r="AK62" s="1">
        <v>34386</v>
      </c>
      <c r="AL62">
        <v>105.89</v>
      </c>
      <c r="AM62">
        <f t="shared" si="8"/>
        <v>1.7195004803073888E-2</v>
      </c>
      <c r="AO62" s="1">
        <v>34386</v>
      </c>
      <c r="AP62">
        <v>5110.99</v>
      </c>
      <c r="AQ62">
        <f t="shared" si="9"/>
        <v>4.203416231380562E-2</v>
      </c>
      <c r="AS62" s="1">
        <v>34386</v>
      </c>
      <c r="AT62">
        <v>3728.51</v>
      </c>
      <c r="AU62">
        <f t="shared" si="10"/>
        <v>-2.6107103117180227E-2</v>
      </c>
      <c r="AW62" s="1">
        <v>34386</v>
      </c>
      <c r="AX62">
        <v>302.75</v>
      </c>
      <c r="AY62">
        <f t="shared" si="11"/>
        <v>4.6853388658367953E-2</v>
      </c>
      <c r="BA62" s="1">
        <v>34386</v>
      </c>
      <c r="BB62">
        <v>2997.6</v>
      </c>
      <c r="BC62">
        <f t="shared" si="12"/>
        <v>1.7135489124902446E-2</v>
      </c>
      <c r="BE62" s="1">
        <v>34386</v>
      </c>
      <c r="BF62">
        <v>3350.3</v>
      </c>
      <c r="BG62">
        <f t="shared" si="13"/>
        <v>-3.9244834250036619E-3</v>
      </c>
    </row>
    <row r="63" spans="1:59">
      <c r="A63" s="1">
        <v>34393</v>
      </c>
      <c r="B63">
        <v>1515.8</v>
      </c>
      <c r="C63">
        <f t="shared" si="0"/>
        <v>2.1486892995272885E-3</v>
      </c>
      <c r="E63" s="1">
        <v>34393</v>
      </c>
      <c r="F63">
        <v>113.31</v>
      </c>
      <c r="G63">
        <f t="shared" si="1"/>
        <v>-1.9640076137740058E-2</v>
      </c>
      <c r="I63" s="1">
        <v>34393</v>
      </c>
      <c r="J63">
        <v>1879.56</v>
      </c>
      <c r="K63">
        <f t="shared" si="2"/>
        <v>-7.4668638115858374E-3</v>
      </c>
      <c r="M63" s="1">
        <v>34393</v>
      </c>
      <c r="N63">
        <v>2238.06</v>
      </c>
      <c r="O63">
        <f t="shared" si="3"/>
        <v>1.0319609967497142E-2</v>
      </c>
      <c r="Q63" s="1">
        <v>34393</v>
      </c>
      <c r="R63">
        <v>2091.5700000000002</v>
      </c>
      <c r="S63">
        <f t="shared" si="4"/>
        <v>-1.3191603798955445E-2</v>
      </c>
      <c r="U63" s="1">
        <v>34393</v>
      </c>
      <c r="V63">
        <v>1104.8</v>
      </c>
      <c r="W63">
        <f t="shared" si="14"/>
        <v>-4.7315184492140103E-2</v>
      </c>
      <c r="Y63" s="1">
        <v>34393</v>
      </c>
      <c r="Z63">
        <v>1840.38</v>
      </c>
      <c r="AA63">
        <f t="shared" si="5"/>
        <v>-5.3482619048843584E-2</v>
      </c>
      <c r="AC63" s="1">
        <v>34393</v>
      </c>
      <c r="AD63">
        <v>1893.63</v>
      </c>
      <c r="AE63">
        <f t="shared" si="6"/>
        <v>-2.2955234969970904E-2</v>
      </c>
      <c r="AG63" s="1">
        <v>34393</v>
      </c>
      <c r="AH63">
        <v>190.93</v>
      </c>
      <c r="AI63">
        <f t="shared" si="7"/>
        <v>-1.1237700673226244E-2</v>
      </c>
      <c r="AK63" s="1">
        <v>34393</v>
      </c>
      <c r="AL63">
        <v>108.26</v>
      </c>
      <c r="AM63">
        <f t="shared" si="8"/>
        <v>2.2381716876003443E-2</v>
      </c>
      <c r="AO63" s="1">
        <v>34393</v>
      </c>
      <c r="AP63">
        <v>4904.8599999999997</v>
      </c>
      <c r="AQ63">
        <f t="shared" si="9"/>
        <v>-4.0330738271841679E-2</v>
      </c>
      <c r="AS63" s="1">
        <v>34393</v>
      </c>
      <c r="AT63">
        <v>3739.6800000000003</v>
      </c>
      <c r="AU63">
        <f t="shared" si="10"/>
        <v>2.9958347972782887E-3</v>
      </c>
      <c r="AW63" s="1">
        <v>34393</v>
      </c>
      <c r="AX63">
        <v>294.38</v>
      </c>
      <c r="AY63">
        <f t="shared" si="11"/>
        <v>-2.7646573080099105E-2</v>
      </c>
      <c r="BA63" s="1">
        <v>34393</v>
      </c>
      <c r="BB63">
        <v>2888.2000000000003</v>
      </c>
      <c r="BC63">
        <f t="shared" si="12"/>
        <v>-3.6495863357352429E-2</v>
      </c>
      <c r="BE63" s="1">
        <v>34393</v>
      </c>
      <c r="BF63">
        <v>3328.1</v>
      </c>
      <c r="BG63">
        <f t="shared" si="13"/>
        <v>-6.6262722741247861E-3</v>
      </c>
    </row>
    <row r="64" spans="1:59">
      <c r="A64" s="1">
        <v>34400</v>
      </c>
      <c r="B64">
        <v>1508.3</v>
      </c>
      <c r="C64">
        <f t="shared" si="0"/>
        <v>-4.9478823063728722E-3</v>
      </c>
      <c r="E64" s="1">
        <v>34400</v>
      </c>
      <c r="F64">
        <v>113.60000000000001</v>
      </c>
      <c r="G64">
        <f t="shared" si="1"/>
        <v>2.5593504545053944E-3</v>
      </c>
      <c r="I64" s="1">
        <v>34400</v>
      </c>
      <c r="J64">
        <v>1929.8400000000001</v>
      </c>
      <c r="K64">
        <f t="shared" si="2"/>
        <v>2.6750941709761965E-2</v>
      </c>
      <c r="M64" s="1">
        <v>34400</v>
      </c>
      <c r="N64">
        <v>2219.89</v>
      </c>
      <c r="O64">
        <f t="shared" si="3"/>
        <v>-8.1186384636694614E-3</v>
      </c>
      <c r="Q64" s="1">
        <v>34400</v>
      </c>
      <c r="R64">
        <v>2108.91</v>
      </c>
      <c r="S64">
        <f t="shared" si="4"/>
        <v>8.290422983691528E-3</v>
      </c>
      <c r="U64" s="1">
        <v>34400</v>
      </c>
      <c r="V64">
        <v>1113.6400000000001</v>
      </c>
      <c r="W64">
        <f t="shared" si="14"/>
        <v>8.0014482259233768E-3</v>
      </c>
      <c r="Y64" s="1">
        <v>34400</v>
      </c>
      <c r="Z64">
        <v>1853.81</v>
      </c>
      <c r="AA64">
        <f t="shared" si="5"/>
        <v>7.2974059705060018E-3</v>
      </c>
      <c r="AC64" s="1">
        <v>34400</v>
      </c>
      <c r="AD64">
        <v>1884.76</v>
      </c>
      <c r="AE64">
        <f t="shared" si="6"/>
        <v>-4.6841251986925207E-3</v>
      </c>
      <c r="AG64" s="1">
        <v>34400</v>
      </c>
      <c r="AH64">
        <v>192.75</v>
      </c>
      <c r="AI64">
        <f t="shared" si="7"/>
        <v>9.5322893206934121E-3</v>
      </c>
      <c r="AK64" s="1">
        <v>34400</v>
      </c>
      <c r="AL64">
        <v>104.66</v>
      </c>
      <c r="AM64">
        <f t="shared" si="8"/>
        <v>-3.3253279142804439E-2</v>
      </c>
      <c r="AO64" s="1">
        <v>34400</v>
      </c>
      <c r="AP64">
        <v>4932.57</v>
      </c>
      <c r="AQ64">
        <f t="shared" si="9"/>
        <v>5.6494986605122345E-3</v>
      </c>
      <c r="AS64" s="1">
        <v>34400</v>
      </c>
      <c r="AT64">
        <v>3757.42</v>
      </c>
      <c r="AU64">
        <f t="shared" si="10"/>
        <v>4.743721387926181E-3</v>
      </c>
      <c r="AW64" s="1">
        <v>34400</v>
      </c>
      <c r="AX64">
        <v>294.10000000000002</v>
      </c>
      <c r="AY64">
        <f t="shared" si="11"/>
        <v>-9.511515727969723E-4</v>
      </c>
      <c r="BA64" s="1">
        <v>34400</v>
      </c>
      <c r="BB64">
        <v>2918.7000000000003</v>
      </c>
      <c r="BC64">
        <f t="shared" si="12"/>
        <v>1.0560210511737413E-2</v>
      </c>
      <c r="BE64" s="1">
        <v>34400</v>
      </c>
      <c r="BF64">
        <v>3305.9</v>
      </c>
      <c r="BG64">
        <f t="shared" si="13"/>
        <v>-6.670472642047961E-3</v>
      </c>
    </row>
    <row r="65" spans="1:59">
      <c r="A65" s="1">
        <v>34407</v>
      </c>
      <c r="B65">
        <v>1514.33</v>
      </c>
      <c r="C65">
        <f t="shared" si="0"/>
        <v>3.9978784061526045E-3</v>
      </c>
      <c r="E65" s="1">
        <v>34407</v>
      </c>
      <c r="F65">
        <v>111.71000000000001</v>
      </c>
      <c r="G65">
        <f t="shared" si="1"/>
        <v>-1.6637323943661974E-2</v>
      </c>
      <c r="I65" s="1">
        <v>34407</v>
      </c>
      <c r="J65">
        <v>1879.6200000000001</v>
      </c>
      <c r="K65">
        <f t="shared" si="2"/>
        <v>-2.6022882726029112E-2</v>
      </c>
      <c r="M65" s="1">
        <v>34407</v>
      </c>
      <c r="N65">
        <v>2215.02</v>
      </c>
      <c r="O65">
        <f t="shared" si="3"/>
        <v>-2.1938023956141481E-3</v>
      </c>
      <c r="Q65" s="1">
        <v>34407</v>
      </c>
      <c r="R65">
        <v>2145.17</v>
      </c>
      <c r="S65">
        <f t="shared" si="4"/>
        <v>1.7193716185138399E-2</v>
      </c>
      <c r="U65" s="1">
        <v>34407</v>
      </c>
      <c r="V65">
        <v>1113.42</v>
      </c>
      <c r="W65">
        <f t="shared" si="14"/>
        <v>-1.9755037534573765E-4</v>
      </c>
      <c r="Y65" s="1">
        <v>34407</v>
      </c>
      <c r="Z65">
        <v>1898.79</v>
      </c>
      <c r="AA65">
        <f t="shared" si="5"/>
        <v>2.4263543728861112E-2</v>
      </c>
      <c r="AC65" s="1">
        <v>34407</v>
      </c>
      <c r="AD65">
        <v>1902.79</v>
      </c>
      <c r="AE65">
        <f t="shared" si="6"/>
        <v>9.5662047157197595E-3</v>
      </c>
      <c r="AG65" s="1">
        <v>34407</v>
      </c>
      <c r="AH65">
        <v>192.36</v>
      </c>
      <c r="AI65">
        <f t="shared" si="7"/>
        <v>-2.0233463035018748E-3</v>
      </c>
      <c r="AK65" s="1">
        <v>34407</v>
      </c>
      <c r="AL65">
        <v>104.04</v>
      </c>
      <c r="AM65">
        <f t="shared" si="8"/>
        <v>-5.9239442002674411E-3</v>
      </c>
      <c r="AO65" s="1">
        <v>34407</v>
      </c>
      <c r="AP65">
        <v>4943.8</v>
      </c>
      <c r="AQ65">
        <f t="shared" si="9"/>
        <v>2.2767036250880318E-3</v>
      </c>
      <c r="AS65" s="1">
        <v>34407</v>
      </c>
      <c r="AT65">
        <v>3732.37</v>
      </c>
      <c r="AU65">
        <f t="shared" si="10"/>
        <v>-6.6668086080342841E-3</v>
      </c>
      <c r="AW65" s="1">
        <v>34407</v>
      </c>
      <c r="AX65">
        <v>293.82</v>
      </c>
      <c r="AY65">
        <f t="shared" si="11"/>
        <v>-9.5205712342750603E-4</v>
      </c>
      <c r="BA65" s="1">
        <v>34407</v>
      </c>
      <c r="BB65">
        <v>2870.5</v>
      </c>
      <c r="BC65">
        <f t="shared" si="12"/>
        <v>-1.6514201528077661E-2</v>
      </c>
      <c r="BE65" s="1">
        <v>34407</v>
      </c>
      <c r="BF65">
        <v>3233.4</v>
      </c>
      <c r="BG65">
        <f t="shared" si="13"/>
        <v>-2.1930487915544934E-2</v>
      </c>
    </row>
    <row r="66" spans="1:59">
      <c r="A66" s="1">
        <v>34414</v>
      </c>
      <c r="B66">
        <v>1504.3500000000001</v>
      </c>
      <c r="C66">
        <f t="shared" si="0"/>
        <v>-6.5903733004033412E-3</v>
      </c>
      <c r="E66" s="1">
        <v>34414</v>
      </c>
      <c r="F66">
        <v>110.42</v>
      </c>
      <c r="G66">
        <f t="shared" si="1"/>
        <v>-1.1547757586608236E-2</v>
      </c>
      <c r="I66" s="1">
        <v>34414</v>
      </c>
      <c r="J66">
        <v>1851.75</v>
      </c>
      <c r="K66">
        <f t="shared" si="2"/>
        <v>-1.4827465125929772E-2</v>
      </c>
      <c r="M66" s="1">
        <v>34414</v>
      </c>
      <c r="N66">
        <v>2202.69</v>
      </c>
      <c r="O66">
        <f t="shared" si="3"/>
        <v>-5.566541159899201E-3</v>
      </c>
      <c r="Q66" s="1">
        <v>34414</v>
      </c>
      <c r="R66">
        <v>2131.2800000000002</v>
      </c>
      <c r="S66">
        <f t="shared" si="4"/>
        <v>-6.4750113044653211E-3</v>
      </c>
      <c r="U66" s="1">
        <v>34414</v>
      </c>
      <c r="V66">
        <v>1113.73</v>
      </c>
      <c r="W66">
        <f t="shared" si="14"/>
        <v>2.7842144024711735E-4</v>
      </c>
      <c r="Y66" s="1">
        <v>34414</v>
      </c>
      <c r="Z66">
        <v>1911.51</v>
      </c>
      <c r="AA66">
        <f t="shared" si="5"/>
        <v>6.6990030493103651E-3</v>
      </c>
      <c r="AC66" s="1">
        <v>34414</v>
      </c>
      <c r="AD66">
        <v>1902.05</v>
      </c>
      <c r="AE66">
        <f t="shared" si="6"/>
        <v>-3.8890261142848613E-4</v>
      </c>
      <c r="AG66" s="1">
        <v>34414</v>
      </c>
      <c r="AH66">
        <v>188.88</v>
      </c>
      <c r="AI66">
        <f t="shared" si="7"/>
        <v>-1.80910792264505E-2</v>
      </c>
      <c r="AK66" s="1">
        <v>34414</v>
      </c>
      <c r="AL66">
        <v>102.48</v>
      </c>
      <c r="AM66">
        <f t="shared" si="8"/>
        <v>-1.4994232987312592E-2</v>
      </c>
      <c r="AO66" s="1">
        <v>34414</v>
      </c>
      <c r="AP66">
        <v>4968.1500000000005</v>
      </c>
      <c r="AQ66">
        <f t="shared" si="9"/>
        <v>4.9253610582953118E-3</v>
      </c>
      <c r="AS66" s="1">
        <v>34414</v>
      </c>
      <c r="AT66">
        <v>3666.61</v>
      </c>
      <c r="AU66">
        <f t="shared" si="10"/>
        <v>-1.7618832002186214E-2</v>
      </c>
      <c r="AW66" s="1">
        <v>34414</v>
      </c>
      <c r="AX66">
        <v>285.42</v>
      </c>
      <c r="AY66">
        <f t="shared" si="11"/>
        <v>-2.8588931999183095E-2</v>
      </c>
      <c r="BA66" s="1">
        <v>34414</v>
      </c>
      <c r="BB66">
        <v>2804.3</v>
      </c>
      <c r="BC66">
        <f t="shared" si="12"/>
        <v>-2.3062184288451425E-2</v>
      </c>
      <c r="BE66" s="1">
        <v>34414</v>
      </c>
      <c r="BF66">
        <v>3198</v>
      </c>
      <c r="BG66">
        <f t="shared" si="13"/>
        <v>-1.0948227871590305E-2</v>
      </c>
    </row>
    <row r="67" spans="1:59">
      <c r="A67" s="1">
        <v>34421</v>
      </c>
      <c r="B67">
        <v>1481.48</v>
      </c>
      <c r="C67">
        <f t="shared" si="0"/>
        <v>-1.5202579187024374E-2</v>
      </c>
      <c r="E67" s="1">
        <v>34421</v>
      </c>
      <c r="F67">
        <v>109.25</v>
      </c>
      <c r="G67">
        <f t="shared" si="1"/>
        <v>-1.0595906538670546E-2</v>
      </c>
      <c r="I67" s="1">
        <v>34421</v>
      </c>
      <c r="J67">
        <v>1794.04</v>
      </c>
      <c r="K67">
        <f t="shared" si="2"/>
        <v>-3.1165114081274491E-2</v>
      </c>
      <c r="M67" s="1">
        <v>34421</v>
      </c>
      <c r="N67">
        <v>2144.4900000000002</v>
      </c>
      <c r="O67">
        <f t="shared" si="3"/>
        <v>-2.642223826321444E-2</v>
      </c>
      <c r="Q67" s="1">
        <v>34421</v>
      </c>
      <c r="R67">
        <v>2161.42</v>
      </c>
      <c r="S67">
        <f t="shared" si="4"/>
        <v>1.4141736421305446E-2</v>
      </c>
      <c r="U67" s="1">
        <v>34421</v>
      </c>
      <c r="V67">
        <v>1078.2</v>
      </c>
      <c r="W67">
        <f t="shared" si="14"/>
        <v>-3.1901807439864212E-2</v>
      </c>
      <c r="Y67" s="1">
        <v>34421</v>
      </c>
      <c r="Z67">
        <v>1873.64</v>
      </c>
      <c r="AA67">
        <f t="shared" si="5"/>
        <v>-1.9811562586646101E-2</v>
      </c>
      <c r="AC67" s="1">
        <v>34421</v>
      </c>
      <c r="AD67">
        <v>1857.43</v>
      </c>
      <c r="AE67">
        <f t="shared" si="6"/>
        <v>-2.3458899608317284E-2</v>
      </c>
      <c r="AG67" s="1">
        <v>34421</v>
      </c>
      <c r="AH67">
        <v>186.47</v>
      </c>
      <c r="AI67">
        <f t="shared" si="7"/>
        <v>-1.2759423972892824E-2</v>
      </c>
      <c r="AK67" s="1">
        <v>34421</v>
      </c>
      <c r="AL67">
        <v>100.19</v>
      </c>
      <c r="AM67">
        <f t="shared" si="8"/>
        <v>-2.2345823575331832E-2</v>
      </c>
      <c r="AO67" s="1">
        <v>34421</v>
      </c>
      <c r="AP67">
        <v>4931.72</v>
      </c>
      <c r="AQ67">
        <f t="shared" si="9"/>
        <v>-7.3327093586144313E-3</v>
      </c>
      <c r="AS67" s="1">
        <v>34421</v>
      </c>
      <c r="AT67">
        <v>3592.84</v>
      </c>
      <c r="AU67">
        <f t="shared" si="10"/>
        <v>-2.0119401845301241E-2</v>
      </c>
      <c r="AW67" s="1">
        <v>34421</v>
      </c>
      <c r="AX67">
        <v>274.15000000000003</v>
      </c>
      <c r="AY67">
        <f t="shared" si="11"/>
        <v>-3.9485670240347492E-2</v>
      </c>
      <c r="BA67" s="1">
        <v>34421</v>
      </c>
      <c r="BB67">
        <v>2862.4</v>
      </c>
      <c r="BC67">
        <f t="shared" si="12"/>
        <v>2.0718182790714225E-2</v>
      </c>
      <c r="BE67" s="1">
        <v>34421</v>
      </c>
      <c r="BF67">
        <v>3129.5</v>
      </c>
      <c r="BG67">
        <f t="shared" si="13"/>
        <v>-2.1419637273295811E-2</v>
      </c>
    </row>
    <row r="68" spans="1:59">
      <c r="A68" s="1">
        <v>34428</v>
      </c>
      <c r="B68">
        <v>1464.51</v>
      </c>
      <c r="C68">
        <f t="shared" si="0"/>
        <v>-1.1454761454761472E-2</v>
      </c>
      <c r="E68" s="1">
        <v>34428</v>
      </c>
      <c r="F68">
        <v>109.58</v>
      </c>
      <c r="G68">
        <f t="shared" si="1"/>
        <v>3.0205949656750418E-3</v>
      </c>
      <c r="I68" s="1">
        <v>34428</v>
      </c>
      <c r="J68">
        <v>1766.77</v>
      </c>
      <c r="K68">
        <f t="shared" si="2"/>
        <v>-1.5200329981494272E-2</v>
      </c>
      <c r="M68" s="1">
        <v>34428</v>
      </c>
      <c r="N68">
        <v>2081.94</v>
      </c>
      <c r="O68">
        <f t="shared" si="3"/>
        <v>-2.9167774156093139E-2</v>
      </c>
      <c r="Q68" s="1">
        <v>34428</v>
      </c>
      <c r="R68">
        <v>2133.11</v>
      </c>
      <c r="S68">
        <f t="shared" si="4"/>
        <v>-1.3097870844167235E-2</v>
      </c>
      <c r="U68" s="1">
        <v>34428</v>
      </c>
      <c r="V68">
        <v>1035.8900000000001</v>
      </c>
      <c r="W68">
        <f t="shared" si="14"/>
        <v>-3.9241328139491695E-2</v>
      </c>
      <c r="Y68" s="1">
        <v>34428</v>
      </c>
      <c r="Z68">
        <v>1814.66</v>
      </c>
      <c r="AA68">
        <f t="shared" si="5"/>
        <v>-3.1478832646613018E-2</v>
      </c>
      <c r="AC68" s="1">
        <v>34428</v>
      </c>
      <c r="AD68">
        <v>1795.51</v>
      </c>
      <c r="AE68">
        <f t="shared" si="6"/>
        <v>-3.3336384143682438E-2</v>
      </c>
      <c r="AG68" s="1">
        <v>34428</v>
      </c>
      <c r="AH68">
        <v>183.26</v>
      </c>
      <c r="AI68">
        <f t="shared" si="7"/>
        <v>-1.7214565345632048E-2</v>
      </c>
      <c r="AK68" s="1">
        <v>34428</v>
      </c>
      <c r="AL68">
        <v>98.960000000000008</v>
      </c>
      <c r="AM68">
        <f t="shared" si="8"/>
        <v>-1.2276674318794189E-2</v>
      </c>
      <c r="AO68" s="1">
        <v>34428</v>
      </c>
      <c r="AP68">
        <v>4927.7700000000004</v>
      </c>
      <c r="AQ68">
        <f t="shared" si="9"/>
        <v>-8.0093760391908254E-4</v>
      </c>
      <c r="AS68" s="1">
        <v>34428</v>
      </c>
      <c r="AT68">
        <v>3374.9700000000003</v>
      </c>
      <c r="AU68">
        <f t="shared" si="10"/>
        <v>-6.0640050767637822E-2</v>
      </c>
      <c r="AW68" s="1">
        <v>34428</v>
      </c>
      <c r="AX68">
        <v>267.67</v>
      </c>
      <c r="AY68">
        <f t="shared" si="11"/>
        <v>-2.3636695239832271E-2</v>
      </c>
      <c r="BA68" s="1">
        <v>34428</v>
      </c>
      <c r="BB68">
        <v>2794.8</v>
      </c>
      <c r="BC68">
        <f t="shared" si="12"/>
        <v>-2.3616545556176604E-2</v>
      </c>
      <c r="BE68" s="1">
        <v>34428</v>
      </c>
      <c r="BF68">
        <v>3086.4</v>
      </c>
      <c r="BG68">
        <f t="shared" si="13"/>
        <v>-1.3772168077967698E-2</v>
      </c>
    </row>
    <row r="69" spans="1:59">
      <c r="A69" s="1">
        <v>34435</v>
      </c>
      <c r="B69">
        <v>1486.91</v>
      </c>
      <c r="C69">
        <f t="shared" ref="C69:C132" si="15">(B69-B68)/B68</f>
        <v>1.5295218195847138E-2</v>
      </c>
      <c r="E69" s="1">
        <v>34435</v>
      </c>
      <c r="F69">
        <v>106.64</v>
      </c>
      <c r="G69">
        <f t="shared" ref="G69:G132" si="16">(F69-F68)/F68</f>
        <v>-2.6829713451359719E-2</v>
      </c>
      <c r="I69" s="1">
        <v>34435</v>
      </c>
      <c r="J69">
        <v>1832.17</v>
      </c>
      <c r="K69">
        <f t="shared" ref="K69:K132" si="17">(J69-J68)/J68</f>
        <v>3.7016702796628928E-2</v>
      </c>
      <c r="M69" s="1">
        <v>34435</v>
      </c>
      <c r="N69">
        <v>2145.2800000000002</v>
      </c>
      <c r="O69">
        <f t="shared" ref="O69:O132" si="18">(N69-N68)/N68</f>
        <v>3.0423547268413183E-2</v>
      </c>
      <c r="Q69" s="1">
        <v>34435</v>
      </c>
      <c r="R69">
        <v>2225.33</v>
      </c>
      <c r="S69">
        <f t="shared" ref="S69:S132" si="19">(R69-R68)/R68</f>
        <v>4.3232650918142899E-2</v>
      </c>
      <c r="U69" s="1">
        <v>34435</v>
      </c>
      <c r="V69">
        <v>1010.3100000000001</v>
      </c>
      <c r="W69">
        <f t="shared" ref="W69:W132" si="20">(V69-V68)/V68</f>
        <v>-2.4693741613491818E-2</v>
      </c>
      <c r="Y69" s="1">
        <v>34435</v>
      </c>
      <c r="Z69">
        <v>1778.54</v>
      </c>
      <c r="AA69">
        <f t="shared" ref="AA69:AA132" si="21">(Z69-Z68)/Z68</f>
        <v>-1.9904555123273847E-2</v>
      </c>
      <c r="AC69" s="1">
        <v>34435</v>
      </c>
      <c r="AD69">
        <v>1816.63</v>
      </c>
      <c r="AE69">
        <f t="shared" ref="AE69:AE132" si="22">(AD69-AD68)/AD68</f>
        <v>1.1762674671820329E-2</v>
      </c>
      <c r="AG69" s="1">
        <v>34435</v>
      </c>
      <c r="AH69">
        <v>191.82</v>
      </c>
      <c r="AI69">
        <f t="shared" ref="AI69:AI132" si="23">(AH69-AH68)/AH68</f>
        <v>4.6709592928080336E-2</v>
      </c>
      <c r="AK69" s="1">
        <v>34435</v>
      </c>
      <c r="AL69">
        <v>101.31</v>
      </c>
      <c r="AM69">
        <f t="shared" ref="AM69:AM132" si="24">(AL69-AL68)/AL68</f>
        <v>2.3746968472109883E-2</v>
      </c>
      <c r="AO69" s="1">
        <v>34435</v>
      </c>
      <c r="AP69">
        <v>4830.6099999999997</v>
      </c>
      <c r="AQ69">
        <f t="shared" ref="AQ69:AQ132" si="25">(AP69-AP68)/AP68</f>
        <v>-1.9716829316303471E-2</v>
      </c>
      <c r="AS69" s="1">
        <v>34435</v>
      </c>
      <c r="AT69">
        <v>3587.42</v>
      </c>
      <c r="AU69">
        <f t="shared" ref="AU69:AU132" si="26">(AT69-AT68)/AT68</f>
        <v>6.2948707692216471E-2</v>
      </c>
      <c r="AW69" s="1">
        <v>34435</v>
      </c>
      <c r="AX69">
        <v>286.35000000000002</v>
      </c>
      <c r="AY69">
        <f t="shared" ref="AY69:AY132" si="27">(AX69-AX68)/AX68</f>
        <v>6.9787424814136828E-2</v>
      </c>
      <c r="BA69" s="1">
        <v>34435</v>
      </c>
      <c r="BB69">
        <v>2884</v>
      </c>
      <c r="BC69">
        <f t="shared" ref="BC69:BC132" si="28">(BB69-BB68)/BB68</f>
        <v>3.1916416201517035E-2</v>
      </c>
      <c r="BE69" s="1">
        <v>34435</v>
      </c>
      <c r="BF69">
        <v>3149.4</v>
      </c>
      <c r="BG69">
        <f t="shared" ref="BG69:BG132" si="29">(BF69-BF68)/BF68</f>
        <v>2.041213063763608E-2</v>
      </c>
    </row>
    <row r="70" spans="1:59">
      <c r="A70" s="1">
        <v>34442</v>
      </c>
      <c r="B70">
        <v>1488.59</v>
      </c>
      <c r="C70">
        <f t="shared" si="15"/>
        <v>1.1298599108216611E-3</v>
      </c>
      <c r="E70" s="1">
        <v>34442</v>
      </c>
      <c r="F70">
        <v>105.91</v>
      </c>
      <c r="G70">
        <f t="shared" si="16"/>
        <v>-6.8454613653413723E-3</v>
      </c>
      <c r="I70" s="1">
        <v>34442</v>
      </c>
      <c r="J70">
        <v>1817.45</v>
      </c>
      <c r="K70">
        <f t="shared" si="17"/>
        <v>-8.0341889671810083E-3</v>
      </c>
      <c r="M70" s="1">
        <v>34442</v>
      </c>
      <c r="N70">
        <v>2160.06</v>
      </c>
      <c r="O70">
        <f t="shared" si="18"/>
        <v>6.8895435560857995E-3</v>
      </c>
      <c r="Q70" s="1">
        <v>34442</v>
      </c>
      <c r="R70">
        <v>2228.7800000000002</v>
      </c>
      <c r="S70">
        <f t="shared" si="19"/>
        <v>1.5503318608926645E-3</v>
      </c>
      <c r="U70" s="1">
        <v>34442</v>
      </c>
      <c r="V70">
        <v>1028.3399999999999</v>
      </c>
      <c r="W70">
        <f t="shared" si="20"/>
        <v>1.7846007661014796E-2</v>
      </c>
      <c r="Y70" s="1">
        <v>34442</v>
      </c>
      <c r="Z70">
        <v>1745.8</v>
      </c>
      <c r="AA70">
        <f t="shared" si="21"/>
        <v>-1.840835741675757E-2</v>
      </c>
      <c r="AC70" s="1">
        <v>34442</v>
      </c>
      <c r="AD70">
        <v>1831.07</v>
      </c>
      <c r="AE70">
        <f t="shared" si="22"/>
        <v>7.948784287389191E-3</v>
      </c>
      <c r="AG70" s="1">
        <v>34442</v>
      </c>
      <c r="AH70">
        <v>191.24</v>
      </c>
      <c r="AI70">
        <f t="shared" si="23"/>
        <v>-3.0236680221039729E-3</v>
      </c>
      <c r="AK70" s="1">
        <v>34442</v>
      </c>
      <c r="AL70">
        <v>101.92</v>
      </c>
      <c r="AM70">
        <f t="shared" si="24"/>
        <v>6.0211232849669274E-3</v>
      </c>
      <c r="AO70" s="1">
        <v>34442</v>
      </c>
      <c r="AP70">
        <v>4852.2700000000004</v>
      </c>
      <c r="AQ70">
        <f t="shared" si="25"/>
        <v>4.4839057593141999E-3</v>
      </c>
      <c r="AS70" s="1">
        <v>34442</v>
      </c>
      <c r="AT70">
        <v>3361.73</v>
      </c>
      <c r="AU70">
        <f t="shared" si="26"/>
        <v>-6.2911507434312133E-2</v>
      </c>
      <c r="AW70" s="1">
        <v>34442</v>
      </c>
      <c r="AX70">
        <v>279.38</v>
      </c>
      <c r="AY70">
        <f t="shared" si="27"/>
        <v>-2.4340841627379175E-2</v>
      </c>
      <c r="BA70" s="1">
        <v>34442</v>
      </c>
      <c r="BB70">
        <v>2869.1</v>
      </c>
      <c r="BC70">
        <f t="shared" si="28"/>
        <v>-5.1664355062413627E-3</v>
      </c>
      <c r="BE70" s="1">
        <v>34442</v>
      </c>
      <c r="BF70">
        <v>3138.2000000000003</v>
      </c>
      <c r="BG70">
        <f t="shared" si="29"/>
        <v>-3.5562329332570705E-3</v>
      </c>
    </row>
    <row r="71" spans="1:59">
      <c r="A71" s="1">
        <v>34449</v>
      </c>
      <c r="B71">
        <v>1491.45</v>
      </c>
      <c r="C71">
        <f t="shared" si="15"/>
        <v>1.9212812124225795E-3</v>
      </c>
      <c r="E71" s="1">
        <v>34449</v>
      </c>
      <c r="F71">
        <v>105.94</v>
      </c>
      <c r="G71">
        <f t="shared" si="16"/>
        <v>2.8325937116420674E-4</v>
      </c>
      <c r="I71" s="1">
        <v>34449</v>
      </c>
      <c r="J71">
        <v>1804.48</v>
      </c>
      <c r="K71">
        <f t="shared" si="17"/>
        <v>-7.1363723898869441E-3</v>
      </c>
      <c r="M71" s="1">
        <v>34449</v>
      </c>
      <c r="N71">
        <v>2116.29</v>
      </c>
      <c r="O71">
        <f t="shared" si="18"/>
        <v>-2.0263326018721696E-2</v>
      </c>
      <c r="Q71" s="1">
        <v>34449</v>
      </c>
      <c r="R71">
        <v>2202.2200000000003</v>
      </c>
      <c r="S71">
        <f t="shared" si="19"/>
        <v>-1.1916833424564085E-2</v>
      </c>
      <c r="U71" s="1">
        <v>34449</v>
      </c>
      <c r="V71">
        <v>1012.07</v>
      </c>
      <c r="W71">
        <f t="shared" si="20"/>
        <v>-1.5821615419024708E-2</v>
      </c>
      <c r="Y71" s="1">
        <v>34449</v>
      </c>
      <c r="Z71">
        <v>1661.93</v>
      </c>
      <c r="AA71">
        <f t="shared" si="21"/>
        <v>-4.8041012716233185E-2</v>
      </c>
      <c r="AC71" s="1">
        <v>34449</v>
      </c>
      <c r="AD71">
        <v>1832.97</v>
      </c>
      <c r="AE71">
        <f t="shared" si="22"/>
        <v>1.0376446558570077E-3</v>
      </c>
      <c r="AG71" s="1">
        <v>34449</v>
      </c>
      <c r="AH71">
        <v>188.3</v>
      </c>
      <c r="AI71">
        <f t="shared" si="23"/>
        <v>-1.5373352855051231E-2</v>
      </c>
      <c r="AK71" s="1">
        <v>34449</v>
      </c>
      <c r="AL71">
        <v>99.48</v>
      </c>
      <c r="AM71">
        <f t="shared" si="24"/>
        <v>-2.3940345368916774E-2</v>
      </c>
      <c r="AO71" s="1">
        <v>34449</v>
      </c>
      <c r="AP71">
        <v>4771.3</v>
      </c>
      <c r="AQ71">
        <f t="shared" si="25"/>
        <v>-1.6687035140253995E-2</v>
      </c>
      <c r="AS71" s="1">
        <v>34449</v>
      </c>
      <c r="AT71">
        <v>3459.73</v>
      </c>
      <c r="AU71">
        <f t="shared" si="26"/>
        <v>2.9151657033729655E-2</v>
      </c>
      <c r="AW71" s="1">
        <v>34449</v>
      </c>
      <c r="AX71">
        <v>279.3</v>
      </c>
      <c r="AY71">
        <f t="shared" si="27"/>
        <v>-2.8634834275890933E-4</v>
      </c>
      <c r="BA71" s="1">
        <v>34449</v>
      </c>
      <c r="BB71">
        <v>2763.5</v>
      </c>
      <c r="BC71">
        <f t="shared" si="28"/>
        <v>-3.6805967027987843E-2</v>
      </c>
      <c r="BE71" s="1">
        <v>34449</v>
      </c>
      <c r="BF71">
        <v>3106.1</v>
      </c>
      <c r="BG71">
        <f t="shared" si="29"/>
        <v>-1.0228793575935365E-2</v>
      </c>
    </row>
    <row r="72" spans="1:59">
      <c r="A72" s="1">
        <v>34456</v>
      </c>
      <c r="B72">
        <v>1522</v>
      </c>
      <c r="C72">
        <f t="shared" si="15"/>
        <v>2.0483422173053038E-2</v>
      </c>
      <c r="E72" s="1">
        <v>34456</v>
      </c>
      <c r="F72">
        <v>108.65</v>
      </c>
      <c r="G72">
        <f t="shared" si="16"/>
        <v>2.5580517273928714E-2</v>
      </c>
      <c r="I72" s="1">
        <v>34456</v>
      </c>
      <c r="J72">
        <v>1842.1100000000001</v>
      </c>
      <c r="K72">
        <f t="shared" si="17"/>
        <v>2.0853653129987645E-2</v>
      </c>
      <c r="M72" s="1">
        <v>34456</v>
      </c>
      <c r="N72">
        <v>2186.23</v>
      </c>
      <c r="O72">
        <f t="shared" si="18"/>
        <v>3.3048400739029177E-2</v>
      </c>
      <c r="Q72" s="1">
        <v>34456</v>
      </c>
      <c r="R72">
        <v>2268.65</v>
      </c>
      <c r="S72">
        <f t="shared" si="19"/>
        <v>3.0165015302739885E-2</v>
      </c>
      <c r="U72" s="1">
        <v>34456</v>
      </c>
      <c r="V72">
        <v>1024.49</v>
      </c>
      <c r="W72">
        <f t="shared" si="20"/>
        <v>1.2271878427381464E-2</v>
      </c>
      <c r="Y72" s="1">
        <v>34456</v>
      </c>
      <c r="Z72">
        <v>1646.21</v>
      </c>
      <c r="AA72">
        <f t="shared" si="21"/>
        <v>-9.4588821430505662E-3</v>
      </c>
      <c r="AC72" s="1">
        <v>34456</v>
      </c>
      <c r="AD72">
        <v>1833.72</v>
      </c>
      <c r="AE72">
        <f t="shared" si="22"/>
        <v>4.0917199954172733E-4</v>
      </c>
      <c r="AG72" s="1">
        <v>34456</v>
      </c>
      <c r="AH72">
        <v>187.74</v>
      </c>
      <c r="AI72">
        <f t="shared" si="23"/>
        <v>-2.9739776951672983E-3</v>
      </c>
      <c r="AK72" s="1">
        <v>34456</v>
      </c>
      <c r="AL72">
        <v>97.13</v>
      </c>
      <c r="AM72">
        <f t="shared" si="24"/>
        <v>-2.3622838761560197E-2</v>
      </c>
      <c r="AO72" s="1">
        <v>34456</v>
      </c>
      <c r="AP72">
        <v>4647.4000000000005</v>
      </c>
      <c r="AQ72">
        <f t="shared" si="25"/>
        <v>-2.5967765598474132E-2</v>
      </c>
      <c r="AS72" s="1">
        <v>34456</v>
      </c>
      <c r="AT72">
        <v>3491.48</v>
      </c>
      <c r="AU72">
        <f t="shared" si="26"/>
        <v>9.1770167036155995E-3</v>
      </c>
      <c r="AW72" s="1">
        <v>34456</v>
      </c>
      <c r="AX72">
        <v>286.55</v>
      </c>
      <c r="AY72">
        <f t="shared" si="27"/>
        <v>2.5957751521661295E-2</v>
      </c>
      <c r="BA72" s="1">
        <v>34456</v>
      </c>
      <c r="BB72">
        <v>2765.2000000000003</v>
      </c>
      <c r="BC72">
        <f t="shared" si="28"/>
        <v>6.1516193233228616E-4</v>
      </c>
      <c r="BE72" s="1">
        <v>34456</v>
      </c>
      <c r="BF72">
        <v>3125.3</v>
      </c>
      <c r="BG72">
        <f t="shared" si="29"/>
        <v>6.1813850165803657E-3</v>
      </c>
    </row>
    <row r="73" spans="1:59">
      <c r="A73" s="1">
        <v>34463</v>
      </c>
      <c r="B73">
        <v>1529.42</v>
      </c>
      <c r="C73">
        <f t="shared" si="15"/>
        <v>4.8751642575558954E-3</v>
      </c>
      <c r="E73" s="1">
        <v>34463</v>
      </c>
      <c r="F73">
        <v>104.85000000000001</v>
      </c>
      <c r="G73">
        <f t="shared" si="16"/>
        <v>-3.4974689369535177E-2</v>
      </c>
      <c r="I73" s="1">
        <v>34463</v>
      </c>
      <c r="J73">
        <v>1808.23</v>
      </c>
      <c r="K73">
        <f t="shared" si="17"/>
        <v>-1.8391952706407384E-2</v>
      </c>
      <c r="M73" s="1">
        <v>34463</v>
      </c>
      <c r="N73">
        <v>2139.42</v>
      </c>
      <c r="O73">
        <f t="shared" si="18"/>
        <v>-2.1411287924875216E-2</v>
      </c>
      <c r="Q73" s="1">
        <v>34463</v>
      </c>
      <c r="R73">
        <v>2218.88</v>
      </c>
      <c r="S73">
        <f t="shared" si="19"/>
        <v>-2.1938157053754428E-2</v>
      </c>
      <c r="U73" s="1">
        <v>34463</v>
      </c>
      <c r="V73">
        <v>1017.59</v>
      </c>
      <c r="W73">
        <f t="shared" si="20"/>
        <v>-6.7350584193110498E-3</v>
      </c>
      <c r="Y73" s="1">
        <v>34463</v>
      </c>
      <c r="Z73">
        <v>1660.89</v>
      </c>
      <c r="AA73">
        <f t="shared" si="21"/>
        <v>8.9174528158619277E-3</v>
      </c>
      <c r="AC73" s="1">
        <v>34463</v>
      </c>
      <c r="AD73">
        <v>1788.6100000000001</v>
      </c>
      <c r="AE73">
        <f t="shared" si="22"/>
        <v>-2.4600266125689798E-2</v>
      </c>
      <c r="AG73" s="1">
        <v>34463</v>
      </c>
      <c r="AH73">
        <v>184.25</v>
      </c>
      <c r="AI73">
        <f t="shared" si="23"/>
        <v>-1.8589538723766959E-2</v>
      </c>
      <c r="AK73" s="1">
        <v>34463</v>
      </c>
      <c r="AL73">
        <v>95.460000000000008</v>
      </c>
      <c r="AM73">
        <f t="shared" si="24"/>
        <v>-1.7193452074539151E-2</v>
      </c>
      <c r="AO73" s="1">
        <v>34463</v>
      </c>
      <c r="AP73">
        <v>4404.12</v>
      </c>
      <c r="AQ73">
        <f t="shared" si="25"/>
        <v>-5.2347549167276464E-2</v>
      </c>
      <c r="AS73" s="1">
        <v>34463</v>
      </c>
      <c r="AT73">
        <v>3397.4700000000003</v>
      </c>
      <c r="AU73">
        <f t="shared" si="26"/>
        <v>-2.6925544468248352E-2</v>
      </c>
      <c r="AW73" s="1">
        <v>34463</v>
      </c>
      <c r="AX73">
        <v>285.8</v>
      </c>
      <c r="AY73">
        <f t="shared" si="27"/>
        <v>-2.6173442680160531E-3</v>
      </c>
      <c r="BA73" s="1">
        <v>34463</v>
      </c>
      <c r="BB73">
        <v>2569.5</v>
      </c>
      <c r="BC73">
        <f t="shared" si="28"/>
        <v>-7.0772457688413226E-2</v>
      </c>
      <c r="BE73" s="1">
        <v>34463</v>
      </c>
      <c r="BF73">
        <v>3097.8</v>
      </c>
      <c r="BG73">
        <f t="shared" si="29"/>
        <v>-8.7991552810930147E-3</v>
      </c>
    </row>
    <row r="74" spans="1:59">
      <c r="A74" s="1">
        <v>34470</v>
      </c>
      <c r="B74">
        <v>1537.8</v>
      </c>
      <c r="C74">
        <f t="shared" si="15"/>
        <v>5.4792012658392598E-3</v>
      </c>
      <c r="E74" s="1">
        <v>34470</v>
      </c>
      <c r="F74">
        <v>104.46000000000001</v>
      </c>
      <c r="G74">
        <f t="shared" si="16"/>
        <v>-3.7195994277539391E-3</v>
      </c>
      <c r="I74" s="1">
        <v>34470</v>
      </c>
      <c r="J74">
        <v>1860.25</v>
      </c>
      <c r="K74">
        <f t="shared" si="17"/>
        <v>2.876846418873704E-2</v>
      </c>
      <c r="M74" s="1">
        <v>34470</v>
      </c>
      <c r="N74">
        <v>2187.87</v>
      </c>
      <c r="O74">
        <f t="shared" si="18"/>
        <v>2.2646324704826457E-2</v>
      </c>
      <c r="Q74" s="1">
        <v>34470</v>
      </c>
      <c r="R74">
        <v>2271.11</v>
      </c>
      <c r="S74">
        <f t="shared" si="19"/>
        <v>2.3538902509374106E-2</v>
      </c>
      <c r="U74" s="1">
        <v>34470</v>
      </c>
      <c r="V74">
        <v>987.37</v>
      </c>
      <c r="W74">
        <f t="shared" si="20"/>
        <v>-2.9697618883833397E-2</v>
      </c>
      <c r="Y74" s="1">
        <v>34470</v>
      </c>
      <c r="Z74">
        <v>1639.32</v>
      </c>
      <c r="AA74">
        <f t="shared" si="21"/>
        <v>-1.2987012987013085E-2</v>
      </c>
      <c r="AC74" s="1">
        <v>34470</v>
      </c>
      <c r="AD74">
        <v>1765.8500000000001</v>
      </c>
      <c r="AE74">
        <f t="shared" si="22"/>
        <v>-1.2724965196437451E-2</v>
      </c>
      <c r="AG74" s="1">
        <v>34470</v>
      </c>
      <c r="AH74">
        <v>187.41</v>
      </c>
      <c r="AI74">
        <f t="shared" si="23"/>
        <v>1.7150610583446385E-2</v>
      </c>
      <c r="AK74" s="1">
        <v>34470</v>
      </c>
      <c r="AL74">
        <v>100.37</v>
      </c>
      <c r="AM74">
        <f t="shared" si="24"/>
        <v>5.1435156086318837E-2</v>
      </c>
      <c r="AO74" s="1">
        <v>34470</v>
      </c>
      <c r="AP74">
        <v>4344.72</v>
      </c>
      <c r="AQ74">
        <f t="shared" si="25"/>
        <v>-1.3487370916323724E-2</v>
      </c>
      <c r="AS74" s="1">
        <v>34470</v>
      </c>
      <c r="AT74">
        <v>3622.64</v>
      </c>
      <c r="AU74">
        <f t="shared" si="26"/>
        <v>6.6275787571339728E-2</v>
      </c>
      <c r="AW74" s="1">
        <v>34470</v>
      </c>
      <c r="AX74">
        <v>296.47000000000003</v>
      </c>
      <c r="AY74">
        <f t="shared" si="27"/>
        <v>3.7333799860042038E-2</v>
      </c>
      <c r="BA74" s="1">
        <v>34470</v>
      </c>
      <c r="BB74">
        <v>2709</v>
      </c>
      <c r="BC74">
        <f t="shared" si="28"/>
        <v>5.4290718038528897E-2</v>
      </c>
      <c r="BE74" s="1">
        <v>34470</v>
      </c>
      <c r="BF74">
        <v>3115.6</v>
      </c>
      <c r="BG74">
        <f t="shared" si="29"/>
        <v>5.7460132997610323E-3</v>
      </c>
    </row>
    <row r="75" spans="1:59">
      <c r="A75" s="1">
        <v>34477</v>
      </c>
      <c r="B75">
        <v>1538.96</v>
      </c>
      <c r="C75">
        <f t="shared" si="15"/>
        <v>7.5432435947462727E-4</v>
      </c>
      <c r="E75" s="1">
        <v>34477</v>
      </c>
      <c r="F75">
        <v>103.7</v>
      </c>
      <c r="G75">
        <f t="shared" si="16"/>
        <v>-7.275512157763786E-3</v>
      </c>
      <c r="I75" s="1">
        <v>34477</v>
      </c>
      <c r="J75">
        <v>1879.49</v>
      </c>
      <c r="K75">
        <f t="shared" si="17"/>
        <v>1.034269587421046E-2</v>
      </c>
      <c r="M75" s="1">
        <v>34477</v>
      </c>
      <c r="N75">
        <v>2155.4299999999998</v>
      </c>
      <c r="O75">
        <f t="shared" si="18"/>
        <v>-1.4827206369665499E-2</v>
      </c>
      <c r="Q75" s="1">
        <v>34477</v>
      </c>
      <c r="R75">
        <v>2249.65</v>
      </c>
      <c r="S75">
        <f t="shared" si="19"/>
        <v>-9.4491239966360222E-3</v>
      </c>
      <c r="U75" s="1">
        <v>34477</v>
      </c>
      <c r="V75">
        <v>919.18000000000006</v>
      </c>
      <c r="W75">
        <f t="shared" si="20"/>
        <v>-6.9062256297031444E-2</v>
      </c>
      <c r="Y75" s="1">
        <v>34477</v>
      </c>
      <c r="Z75">
        <v>1596.31</v>
      </c>
      <c r="AA75">
        <f t="shared" si="21"/>
        <v>-2.6236488300026835E-2</v>
      </c>
      <c r="AC75" s="1">
        <v>34477</v>
      </c>
      <c r="AD75">
        <v>1812.06</v>
      </c>
      <c r="AE75">
        <f t="shared" si="22"/>
        <v>2.6168700625760856E-2</v>
      </c>
      <c r="AG75" s="1">
        <v>34477</v>
      </c>
      <c r="AH75">
        <v>187.31</v>
      </c>
      <c r="AI75">
        <f t="shared" si="23"/>
        <v>-5.3358945627231377E-4</v>
      </c>
      <c r="AK75" s="1">
        <v>34477</v>
      </c>
      <c r="AL75">
        <v>101.06</v>
      </c>
      <c r="AM75">
        <f t="shared" si="24"/>
        <v>6.8745641127826813E-3</v>
      </c>
      <c r="AO75" s="1">
        <v>34477</v>
      </c>
      <c r="AP75">
        <v>4359.09</v>
      </c>
      <c r="AQ75">
        <f t="shared" si="25"/>
        <v>3.3074628514610585E-3</v>
      </c>
      <c r="AS75" s="1">
        <v>34477</v>
      </c>
      <c r="AT75">
        <v>3649.62</v>
      </c>
      <c r="AU75">
        <f t="shared" si="26"/>
        <v>7.4476072698363678E-3</v>
      </c>
      <c r="AW75" s="1">
        <v>34477</v>
      </c>
      <c r="AX75">
        <v>292.85000000000002</v>
      </c>
      <c r="AY75">
        <f t="shared" si="27"/>
        <v>-1.2210341687185901E-2</v>
      </c>
      <c r="BA75" s="1">
        <v>34477</v>
      </c>
      <c r="BB75">
        <v>2732.7000000000003</v>
      </c>
      <c r="BC75">
        <f t="shared" si="28"/>
        <v>8.7486157253600129E-3</v>
      </c>
      <c r="BE75" s="1">
        <v>34477</v>
      </c>
      <c r="BF75">
        <v>3108.4</v>
      </c>
      <c r="BG75">
        <f t="shared" si="29"/>
        <v>-2.3109513416355817E-3</v>
      </c>
    </row>
    <row r="76" spans="1:59">
      <c r="A76" s="1">
        <v>34484</v>
      </c>
      <c r="B76">
        <v>1491.44</v>
      </c>
      <c r="C76">
        <f t="shared" si="15"/>
        <v>-3.0877995529448445E-2</v>
      </c>
      <c r="E76" s="1">
        <v>34484</v>
      </c>
      <c r="F76">
        <v>100.93</v>
      </c>
      <c r="G76">
        <f t="shared" si="16"/>
        <v>-2.6711668273866885E-2</v>
      </c>
      <c r="I76" s="1">
        <v>34484</v>
      </c>
      <c r="J76">
        <v>1805.43</v>
      </c>
      <c r="K76">
        <f t="shared" si="17"/>
        <v>-3.940430648739815E-2</v>
      </c>
      <c r="M76" s="1">
        <v>34484</v>
      </c>
      <c r="N76">
        <v>2052.5100000000002</v>
      </c>
      <c r="O76">
        <f t="shared" si="18"/>
        <v>-4.7749173018840615E-2</v>
      </c>
      <c r="Q76" s="1">
        <v>34484</v>
      </c>
      <c r="R76">
        <v>2118.15</v>
      </c>
      <c r="S76">
        <f t="shared" si="19"/>
        <v>-5.8453537216900407E-2</v>
      </c>
      <c r="U76" s="1">
        <v>34484</v>
      </c>
      <c r="V76">
        <v>875.92000000000007</v>
      </c>
      <c r="W76">
        <f t="shared" si="20"/>
        <v>-4.7063687199460379E-2</v>
      </c>
      <c r="Y76" s="1">
        <v>34484</v>
      </c>
      <c r="Z76">
        <v>1607.21</v>
      </c>
      <c r="AA76">
        <f t="shared" si="21"/>
        <v>6.8282476461339536E-3</v>
      </c>
      <c r="AC76" s="1">
        <v>34484</v>
      </c>
      <c r="AD76">
        <v>1769.81</v>
      </c>
      <c r="AE76">
        <f t="shared" si="22"/>
        <v>-2.3316004988797281E-2</v>
      </c>
      <c r="AG76" s="1">
        <v>34484</v>
      </c>
      <c r="AH76">
        <v>182.61</v>
      </c>
      <c r="AI76">
        <f t="shared" si="23"/>
        <v>-2.509209332123212E-2</v>
      </c>
      <c r="AK76" s="1">
        <v>34484</v>
      </c>
      <c r="AL76">
        <v>99.79</v>
      </c>
      <c r="AM76">
        <f t="shared" si="24"/>
        <v>-1.2566792004749614E-2</v>
      </c>
      <c r="AO76" s="1">
        <v>34484</v>
      </c>
      <c r="AP76">
        <v>4237.8100000000004</v>
      </c>
      <c r="AQ76">
        <f t="shared" si="25"/>
        <v>-2.7822320713726888E-2</v>
      </c>
      <c r="AS76" s="1">
        <v>34484</v>
      </c>
      <c r="AT76">
        <v>3561.91</v>
      </c>
      <c r="AU76">
        <f t="shared" si="26"/>
        <v>-2.4032639014472751E-2</v>
      </c>
      <c r="AW76" s="1">
        <v>34484</v>
      </c>
      <c r="AX76">
        <v>289.2</v>
      </c>
      <c r="AY76">
        <f t="shared" si="27"/>
        <v>-1.2463718627283708E-2</v>
      </c>
      <c r="BA76" s="1">
        <v>34484</v>
      </c>
      <c r="BB76">
        <v>2742.9</v>
      </c>
      <c r="BC76">
        <f t="shared" si="28"/>
        <v>3.7325721813590285E-3</v>
      </c>
      <c r="BE76" s="1">
        <v>34484</v>
      </c>
      <c r="BF76">
        <v>2966.4</v>
      </c>
      <c r="BG76">
        <f t="shared" si="29"/>
        <v>-4.5682666323510486E-2</v>
      </c>
    </row>
    <row r="77" spans="1:59">
      <c r="A77" s="1">
        <v>34491</v>
      </c>
      <c r="B77">
        <v>1466.26</v>
      </c>
      <c r="C77">
        <f t="shared" si="15"/>
        <v>-1.6883012390709693E-2</v>
      </c>
      <c r="E77" s="1">
        <v>34491</v>
      </c>
      <c r="F77">
        <v>101.35000000000001</v>
      </c>
      <c r="G77">
        <f t="shared" si="16"/>
        <v>4.1612999108293046E-3</v>
      </c>
      <c r="I77" s="1">
        <v>34491</v>
      </c>
      <c r="J77">
        <v>1776.01</v>
      </c>
      <c r="K77">
        <f t="shared" si="17"/>
        <v>-1.6295286995341871E-2</v>
      </c>
      <c r="M77" s="1">
        <v>34491</v>
      </c>
      <c r="N77">
        <v>2037.15</v>
      </c>
      <c r="O77">
        <f t="shared" si="18"/>
        <v>-7.483520177733665E-3</v>
      </c>
      <c r="Q77" s="1">
        <v>34491</v>
      </c>
      <c r="R77">
        <v>2163.0700000000002</v>
      </c>
      <c r="S77">
        <f t="shared" si="19"/>
        <v>2.1207185515662287E-2</v>
      </c>
      <c r="U77" s="1">
        <v>34491</v>
      </c>
      <c r="V77">
        <v>903.39</v>
      </c>
      <c r="W77">
        <f t="shared" si="20"/>
        <v>3.1361311535299925E-2</v>
      </c>
      <c r="Y77" s="1">
        <v>34491</v>
      </c>
      <c r="Z77">
        <v>1573.71</v>
      </c>
      <c r="AA77">
        <f t="shared" si="21"/>
        <v>-2.0843573646256556E-2</v>
      </c>
      <c r="AC77" s="1">
        <v>34491</v>
      </c>
      <c r="AD77">
        <v>1746</v>
      </c>
      <c r="AE77">
        <f t="shared" si="22"/>
        <v>-1.3453421553726076E-2</v>
      </c>
      <c r="AG77" s="1">
        <v>34491</v>
      </c>
      <c r="AH77">
        <v>184.85</v>
      </c>
      <c r="AI77">
        <f t="shared" si="23"/>
        <v>1.2266579048244786E-2</v>
      </c>
      <c r="AK77" s="1">
        <v>34491</v>
      </c>
      <c r="AL77">
        <v>96.76</v>
      </c>
      <c r="AM77">
        <f t="shared" si="24"/>
        <v>-3.0363763904198825E-2</v>
      </c>
      <c r="AO77" s="1">
        <v>34491</v>
      </c>
      <c r="AP77">
        <v>4113.8599999999997</v>
      </c>
      <c r="AQ77">
        <f t="shared" si="25"/>
        <v>-2.9248597742702179E-2</v>
      </c>
      <c r="AS77" s="1">
        <v>34491</v>
      </c>
      <c r="AT77">
        <v>3509.4300000000003</v>
      </c>
      <c r="AU77">
        <f t="shared" si="26"/>
        <v>-1.4733668172412994E-2</v>
      </c>
      <c r="AW77" s="1">
        <v>34491</v>
      </c>
      <c r="AX77">
        <v>286.7</v>
      </c>
      <c r="AY77">
        <f t="shared" si="27"/>
        <v>-8.6445366528354085E-3</v>
      </c>
      <c r="BA77" s="1">
        <v>34491</v>
      </c>
      <c r="BB77">
        <v>2781.4</v>
      </c>
      <c r="BC77">
        <f t="shared" si="28"/>
        <v>1.4036239017098691E-2</v>
      </c>
      <c r="BE77" s="1">
        <v>34491</v>
      </c>
      <c r="BF77">
        <v>3009.4</v>
      </c>
      <c r="BG77">
        <f t="shared" si="29"/>
        <v>1.4495685005393742E-2</v>
      </c>
    </row>
    <row r="78" spans="1:59">
      <c r="A78" s="1">
        <v>34498</v>
      </c>
      <c r="B78">
        <v>1464.88</v>
      </c>
      <c r="C78">
        <f t="shared" si="15"/>
        <v>-9.4117005169607143E-4</v>
      </c>
      <c r="E78" s="1">
        <v>34498</v>
      </c>
      <c r="F78">
        <v>105.04</v>
      </c>
      <c r="G78">
        <f t="shared" si="16"/>
        <v>3.6408485446472592E-2</v>
      </c>
      <c r="I78" s="1">
        <v>34498</v>
      </c>
      <c r="J78">
        <v>1691.26</v>
      </c>
      <c r="K78">
        <f t="shared" si="17"/>
        <v>-4.7719325904696484E-2</v>
      </c>
      <c r="M78" s="1">
        <v>34498</v>
      </c>
      <c r="N78">
        <v>1977.66</v>
      </c>
      <c r="O78">
        <f t="shared" si="18"/>
        <v>-2.9202562403357637E-2</v>
      </c>
      <c r="Q78" s="1">
        <v>34498</v>
      </c>
      <c r="R78">
        <v>2105.7800000000002</v>
      </c>
      <c r="S78">
        <f t="shared" si="19"/>
        <v>-2.648550439884052E-2</v>
      </c>
      <c r="U78" s="1">
        <v>34498</v>
      </c>
      <c r="V78">
        <v>855.24</v>
      </c>
      <c r="W78">
        <f t="shared" si="20"/>
        <v>-5.3299239531099503E-2</v>
      </c>
      <c r="Y78" s="1">
        <v>34498</v>
      </c>
      <c r="Z78">
        <v>1480.26</v>
      </c>
      <c r="AA78">
        <f t="shared" si="21"/>
        <v>-5.9381969994471692E-2</v>
      </c>
      <c r="AC78" s="1">
        <v>34498</v>
      </c>
      <c r="AD78">
        <v>1783.03</v>
      </c>
      <c r="AE78">
        <f t="shared" si="22"/>
        <v>2.1208476517754853E-2</v>
      </c>
      <c r="AG78" s="1">
        <v>34498</v>
      </c>
      <c r="AH78">
        <v>182.28</v>
      </c>
      <c r="AI78">
        <f t="shared" si="23"/>
        <v>-1.3903164728157929E-2</v>
      </c>
      <c r="AK78" s="1">
        <v>34498</v>
      </c>
      <c r="AL78">
        <v>93.4</v>
      </c>
      <c r="AM78">
        <f t="shared" si="24"/>
        <v>-3.4725093013641996E-2</v>
      </c>
      <c r="AO78" s="1">
        <v>34498</v>
      </c>
      <c r="AP78">
        <v>4133.82</v>
      </c>
      <c r="AQ78">
        <f t="shared" si="25"/>
        <v>4.8518909248248697E-3</v>
      </c>
      <c r="AS78" s="1">
        <v>34498</v>
      </c>
      <c r="AT78">
        <v>3439.96</v>
      </c>
      <c r="AU78">
        <f t="shared" si="26"/>
        <v>-1.9795237403225096E-2</v>
      </c>
      <c r="AW78" s="1">
        <v>34498</v>
      </c>
      <c r="AX78">
        <v>277.45</v>
      </c>
      <c r="AY78">
        <f t="shared" si="27"/>
        <v>-3.2263690268573425E-2</v>
      </c>
      <c r="BA78" s="1">
        <v>34498</v>
      </c>
      <c r="BB78">
        <v>2744.2000000000003</v>
      </c>
      <c r="BC78">
        <f t="shared" si="28"/>
        <v>-1.3374559574315027E-2</v>
      </c>
      <c r="BE78" s="1">
        <v>34498</v>
      </c>
      <c r="BF78">
        <v>3016.3</v>
      </c>
      <c r="BG78">
        <f t="shared" si="29"/>
        <v>2.2928158436898022E-3</v>
      </c>
    </row>
    <row r="79" spans="1:59">
      <c r="A79" s="1">
        <v>34505</v>
      </c>
      <c r="B79">
        <v>1420.31</v>
      </c>
      <c r="C79">
        <f t="shared" si="15"/>
        <v>-3.0425700398667578E-2</v>
      </c>
      <c r="E79" s="1">
        <v>34505</v>
      </c>
      <c r="F79">
        <v>99.42</v>
      </c>
      <c r="G79">
        <f t="shared" si="16"/>
        <v>-5.3503427265803545E-2</v>
      </c>
      <c r="I79" s="1">
        <v>34505</v>
      </c>
      <c r="J79">
        <v>1682.04</v>
      </c>
      <c r="K79">
        <f t="shared" si="17"/>
        <v>-5.4515568274541033E-3</v>
      </c>
      <c r="M79" s="1">
        <v>34505</v>
      </c>
      <c r="N79">
        <v>1903.04</v>
      </c>
      <c r="O79">
        <f t="shared" si="18"/>
        <v>-3.7731460412811162E-2</v>
      </c>
      <c r="Q79" s="1">
        <v>34505</v>
      </c>
      <c r="R79">
        <v>1968.82</v>
      </c>
      <c r="S79">
        <f t="shared" si="19"/>
        <v>-6.5040032671979151E-2</v>
      </c>
      <c r="U79" s="1">
        <v>34505</v>
      </c>
      <c r="V79">
        <v>873.36</v>
      </c>
      <c r="W79">
        <f t="shared" si="20"/>
        <v>2.1187035218184373E-2</v>
      </c>
      <c r="Y79" s="1">
        <v>34505</v>
      </c>
      <c r="Z79">
        <v>1491.32</v>
      </c>
      <c r="AA79">
        <f t="shared" si="21"/>
        <v>7.4716603839865602E-3</v>
      </c>
      <c r="AC79" s="1">
        <v>34505</v>
      </c>
      <c r="AD79">
        <v>1724.98</v>
      </c>
      <c r="AE79">
        <f t="shared" si="22"/>
        <v>-3.2556939591594058E-2</v>
      </c>
      <c r="AG79" s="1">
        <v>34505</v>
      </c>
      <c r="AH79">
        <v>173.73</v>
      </c>
      <c r="AI79">
        <f t="shared" si="23"/>
        <v>-4.6905859117840745E-2</v>
      </c>
      <c r="AK79" s="1">
        <v>34505</v>
      </c>
      <c r="AL79">
        <v>86.75</v>
      </c>
      <c r="AM79">
        <f t="shared" si="24"/>
        <v>-7.1199143468950801E-2</v>
      </c>
      <c r="AO79" s="1">
        <v>34505</v>
      </c>
      <c r="AP79">
        <v>3662.04</v>
      </c>
      <c r="AQ79">
        <f t="shared" si="25"/>
        <v>-0.11412688506030737</v>
      </c>
      <c r="AS79" s="1">
        <v>34505</v>
      </c>
      <c r="AT79">
        <v>3237.85</v>
      </c>
      <c r="AU79">
        <f t="shared" si="26"/>
        <v>-5.8753590158025129E-2</v>
      </c>
      <c r="AW79" s="1">
        <v>34505</v>
      </c>
      <c r="AX79">
        <v>261.89999999999998</v>
      </c>
      <c r="AY79">
        <f t="shared" si="27"/>
        <v>-5.6046134438637638E-2</v>
      </c>
      <c r="BA79" s="1">
        <v>34505</v>
      </c>
      <c r="BB79">
        <v>2545</v>
      </c>
      <c r="BC79">
        <f t="shared" si="28"/>
        <v>-7.2589461409518344E-2</v>
      </c>
      <c r="BE79" s="1">
        <v>34505</v>
      </c>
      <c r="BF79">
        <v>2971.1</v>
      </c>
      <c r="BG79">
        <f t="shared" si="29"/>
        <v>-1.4985246825581099E-2</v>
      </c>
    </row>
    <row r="80" spans="1:59">
      <c r="A80" s="1">
        <v>34512</v>
      </c>
      <c r="B80">
        <v>1398.24</v>
      </c>
      <c r="C80">
        <f t="shared" si="15"/>
        <v>-1.5538861234519181E-2</v>
      </c>
      <c r="E80" s="1">
        <v>34512</v>
      </c>
      <c r="F80">
        <v>100.69</v>
      </c>
      <c r="G80">
        <f t="shared" si="16"/>
        <v>1.2774089720378154E-2</v>
      </c>
      <c r="I80" s="1">
        <v>34512</v>
      </c>
      <c r="J80">
        <v>1664.3700000000001</v>
      </c>
      <c r="K80">
        <f t="shared" si="17"/>
        <v>-1.0505100948847736E-2</v>
      </c>
      <c r="M80" s="1">
        <v>34512</v>
      </c>
      <c r="N80">
        <v>1911.6000000000001</v>
      </c>
      <c r="O80">
        <f t="shared" si="18"/>
        <v>4.498066251891801E-3</v>
      </c>
      <c r="Q80" s="1">
        <v>34512</v>
      </c>
      <c r="R80">
        <v>1988.6000000000001</v>
      </c>
      <c r="S80">
        <f t="shared" si="19"/>
        <v>1.0046626913582856E-2</v>
      </c>
      <c r="U80" s="1">
        <v>34512</v>
      </c>
      <c r="V80">
        <v>885.48</v>
      </c>
      <c r="W80">
        <f t="shared" si="20"/>
        <v>1.3877438856828805E-2</v>
      </c>
      <c r="Y80" s="1">
        <v>34512</v>
      </c>
      <c r="Z80">
        <v>1489.44</v>
      </c>
      <c r="AA80">
        <f t="shared" si="21"/>
        <v>-1.260628168334014E-3</v>
      </c>
      <c r="AC80" s="1">
        <v>34512</v>
      </c>
      <c r="AD80">
        <v>1672.27</v>
      </c>
      <c r="AE80">
        <f t="shared" si="22"/>
        <v>-3.0556876021750997E-2</v>
      </c>
      <c r="AG80" s="1">
        <v>34512</v>
      </c>
      <c r="AH80">
        <v>171.12</v>
      </c>
      <c r="AI80">
        <f t="shared" si="23"/>
        <v>-1.5023312035917719E-2</v>
      </c>
      <c r="AK80" s="1">
        <v>34512</v>
      </c>
      <c r="AL80">
        <v>89.2</v>
      </c>
      <c r="AM80">
        <f t="shared" si="24"/>
        <v>2.8242074927953924E-2</v>
      </c>
      <c r="AO80" s="1">
        <v>34512</v>
      </c>
      <c r="AP80">
        <v>3840.73</v>
      </c>
      <c r="AQ80">
        <f t="shared" si="25"/>
        <v>4.8795207043068903E-2</v>
      </c>
      <c r="AS80" s="1">
        <v>34512</v>
      </c>
      <c r="AT80">
        <v>3174.28</v>
      </c>
      <c r="AU80">
        <f t="shared" si="26"/>
        <v>-1.9633398705931317E-2</v>
      </c>
      <c r="AW80" s="1">
        <v>34512</v>
      </c>
      <c r="AX80">
        <v>258.17</v>
      </c>
      <c r="AY80">
        <f t="shared" si="27"/>
        <v>-1.424207712867492E-2</v>
      </c>
      <c r="BA80" s="1">
        <v>34512</v>
      </c>
      <c r="BB80">
        <v>2561.4</v>
      </c>
      <c r="BC80">
        <f t="shared" si="28"/>
        <v>6.4440078585462045E-3</v>
      </c>
      <c r="BE80" s="1">
        <v>34512</v>
      </c>
      <c r="BF80">
        <v>2899.9</v>
      </c>
      <c r="BG80">
        <f t="shared" si="29"/>
        <v>-2.396418834774993E-2</v>
      </c>
    </row>
    <row r="81" spans="1:59">
      <c r="A81" s="1">
        <v>34519</v>
      </c>
      <c r="B81">
        <v>1432.66</v>
      </c>
      <c r="C81">
        <f t="shared" si="15"/>
        <v>2.4616660945188287E-2</v>
      </c>
      <c r="E81" s="1">
        <v>34519</v>
      </c>
      <c r="F81">
        <v>102.04</v>
      </c>
      <c r="G81">
        <f t="shared" si="16"/>
        <v>1.3407488330519501E-2</v>
      </c>
      <c r="I81" s="1">
        <v>34519</v>
      </c>
      <c r="J81">
        <v>1698.28</v>
      </c>
      <c r="K81">
        <f t="shared" si="17"/>
        <v>2.0374075476005848E-2</v>
      </c>
      <c r="M81" s="1">
        <v>34519</v>
      </c>
      <c r="N81">
        <v>1866.18</v>
      </c>
      <c r="O81">
        <f t="shared" si="18"/>
        <v>-2.3760200878844982E-2</v>
      </c>
      <c r="Q81" s="1">
        <v>34519</v>
      </c>
      <c r="R81">
        <v>2054.4</v>
      </c>
      <c r="S81">
        <f t="shared" si="19"/>
        <v>3.308860504877801E-2</v>
      </c>
      <c r="U81" s="1">
        <v>34519</v>
      </c>
      <c r="V81">
        <v>862.15</v>
      </c>
      <c r="W81">
        <f t="shared" si="20"/>
        <v>-2.6347291864299634E-2</v>
      </c>
      <c r="Y81" s="1">
        <v>34519</v>
      </c>
      <c r="Z81">
        <v>1467.76</v>
      </c>
      <c r="AA81">
        <f t="shared" si="21"/>
        <v>-1.4555806209045053E-2</v>
      </c>
      <c r="AC81" s="1">
        <v>34519</v>
      </c>
      <c r="AD81">
        <v>1678.01</v>
      </c>
      <c r="AE81">
        <f t="shared" si="22"/>
        <v>3.4324600692471965E-3</v>
      </c>
      <c r="AG81" s="1">
        <v>34519</v>
      </c>
      <c r="AH81">
        <v>176.07</v>
      </c>
      <c r="AI81">
        <f t="shared" si="23"/>
        <v>2.8927068723702598E-2</v>
      </c>
      <c r="AK81" s="1">
        <v>34519</v>
      </c>
      <c r="AL81">
        <v>92.66</v>
      </c>
      <c r="AM81">
        <f t="shared" si="24"/>
        <v>3.8789237668161364E-2</v>
      </c>
      <c r="AO81" s="1">
        <v>34519</v>
      </c>
      <c r="AP81">
        <v>3803.05</v>
      </c>
      <c r="AQ81">
        <f t="shared" si="25"/>
        <v>-9.8106349574169065E-3</v>
      </c>
      <c r="AS81" s="1">
        <v>34519</v>
      </c>
      <c r="AT81">
        <v>3203.17</v>
      </c>
      <c r="AU81">
        <f t="shared" si="26"/>
        <v>9.101276509948672E-3</v>
      </c>
      <c r="AW81" s="1">
        <v>34519</v>
      </c>
      <c r="AX81">
        <v>260.3</v>
      </c>
      <c r="AY81">
        <f t="shared" si="27"/>
        <v>8.2503776581322203E-3</v>
      </c>
      <c r="BA81" s="1">
        <v>34519</v>
      </c>
      <c r="BB81">
        <v>2636.4</v>
      </c>
      <c r="BC81">
        <f t="shared" si="28"/>
        <v>2.928086202857812E-2</v>
      </c>
      <c r="BE81" s="1">
        <v>34519</v>
      </c>
      <c r="BF81">
        <v>2970.4</v>
      </c>
      <c r="BG81">
        <f t="shared" si="29"/>
        <v>2.4311183144246351E-2</v>
      </c>
    </row>
    <row r="82" spans="1:59">
      <c r="A82" s="1">
        <v>34526</v>
      </c>
      <c r="B82">
        <v>1408.17</v>
      </c>
      <c r="C82">
        <f t="shared" si="15"/>
        <v>-1.7094076752334823E-2</v>
      </c>
      <c r="E82" s="1">
        <v>34526</v>
      </c>
      <c r="F82">
        <v>101.65</v>
      </c>
      <c r="G82">
        <f t="shared" si="16"/>
        <v>-3.8220305762446151E-3</v>
      </c>
      <c r="I82" s="1">
        <v>34526</v>
      </c>
      <c r="J82">
        <v>1733.29</v>
      </c>
      <c r="K82">
        <f t="shared" si="17"/>
        <v>2.0614975151329575E-2</v>
      </c>
      <c r="M82" s="1">
        <v>34526</v>
      </c>
      <c r="N82">
        <v>1949.75</v>
      </c>
      <c r="O82">
        <f t="shared" si="18"/>
        <v>4.4781317986475007E-2</v>
      </c>
      <c r="Q82" s="1">
        <v>34526</v>
      </c>
      <c r="R82">
        <v>2065.66</v>
      </c>
      <c r="S82">
        <f t="shared" si="19"/>
        <v>5.4809190031151495E-3</v>
      </c>
      <c r="U82" s="1">
        <v>34526</v>
      </c>
      <c r="V82">
        <v>864.73</v>
      </c>
      <c r="W82">
        <f t="shared" si="20"/>
        <v>2.992518703241943E-3</v>
      </c>
      <c r="Y82" s="1">
        <v>34526</v>
      </c>
      <c r="Z82">
        <v>1486.46</v>
      </c>
      <c r="AA82">
        <f t="shared" si="21"/>
        <v>1.2740502534474332E-2</v>
      </c>
      <c r="AC82" s="1">
        <v>34526</v>
      </c>
      <c r="AD82">
        <v>1719.28</v>
      </c>
      <c r="AE82">
        <f t="shared" si="22"/>
        <v>2.4594609090529844E-2</v>
      </c>
      <c r="AG82" s="1">
        <v>34526</v>
      </c>
      <c r="AH82">
        <v>175.72</v>
      </c>
      <c r="AI82">
        <f t="shared" si="23"/>
        <v>-1.9878457431702977E-3</v>
      </c>
      <c r="AK82" s="1">
        <v>34526</v>
      </c>
      <c r="AL82">
        <v>91.41</v>
      </c>
      <c r="AM82">
        <f t="shared" si="24"/>
        <v>-1.3490179149579107E-2</v>
      </c>
      <c r="AO82" s="1">
        <v>34526</v>
      </c>
      <c r="AP82">
        <v>3889.02</v>
      </c>
      <c r="AQ82">
        <f t="shared" si="25"/>
        <v>2.2605540290030316E-2</v>
      </c>
      <c r="AS82" s="1">
        <v>34526</v>
      </c>
      <c r="AT82">
        <v>3147.65</v>
      </c>
      <c r="AU82">
        <f t="shared" si="26"/>
        <v>-1.7332829665612497E-2</v>
      </c>
      <c r="AW82" s="1">
        <v>34526</v>
      </c>
      <c r="AX82">
        <v>265.8</v>
      </c>
      <c r="AY82">
        <f t="shared" si="27"/>
        <v>2.1129466000768343E-2</v>
      </c>
      <c r="BA82" s="1">
        <v>34526</v>
      </c>
      <c r="BB82">
        <v>2562.5</v>
      </c>
      <c r="BC82">
        <f t="shared" si="28"/>
        <v>-2.8030647853133094E-2</v>
      </c>
      <c r="BE82" s="1">
        <v>34526</v>
      </c>
      <c r="BF82">
        <v>2983.8</v>
      </c>
      <c r="BG82">
        <f t="shared" si="29"/>
        <v>4.5111769458659069E-3</v>
      </c>
    </row>
    <row r="83" spans="1:59">
      <c r="A83" s="1">
        <v>34533</v>
      </c>
      <c r="B83">
        <v>1415.65</v>
      </c>
      <c r="C83">
        <f t="shared" si="15"/>
        <v>5.3118586534296412E-3</v>
      </c>
      <c r="E83" s="1">
        <v>34533</v>
      </c>
      <c r="F83">
        <v>104.36</v>
      </c>
      <c r="G83">
        <f t="shared" si="16"/>
        <v>2.6660108214461326E-2</v>
      </c>
      <c r="I83" s="1">
        <v>34533</v>
      </c>
      <c r="J83">
        <v>1784.69</v>
      </c>
      <c r="K83">
        <f t="shared" si="17"/>
        <v>2.965458751853417E-2</v>
      </c>
      <c r="M83" s="1">
        <v>34533</v>
      </c>
      <c r="N83">
        <v>2025.13</v>
      </c>
      <c r="O83">
        <f t="shared" si="18"/>
        <v>3.8661366841902862E-2</v>
      </c>
      <c r="Q83" s="1">
        <v>34533</v>
      </c>
      <c r="R83">
        <v>2098.19</v>
      </c>
      <c r="S83">
        <f t="shared" si="19"/>
        <v>1.574799337741942E-2</v>
      </c>
      <c r="U83" s="1">
        <v>34533</v>
      </c>
      <c r="V83">
        <v>864.97</v>
      </c>
      <c r="W83">
        <f t="shared" si="20"/>
        <v>2.7754327940514274E-4</v>
      </c>
      <c r="Y83" s="1">
        <v>34533</v>
      </c>
      <c r="Z83">
        <v>1502.41</v>
      </c>
      <c r="AA83">
        <f t="shared" si="21"/>
        <v>1.0730191192497643E-2</v>
      </c>
      <c r="AC83" s="1">
        <v>34533</v>
      </c>
      <c r="AD83">
        <v>1772.75</v>
      </c>
      <c r="AE83">
        <f t="shared" si="22"/>
        <v>3.1100228002419635E-2</v>
      </c>
      <c r="AG83" s="1">
        <v>34533</v>
      </c>
      <c r="AH83">
        <v>178.61</v>
      </c>
      <c r="AI83">
        <f t="shared" si="23"/>
        <v>1.6446619622126193E-2</v>
      </c>
      <c r="AK83" s="1">
        <v>34533</v>
      </c>
      <c r="AL83">
        <v>97.55</v>
      </c>
      <c r="AM83">
        <f t="shared" si="24"/>
        <v>6.7169893884695339E-2</v>
      </c>
      <c r="AO83" s="1">
        <v>34533</v>
      </c>
      <c r="AP83">
        <v>4020.05</v>
      </c>
      <c r="AQ83">
        <f t="shared" si="25"/>
        <v>3.3692292659847523E-2</v>
      </c>
      <c r="AS83" s="1">
        <v>34533</v>
      </c>
      <c r="AT83">
        <v>3263.92</v>
      </c>
      <c r="AU83">
        <f t="shared" si="26"/>
        <v>3.6938668530490992E-2</v>
      </c>
      <c r="AW83" s="1">
        <v>34533</v>
      </c>
      <c r="AX83">
        <v>277.22000000000003</v>
      </c>
      <c r="AY83">
        <f t="shared" si="27"/>
        <v>4.2964635063957923E-2</v>
      </c>
      <c r="BA83" s="1">
        <v>34533</v>
      </c>
      <c r="BB83">
        <v>2494.7000000000003</v>
      </c>
      <c r="BC83">
        <f t="shared" si="28"/>
        <v>-2.6458536585365747E-2</v>
      </c>
      <c r="BE83" s="1">
        <v>34533</v>
      </c>
      <c r="BF83">
        <v>3082</v>
      </c>
      <c r="BG83">
        <f t="shared" si="29"/>
        <v>3.2911053019639321E-2</v>
      </c>
    </row>
    <row r="84" spans="1:59">
      <c r="A84" s="1">
        <v>34540</v>
      </c>
      <c r="B84">
        <v>1445.8</v>
      </c>
      <c r="C84">
        <f t="shared" si="15"/>
        <v>2.1297637127821043E-2</v>
      </c>
      <c r="E84" s="1">
        <v>34540</v>
      </c>
      <c r="F84">
        <v>107.96000000000001</v>
      </c>
      <c r="G84">
        <f t="shared" si="16"/>
        <v>3.4495975469528636E-2</v>
      </c>
      <c r="I84" s="1">
        <v>34540</v>
      </c>
      <c r="J84">
        <v>1821.55</v>
      </c>
      <c r="K84">
        <f t="shared" si="17"/>
        <v>2.0653446817094228E-2</v>
      </c>
      <c r="M84" s="1">
        <v>34540</v>
      </c>
      <c r="N84">
        <v>2059.84</v>
      </c>
      <c r="O84">
        <f t="shared" si="18"/>
        <v>1.7139640418146012E-2</v>
      </c>
      <c r="Q84" s="1">
        <v>34540</v>
      </c>
      <c r="R84">
        <v>2136.2200000000003</v>
      </c>
      <c r="S84">
        <f t="shared" si="19"/>
        <v>1.8125145959136304E-2</v>
      </c>
      <c r="U84" s="1">
        <v>34540</v>
      </c>
      <c r="V84">
        <v>859.38</v>
      </c>
      <c r="W84">
        <f t="shared" si="20"/>
        <v>-6.4626518838804027E-3</v>
      </c>
      <c r="Y84" s="1">
        <v>34540</v>
      </c>
      <c r="Z84">
        <v>1508.22</v>
      </c>
      <c r="AA84">
        <f t="shared" si="21"/>
        <v>3.8671201602757869E-3</v>
      </c>
      <c r="AC84" s="1">
        <v>34540</v>
      </c>
      <c r="AD84">
        <v>1803.14</v>
      </c>
      <c r="AE84">
        <f t="shared" si="22"/>
        <v>1.7142857142857199E-2</v>
      </c>
      <c r="AG84" s="1">
        <v>34540</v>
      </c>
      <c r="AH84">
        <v>182.99</v>
      </c>
      <c r="AI84">
        <f t="shared" si="23"/>
        <v>2.4522703096131207E-2</v>
      </c>
      <c r="AK84" s="1">
        <v>34540</v>
      </c>
      <c r="AL84">
        <v>98.76</v>
      </c>
      <c r="AM84">
        <f t="shared" si="24"/>
        <v>1.2403895438236884E-2</v>
      </c>
      <c r="AO84" s="1">
        <v>34540</v>
      </c>
      <c r="AP84">
        <v>4005.61</v>
      </c>
      <c r="AQ84">
        <f t="shared" si="25"/>
        <v>-3.5919951244387642E-3</v>
      </c>
      <c r="AS84" s="1">
        <v>34540</v>
      </c>
      <c r="AT84">
        <v>3304.76</v>
      </c>
      <c r="AU84">
        <f t="shared" si="26"/>
        <v>1.251256158239177E-2</v>
      </c>
      <c r="AW84" s="1">
        <v>34540</v>
      </c>
      <c r="AX84">
        <v>284.15000000000003</v>
      </c>
      <c r="AY84">
        <f t="shared" si="27"/>
        <v>2.4998196378327703E-2</v>
      </c>
      <c r="BA84" s="1">
        <v>34540</v>
      </c>
      <c r="BB84">
        <v>2601.2000000000003</v>
      </c>
      <c r="BC84">
        <f t="shared" si="28"/>
        <v>4.2690503868200579E-2</v>
      </c>
      <c r="BE84" s="1">
        <v>34540</v>
      </c>
      <c r="BF84">
        <v>3106.1</v>
      </c>
      <c r="BG84">
        <f t="shared" si="29"/>
        <v>7.8195976638546095E-3</v>
      </c>
    </row>
    <row r="85" spans="1:59">
      <c r="A85" s="1">
        <v>34547</v>
      </c>
      <c r="B85">
        <v>1463.67</v>
      </c>
      <c r="C85">
        <f t="shared" si="15"/>
        <v>1.2359939134043518E-2</v>
      </c>
      <c r="E85" s="1">
        <v>34547</v>
      </c>
      <c r="F85">
        <v>107.62</v>
      </c>
      <c r="G85">
        <f t="shared" si="16"/>
        <v>-3.149314560948531E-3</v>
      </c>
      <c r="I85" s="1">
        <v>34547</v>
      </c>
      <c r="J85">
        <v>1860.82</v>
      </c>
      <c r="K85">
        <f t="shared" si="17"/>
        <v>2.155856276248249E-2</v>
      </c>
      <c r="M85" s="1">
        <v>34547</v>
      </c>
      <c r="N85">
        <v>2069.58</v>
      </c>
      <c r="O85">
        <f t="shared" si="18"/>
        <v>4.7285226036972682E-3</v>
      </c>
      <c r="Q85" s="1">
        <v>34547</v>
      </c>
      <c r="R85">
        <v>2153.79</v>
      </c>
      <c r="S85">
        <f t="shared" si="19"/>
        <v>8.2248083062604546E-3</v>
      </c>
      <c r="U85" s="1">
        <v>34547</v>
      </c>
      <c r="V85">
        <v>890.49</v>
      </c>
      <c r="W85">
        <f t="shared" si="20"/>
        <v>3.6200516651539498E-2</v>
      </c>
      <c r="Y85" s="1">
        <v>34547</v>
      </c>
      <c r="Z85">
        <v>1537.4</v>
      </c>
      <c r="AA85">
        <f t="shared" si="21"/>
        <v>1.9347310074127159E-2</v>
      </c>
      <c r="AC85" s="1">
        <v>34547</v>
      </c>
      <c r="AD85">
        <v>1797.41</v>
      </c>
      <c r="AE85">
        <f t="shared" si="22"/>
        <v>-3.1777898554743492E-3</v>
      </c>
      <c r="AG85" s="1">
        <v>34547</v>
      </c>
      <c r="AH85">
        <v>187.02</v>
      </c>
      <c r="AI85">
        <f t="shared" si="23"/>
        <v>2.2023061369473747E-2</v>
      </c>
      <c r="AK85" s="1">
        <v>34547</v>
      </c>
      <c r="AL85">
        <v>100.53</v>
      </c>
      <c r="AM85">
        <f t="shared" si="24"/>
        <v>1.7922235722964721E-2</v>
      </c>
      <c r="AO85" s="1">
        <v>34547</v>
      </c>
      <c r="AP85">
        <v>4135.33</v>
      </c>
      <c r="AQ85">
        <f t="shared" si="25"/>
        <v>3.2384580625672441E-2</v>
      </c>
      <c r="AS85" s="1">
        <v>34547</v>
      </c>
      <c r="AT85">
        <v>3427.86</v>
      </c>
      <c r="AU85">
        <f t="shared" si="26"/>
        <v>3.7249301008242627E-2</v>
      </c>
      <c r="AW85" s="1">
        <v>34547</v>
      </c>
      <c r="AX85">
        <v>286.63</v>
      </c>
      <c r="AY85">
        <f t="shared" si="27"/>
        <v>8.7277846207987359E-3</v>
      </c>
      <c r="BA85" s="1">
        <v>34547</v>
      </c>
      <c r="BB85">
        <v>2579.5</v>
      </c>
      <c r="BC85">
        <f t="shared" si="28"/>
        <v>-8.3423035522067774E-3</v>
      </c>
      <c r="BE85" s="1">
        <v>34547</v>
      </c>
      <c r="BF85">
        <v>3097.4</v>
      </c>
      <c r="BG85">
        <f t="shared" si="29"/>
        <v>-2.8009400856378796E-3</v>
      </c>
    </row>
    <row r="86" spans="1:59">
      <c r="A86" s="1">
        <v>34554</v>
      </c>
      <c r="B86">
        <v>1485.84</v>
      </c>
      <c r="C86">
        <f t="shared" si="15"/>
        <v>1.5146856873475473E-2</v>
      </c>
      <c r="E86" s="1">
        <v>34554</v>
      </c>
      <c r="F86">
        <v>105.86</v>
      </c>
      <c r="G86">
        <f t="shared" si="16"/>
        <v>-1.6353837576658661E-2</v>
      </c>
      <c r="I86" s="1">
        <v>34554</v>
      </c>
      <c r="J86">
        <v>1867.15</v>
      </c>
      <c r="K86">
        <f t="shared" si="17"/>
        <v>3.4017261207425517E-3</v>
      </c>
      <c r="M86" s="1">
        <v>34554</v>
      </c>
      <c r="N86">
        <v>2106.34</v>
      </c>
      <c r="O86">
        <f t="shared" si="18"/>
        <v>1.7762058002106815E-2</v>
      </c>
      <c r="Q86" s="1">
        <v>34554</v>
      </c>
      <c r="R86">
        <v>2184.67</v>
      </c>
      <c r="S86">
        <f t="shared" si="19"/>
        <v>1.4337516656684314E-2</v>
      </c>
      <c r="U86" s="1">
        <v>34554</v>
      </c>
      <c r="V86">
        <v>937.58</v>
      </c>
      <c r="W86">
        <f t="shared" si="20"/>
        <v>5.2880998102168501E-2</v>
      </c>
      <c r="Y86" s="1">
        <v>34554</v>
      </c>
      <c r="Z86">
        <v>1624.06</v>
      </c>
      <c r="AA86">
        <f t="shared" si="21"/>
        <v>5.6367893846754162E-2</v>
      </c>
      <c r="AC86" s="1">
        <v>34554</v>
      </c>
      <c r="AD86">
        <v>1856.67</v>
      </c>
      <c r="AE86">
        <f t="shared" si="22"/>
        <v>3.296966190240401E-2</v>
      </c>
      <c r="AG86" s="1">
        <v>34554</v>
      </c>
      <c r="AH86">
        <v>191.20000000000002</v>
      </c>
      <c r="AI86">
        <f t="shared" si="23"/>
        <v>2.2350550743236053E-2</v>
      </c>
      <c r="AK86" s="1">
        <v>34554</v>
      </c>
      <c r="AL86">
        <v>100.79</v>
      </c>
      <c r="AM86">
        <f t="shared" si="24"/>
        <v>2.5862926489605602E-3</v>
      </c>
      <c r="AO86" s="1">
        <v>34554</v>
      </c>
      <c r="AP86">
        <v>4384.0200000000004</v>
      </c>
      <c r="AQ86">
        <f t="shared" si="25"/>
        <v>6.0137885005549861E-2</v>
      </c>
      <c r="AS86" s="1">
        <v>34554</v>
      </c>
      <c r="AT86">
        <v>3469.17</v>
      </c>
      <c r="AU86">
        <f t="shared" si="26"/>
        <v>1.2051250634506645E-2</v>
      </c>
      <c r="AW86" s="1">
        <v>34554</v>
      </c>
      <c r="AX86">
        <v>288.85000000000002</v>
      </c>
      <c r="AY86">
        <f t="shared" si="27"/>
        <v>7.745176708648876E-3</v>
      </c>
      <c r="BA86" s="1">
        <v>34554</v>
      </c>
      <c r="BB86">
        <v>2617.5</v>
      </c>
      <c r="BC86">
        <f t="shared" si="28"/>
        <v>1.4731537119596821E-2</v>
      </c>
      <c r="BE86" s="1">
        <v>34554</v>
      </c>
      <c r="BF86">
        <v>3171.9</v>
      </c>
      <c r="BG86">
        <f t="shared" si="29"/>
        <v>2.4052431071221025E-2</v>
      </c>
    </row>
    <row r="87" spans="1:59">
      <c r="A87" s="1">
        <v>34561</v>
      </c>
      <c r="B87">
        <v>1456.02</v>
      </c>
      <c r="C87">
        <f t="shared" si="15"/>
        <v>-2.006945566144399E-2</v>
      </c>
      <c r="E87" s="1">
        <v>34561</v>
      </c>
      <c r="F87">
        <v>100.45</v>
      </c>
      <c r="G87">
        <f t="shared" si="16"/>
        <v>-5.1105233327035676E-2</v>
      </c>
      <c r="I87" s="1">
        <v>34561</v>
      </c>
      <c r="J87">
        <v>1807.14</v>
      </c>
      <c r="K87">
        <f t="shared" si="17"/>
        <v>-3.213989234930241E-2</v>
      </c>
      <c r="M87" s="1">
        <v>34561</v>
      </c>
      <c r="N87">
        <v>2006.95</v>
      </c>
      <c r="O87">
        <f t="shared" si="18"/>
        <v>-4.7186114302534297E-2</v>
      </c>
      <c r="Q87" s="1">
        <v>34561</v>
      </c>
      <c r="R87">
        <v>2138.84</v>
      </c>
      <c r="S87">
        <f t="shared" si="19"/>
        <v>-2.0977996676843608E-2</v>
      </c>
      <c r="U87" s="1">
        <v>34561</v>
      </c>
      <c r="V87">
        <v>928.51</v>
      </c>
      <c r="W87">
        <f t="shared" si="20"/>
        <v>-9.6738411655539255E-3</v>
      </c>
      <c r="Y87" s="1">
        <v>34561</v>
      </c>
      <c r="Z87">
        <v>1720.6000000000001</v>
      </c>
      <c r="AA87">
        <f t="shared" si="21"/>
        <v>5.9443616615149804E-2</v>
      </c>
      <c r="AC87" s="1">
        <v>34561</v>
      </c>
      <c r="AD87">
        <v>1850.05</v>
      </c>
      <c r="AE87">
        <f t="shared" si="22"/>
        <v>-3.5655232216818917E-3</v>
      </c>
      <c r="AG87" s="1">
        <v>34561</v>
      </c>
      <c r="AH87">
        <v>188.4</v>
      </c>
      <c r="AI87">
        <f t="shared" si="23"/>
        <v>-1.4644351464435204E-2</v>
      </c>
      <c r="AK87" s="1">
        <v>34561</v>
      </c>
      <c r="AL87">
        <v>97.34</v>
      </c>
      <c r="AM87">
        <f t="shared" si="24"/>
        <v>-3.4229586268479044E-2</v>
      </c>
      <c r="AO87" s="1">
        <v>34561</v>
      </c>
      <c r="AP87">
        <v>4319.75</v>
      </c>
      <c r="AQ87">
        <f t="shared" si="25"/>
        <v>-1.4660060857386697E-2</v>
      </c>
      <c r="AS87" s="1">
        <v>34561</v>
      </c>
      <c r="AT87">
        <v>3342.86</v>
      </c>
      <c r="AU87">
        <f t="shared" si="26"/>
        <v>-3.6409285218078083E-2</v>
      </c>
      <c r="AW87" s="1">
        <v>34561</v>
      </c>
      <c r="AX87">
        <v>269.35000000000002</v>
      </c>
      <c r="AY87">
        <f t="shared" si="27"/>
        <v>-6.7509087761814079E-2</v>
      </c>
      <c r="BA87" s="1">
        <v>34561</v>
      </c>
      <c r="BB87">
        <v>2570.6</v>
      </c>
      <c r="BC87">
        <f t="shared" si="28"/>
        <v>-1.791786055396374E-2</v>
      </c>
      <c r="BE87" s="1">
        <v>34561</v>
      </c>
      <c r="BF87">
        <v>3142.2000000000003</v>
      </c>
      <c r="BG87">
        <f t="shared" si="29"/>
        <v>-9.3634729972571062E-3</v>
      </c>
    </row>
    <row r="88" spans="1:59">
      <c r="A88" s="1">
        <v>34568</v>
      </c>
      <c r="B88">
        <v>1439.18</v>
      </c>
      <c r="C88">
        <f t="shared" si="15"/>
        <v>-1.1565775195395612E-2</v>
      </c>
      <c r="E88" s="1">
        <v>34568</v>
      </c>
      <c r="F88">
        <v>98.92</v>
      </c>
      <c r="G88">
        <f t="shared" si="16"/>
        <v>-1.5231458437033361E-2</v>
      </c>
      <c r="I88" s="1">
        <v>34568</v>
      </c>
      <c r="J88">
        <v>1888.9</v>
      </c>
      <c r="K88">
        <f t="shared" si="17"/>
        <v>4.5242759277089761E-2</v>
      </c>
      <c r="M88" s="1">
        <v>34568</v>
      </c>
      <c r="N88">
        <v>1972.63</v>
      </c>
      <c r="O88">
        <f t="shared" si="18"/>
        <v>-1.7100575500136991E-2</v>
      </c>
      <c r="Q88" s="1">
        <v>34568</v>
      </c>
      <c r="R88">
        <v>2123.79</v>
      </c>
      <c r="S88">
        <f t="shared" si="19"/>
        <v>-7.0365244712087775E-3</v>
      </c>
      <c r="U88" s="1">
        <v>34568</v>
      </c>
      <c r="V88">
        <v>904.59</v>
      </c>
      <c r="W88">
        <f t="shared" si="20"/>
        <v>-2.5761704235818632E-2</v>
      </c>
      <c r="Y88" s="1">
        <v>34568</v>
      </c>
      <c r="Z88">
        <v>1732.44</v>
      </c>
      <c r="AA88">
        <f t="shared" si="21"/>
        <v>6.8813204696035789E-3</v>
      </c>
      <c r="AC88" s="1">
        <v>34568</v>
      </c>
      <c r="AD88">
        <v>1847.3500000000001</v>
      </c>
      <c r="AE88">
        <f t="shared" si="22"/>
        <v>-1.4594200156751538E-3</v>
      </c>
      <c r="AG88" s="1">
        <v>34568</v>
      </c>
      <c r="AH88">
        <v>185.75</v>
      </c>
      <c r="AI88">
        <f t="shared" si="23"/>
        <v>-1.4065817409766484E-2</v>
      </c>
      <c r="AK88" s="1">
        <v>34568</v>
      </c>
      <c r="AL88">
        <v>97.320000000000007</v>
      </c>
      <c r="AM88">
        <f t="shared" si="24"/>
        <v>-2.0546537908358353E-4</v>
      </c>
      <c r="AO88" s="1">
        <v>34568</v>
      </c>
      <c r="AP88">
        <v>4310.8100000000004</v>
      </c>
      <c r="AQ88">
        <f t="shared" si="25"/>
        <v>-2.0695642108917414E-3</v>
      </c>
      <c r="AS88" s="1">
        <v>34568</v>
      </c>
      <c r="AT88">
        <v>3228.89</v>
      </c>
      <c r="AU88">
        <f t="shared" si="26"/>
        <v>-3.4093560603794433E-2</v>
      </c>
      <c r="AW88" s="1">
        <v>34568</v>
      </c>
      <c r="AX88">
        <v>273.38</v>
      </c>
      <c r="AY88">
        <f t="shared" si="27"/>
        <v>1.4961945424169194E-2</v>
      </c>
      <c r="BA88" s="1">
        <v>34568</v>
      </c>
      <c r="BB88">
        <v>2532.4</v>
      </c>
      <c r="BC88">
        <f t="shared" si="28"/>
        <v>-1.4860343888586251E-2</v>
      </c>
      <c r="BE88" s="1">
        <v>34568</v>
      </c>
      <c r="BF88">
        <v>3171.3</v>
      </c>
      <c r="BG88">
        <f t="shared" si="29"/>
        <v>9.2610273057093465E-3</v>
      </c>
    </row>
    <row r="89" spans="1:59">
      <c r="A89" s="1">
        <v>34575</v>
      </c>
      <c r="B89">
        <v>1479.79</v>
      </c>
      <c r="C89">
        <f t="shared" si="15"/>
        <v>2.82174571631067E-2</v>
      </c>
      <c r="E89" s="1">
        <v>34575</v>
      </c>
      <c r="F89">
        <v>98.2</v>
      </c>
      <c r="G89">
        <f t="shared" si="16"/>
        <v>-7.2786089769510598E-3</v>
      </c>
      <c r="I89" s="1">
        <v>34575</v>
      </c>
      <c r="J89">
        <v>1948.46</v>
      </c>
      <c r="K89">
        <f t="shared" si="17"/>
        <v>3.1531579226004525E-2</v>
      </c>
      <c r="M89" s="1">
        <v>34575</v>
      </c>
      <c r="N89">
        <v>2075.27</v>
      </c>
      <c r="O89">
        <f t="shared" si="18"/>
        <v>5.2032058723632847E-2</v>
      </c>
      <c r="Q89" s="1">
        <v>34575</v>
      </c>
      <c r="R89">
        <v>2193.19</v>
      </c>
      <c r="S89">
        <f t="shared" si="19"/>
        <v>3.2677430442746264E-2</v>
      </c>
      <c r="U89" s="1">
        <v>34575</v>
      </c>
      <c r="V89">
        <v>884.35</v>
      </c>
      <c r="W89">
        <f t="shared" si="20"/>
        <v>-2.2374777523518952E-2</v>
      </c>
      <c r="Y89" s="1">
        <v>34575</v>
      </c>
      <c r="Z89">
        <v>1742.1100000000001</v>
      </c>
      <c r="AA89">
        <f t="shared" si="21"/>
        <v>5.5817228879499851E-3</v>
      </c>
      <c r="AC89" s="1">
        <v>34575</v>
      </c>
      <c r="AD89">
        <v>1882.48</v>
      </c>
      <c r="AE89">
        <f t="shared" si="22"/>
        <v>1.9016428938750034E-2</v>
      </c>
      <c r="AG89" s="1">
        <v>34575</v>
      </c>
      <c r="AH89">
        <v>192.68</v>
      </c>
      <c r="AI89">
        <f t="shared" si="23"/>
        <v>3.7308209959623188E-2</v>
      </c>
      <c r="AK89" s="1">
        <v>34575</v>
      </c>
      <c r="AL89">
        <v>100.15</v>
      </c>
      <c r="AM89">
        <f t="shared" si="24"/>
        <v>2.9079325935059578E-2</v>
      </c>
      <c r="AO89" s="1">
        <v>34575</v>
      </c>
      <c r="AP89">
        <v>4376.8</v>
      </c>
      <c r="AQ89">
        <f t="shared" si="25"/>
        <v>1.5308027957622761E-2</v>
      </c>
      <c r="AS89" s="1">
        <v>34575</v>
      </c>
      <c r="AT89">
        <v>3366.7200000000003</v>
      </c>
      <c r="AU89">
        <f t="shared" si="26"/>
        <v>4.2686495978494277E-2</v>
      </c>
      <c r="AW89" s="1">
        <v>34575</v>
      </c>
      <c r="AX89">
        <v>284.55</v>
      </c>
      <c r="AY89">
        <f t="shared" si="27"/>
        <v>4.085887775257889E-2</v>
      </c>
      <c r="BA89" s="1">
        <v>34575</v>
      </c>
      <c r="BB89">
        <v>2635.2000000000003</v>
      </c>
      <c r="BC89">
        <f t="shared" si="28"/>
        <v>4.0593903016901037E-2</v>
      </c>
      <c r="BE89" s="1">
        <v>34575</v>
      </c>
      <c r="BF89">
        <v>3265.1</v>
      </c>
      <c r="BG89">
        <f t="shared" si="29"/>
        <v>2.9577775675590365E-2</v>
      </c>
    </row>
    <row r="90" spans="1:59">
      <c r="A90" s="1">
        <v>34582</v>
      </c>
      <c r="B90">
        <v>1472.6200000000001</v>
      </c>
      <c r="C90">
        <f t="shared" si="15"/>
        <v>-4.8452821008385279E-3</v>
      </c>
      <c r="E90" s="1">
        <v>34582</v>
      </c>
      <c r="F90">
        <v>97.740000000000009</v>
      </c>
      <c r="G90">
        <f t="shared" si="16"/>
        <v>-4.6843177189408733E-3</v>
      </c>
      <c r="I90" s="1">
        <v>34582</v>
      </c>
      <c r="J90">
        <v>1951.6200000000001</v>
      </c>
      <c r="K90">
        <f t="shared" si="17"/>
        <v>1.6217936216294314E-3</v>
      </c>
      <c r="M90" s="1">
        <v>34582</v>
      </c>
      <c r="N90">
        <v>1998.2</v>
      </c>
      <c r="O90">
        <f t="shared" si="18"/>
        <v>-3.7137336346595835E-2</v>
      </c>
      <c r="Q90" s="1">
        <v>34582</v>
      </c>
      <c r="R90">
        <v>2174.52</v>
      </c>
      <c r="S90">
        <f t="shared" si="19"/>
        <v>-8.5127143567133128E-3</v>
      </c>
      <c r="U90" s="1">
        <v>34582</v>
      </c>
      <c r="V90">
        <v>884.15</v>
      </c>
      <c r="W90">
        <f t="shared" si="20"/>
        <v>-2.2615480296267934E-4</v>
      </c>
      <c r="Y90" s="1">
        <v>34582</v>
      </c>
      <c r="Z90">
        <v>1723.66</v>
      </c>
      <c r="AA90">
        <f t="shared" si="21"/>
        <v>-1.0590605644878936E-2</v>
      </c>
      <c r="AC90" s="1">
        <v>34582</v>
      </c>
      <c r="AD90">
        <v>1953.1200000000001</v>
      </c>
      <c r="AE90">
        <f t="shared" si="22"/>
        <v>3.7524967064723184E-2</v>
      </c>
      <c r="AG90" s="1">
        <v>34582</v>
      </c>
      <c r="AH90">
        <v>189.67000000000002</v>
      </c>
      <c r="AI90">
        <f t="shared" si="23"/>
        <v>-1.5621756279842178E-2</v>
      </c>
      <c r="AK90" s="1">
        <v>34582</v>
      </c>
      <c r="AL90">
        <v>97.5</v>
      </c>
      <c r="AM90">
        <f t="shared" si="24"/>
        <v>-2.6460309535696509E-2</v>
      </c>
      <c r="AO90" s="1">
        <v>34582</v>
      </c>
      <c r="AP90">
        <v>4367.54</v>
      </c>
      <c r="AQ90">
        <f t="shared" si="25"/>
        <v>-2.1157009687443377E-3</v>
      </c>
      <c r="AS90" s="1">
        <v>34582</v>
      </c>
      <c r="AT90">
        <v>3189.52</v>
      </c>
      <c r="AU90">
        <f t="shared" si="26"/>
        <v>-5.2632829578937439E-2</v>
      </c>
      <c r="AW90" s="1">
        <v>34582</v>
      </c>
      <c r="AX90">
        <v>279.47000000000003</v>
      </c>
      <c r="AY90">
        <f t="shared" si="27"/>
        <v>-1.7852749956070932E-2</v>
      </c>
      <c r="BA90" s="1">
        <v>34582</v>
      </c>
      <c r="BB90">
        <v>2674.5</v>
      </c>
      <c r="BC90">
        <f t="shared" si="28"/>
        <v>1.491347905282321E-2</v>
      </c>
      <c r="BE90" s="1">
        <v>34582</v>
      </c>
      <c r="BF90">
        <v>3241.5</v>
      </c>
      <c r="BG90">
        <f t="shared" si="29"/>
        <v>-7.2279562647391844E-3</v>
      </c>
    </row>
    <row r="91" spans="1:59">
      <c r="A91" s="1">
        <v>34589</v>
      </c>
      <c r="B91">
        <v>1447.55</v>
      </c>
      <c r="C91">
        <f t="shared" si="15"/>
        <v>-1.7024079531719086E-2</v>
      </c>
      <c r="E91" s="1">
        <v>34589</v>
      </c>
      <c r="F91">
        <v>95.16</v>
      </c>
      <c r="G91">
        <f t="shared" si="16"/>
        <v>-2.6396562308164645E-2</v>
      </c>
      <c r="I91" s="1">
        <v>34589</v>
      </c>
      <c r="J91">
        <v>1943.83</v>
      </c>
      <c r="K91">
        <f t="shared" si="17"/>
        <v>-3.9915557331858609E-3</v>
      </c>
      <c r="M91" s="1">
        <v>34589</v>
      </c>
      <c r="N91">
        <v>1966.79</v>
      </c>
      <c r="O91">
        <f t="shared" si="18"/>
        <v>-1.5719147232509299E-2</v>
      </c>
      <c r="Q91" s="1">
        <v>34589</v>
      </c>
      <c r="R91">
        <v>2154.61</v>
      </c>
      <c r="S91">
        <f t="shared" si="19"/>
        <v>-9.1560436326177056E-3</v>
      </c>
      <c r="U91" s="1">
        <v>34589</v>
      </c>
      <c r="V91">
        <v>867.33</v>
      </c>
      <c r="W91">
        <f t="shared" si="20"/>
        <v>-1.9023921280325665E-2</v>
      </c>
      <c r="Y91" s="1">
        <v>34589</v>
      </c>
      <c r="Z91">
        <v>1709.02</v>
      </c>
      <c r="AA91">
        <f t="shared" si="21"/>
        <v>-8.49355441328342E-3</v>
      </c>
      <c r="AC91" s="1">
        <v>34589</v>
      </c>
      <c r="AD91">
        <v>1923.41</v>
      </c>
      <c r="AE91">
        <f t="shared" si="22"/>
        <v>-1.5211558941590908E-2</v>
      </c>
      <c r="AG91" s="1">
        <v>34589</v>
      </c>
      <c r="AH91">
        <v>186.87</v>
      </c>
      <c r="AI91">
        <f t="shared" si="23"/>
        <v>-1.4762482205936685E-2</v>
      </c>
      <c r="AK91" s="1">
        <v>34589</v>
      </c>
      <c r="AL91">
        <v>95.78</v>
      </c>
      <c r="AM91">
        <f t="shared" si="24"/>
        <v>-1.764102564102563E-2</v>
      </c>
      <c r="AO91" s="1">
        <v>34589</v>
      </c>
      <c r="AP91">
        <v>4279.7300000000005</v>
      </c>
      <c r="AQ91">
        <f t="shared" si="25"/>
        <v>-2.0105139277487898E-2</v>
      </c>
      <c r="AS91" s="1">
        <v>34589</v>
      </c>
      <c r="AT91">
        <v>3184.69</v>
      </c>
      <c r="AU91">
        <f t="shared" si="26"/>
        <v>-1.5143344453083622E-3</v>
      </c>
      <c r="AW91" s="1">
        <v>34589</v>
      </c>
      <c r="AX91">
        <v>281.65000000000003</v>
      </c>
      <c r="AY91">
        <f t="shared" si="27"/>
        <v>7.800479479013871E-3</v>
      </c>
      <c r="BA91" s="1">
        <v>34589</v>
      </c>
      <c r="BB91">
        <v>2643</v>
      </c>
      <c r="BC91">
        <f t="shared" si="28"/>
        <v>-1.1777902411665733E-2</v>
      </c>
      <c r="BE91" s="1">
        <v>34589</v>
      </c>
      <c r="BF91">
        <v>3128.8</v>
      </c>
      <c r="BG91">
        <f t="shared" si="29"/>
        <v>-3.4767854388400375E-2</v>
      </c>
    </row>
    <row r="92" spans="1:59">
      <c r="A92" s="1">
        <v>34596</v>
      </c>
      <c r="B92">
        <v>1416.67</v>
      </c>
      <c r="C92">
        <f t="shared" si="15"/>
        <v>-2.1332596456080884E-2</v>
      </c>
      <c r="E92" s="1">
        <v>34596</v>
      </c>
      <c r="F92">
        <v>97.16</v>
      </c>
      <c r="G92">
        <f t="shared" si="16"/>
        <v>2.1017234131988232E-2</v>
      </c>
      <c r="I92" s="1">
        <v>34596</v>
      </c>
      <c r="J92">
        <v>1894.44</v>
      </c>
      <c r="K92">
        <f t="shared" si="17"/>
        <v>-2.5408600546344008E-2</v>
      </c>
      <c r="M92" s="1">
        <v>34596</v>
      </c>
      <c r="N92">
        <v>1922.8700000000001</v>
      </c>
      <c r="O92">
        <f t="shared" si="18"/>
        <v>-2.233080298354163E-2</v>
      </c>
      <c r="Q92" s="1">
        <v>34596</v>
      </c>
      <c r="R92">
        <v>2096.7600000000002</v>
      </c>
      <c r="S92">
        <f t="shared" si="19"/>
        <v>-2.6849406621151813E-2</v>
      </c>
      <c r="U92" s="1">
        <v>34596</v>
      </c>
      <c r="V92">
        <v>892.68000000000006</v>
      </c>
      <c r="W92">
        <f t="shared" si="20"/>
        <v>2.9227629621943231E-2</v>
      </c>
      <c r="Y92" s="1">
        <v>34596</v>
      </c>
      <c r="Z92">
        <v>1634.54</v>
      </c>
      <c r="AA92">
        <f t="shared" si="21"/>
        <v>-4.3580531532691258E-2</v>
      </c>
      <c r="AC92" s="1">
        <v>34596</v>
      </c>
      <c r="AD92">
        <v>1920.46</v>
      </c>
      <c r="AE92">
        <f t="shared" si="22"/>
        <v>-1.5337343572093549E-3</v>
      </c>
      <c r="AG92" s="1">
        <v>34596</v>
      </c>
      <c r="AH92">
        <v>184.73</v>
      </c>
      <c r="AI92">
        <f t="shared" si="23"/>
        <v>-1.1451811419703617E-2</v>
      </c>
      <c r="AK92" s="1">
        <v>34596</v>
      </c>
      <c r="AL92">
        <v>91.99</v>
      </c>
      <c r="AM92">
        <f t="shared" si="24"/>
        <v>-3.9569847567341887E-2</v>
      </c>
      <c r="AO92" s="1">
        <v>34596</v>
      </c>
      <c r="AP92">
        <v>4253.57</v>
      </c>
      <c r="AQ92">
        <f t="shared" si="25"/>
        <v>-6.1125351365625309E-3</v>
      </c>
      <c r="AS92" s="1">
        <v>34596</v>
      </c>
      <c r="AT92">
        <v>3210.06</v>
      </c>
      <c r="AU92">
        <f t="shared" si="26"/>
        <v>7.9662384721903515E-3</v>
      </c>
      <c r="AW92" s="1">
        <v>34596</v>
      </c>
      <c r="AX92">
        <v>280.75</v>
      </c>
      <c r="AY92">
        <f t="shared" si="27"/>
        <v>-3.1954553523878357E-3</v>
      </c>
      <c r="BA92" s="1">
        <v>34596</v>
      </c>
      <c r="BB92">
        <v>2614.7000000000003</v>
      </c>
      <c r="BC92">
        <f t="shared" si="28"/>
        <v>-1.0707529322739209E-2</v>
      </c>
      <c r="BE92" s="1">
        <v>34596</v>
      </c>
      <c r="BF92">
        <v>3079.1</v>
      </c>
      <c r="BG92">
        <f t="shared" si="29"/>
        <v>-1.5884684223983724E-2</v>
      </c>
    </row>
    <row r="93" spans="1:59">
      <c r="A93" s="1">
        <v>34603</v>
      </c>
      <c r="B93">
        <v>1385.81</v>
      </c>
      <c r="C93">
        <f t="shared" si="15"/>
        <v>-2.1783478156522075E-2</v>
      </c>
      <c r="E93" s="1">
        <v>34603</v>
      </c>
      <c r="F93">
        <v>95.740000000000009</v>
      </c>
      <c r="G93">
        <f t="shared" si="16"/>
        <v>-1.4615067929188838E-2</v>
      </c>
      <c r="I93" s="1">
        <v>34603</v>
      </c>
      <c r="J93">
        <v>1880.39</v>
      </c>
      <c r="K93">
        <f t="shared" si="17"/>
        <v>-7.4164396866619976E-3</v>
      </c>
      <c r="M93" s="1">
        <v>34603</v>
      </c>
      <c r="N93">
        <v>1902.72</v>
      </c>
      <c r="O93">
        <f t="shared" si="18"/>
        <v>-1.0479127554124871E-2</v>
      </c>
      <c r="Q93" s="1">
        <v>34603</v>
      </c>
      <c r="R93">
        <v>2068.67</v>
      </c>
      <c r="S93">
        <f t="shared" si="19"/>
        <v>-1.3396859917205661E-2</v>
      </c>
      <c r="U93" s="1">
        <v>34603</v>
      </c>
      <c r="V93">
        <v>878.2</v>
      </c>
      <c r="W93">
        <f t="shared" si="20"/>
        <v>-1.622081821033295E-2</v>
      </c>
      <c r="Y93" s="1">
        <v>34603</v>
      </c>
      <c r="Z93">
        <v>1586.17</v>
      </c>
      <c r="AA93">
        <f t="shared" si="21"/>
        <v>-2.959242355647454E-2</v>
      </c>
      <c r="AC93" s="1">
        <v>34603</v>
      </c>
      <c r="AD93">
        <v>1859.68</v>
      </c>
      <c r="AE93">
        <f t="shared" si="22"/>
        <v>-3.164866750674316E-2</v>
      </c>
      <c r="AG93" s="1">
        <v>34603</v>
      </c>
      <c r="AH93">
        <v>181.73</v>
      </c>
      <c r="AI93">
        <f t="shared" si="23"/>
        <v>-1.623991771775023E-2</v>
      </c>
      <c r="AK93" s="1">
        <v>34603</v>
      </c>
      <c r="AL93">
        <v>89.79</v>
      </c>
      <c r="AM93">
        <f t="shared" si="24"/>
        <v>-2.3915643004674299E-2</v>
      </c>
      <c r="AO93" s="1">
        <v>34603</v>
      </c>
      <c r="AP93">
        <v>4182.2300000000005</v>
      </c>
      <c r="AQ93">
        <f t="shared" si="25"/>
        <v>-1.6771794045942406E-2</v>
      </c>
      <c r="AS93" s="1">
        <v>34603</v>
      </c>
      <c r="AT93">
        <v>3175.63</v>
      </c>
      <c r="AU93">
        <f t="shared" si="26"/>
        <v>-1.0725656218263782E-2</v>
      </c>
      <c r="AW93" s="1">
        <v>34603</v>
      </c>
      <c r="AX93">
        <v>276.55</v>
      </c>
      <c r="AY93">
        <f t="shared" si="27"/>
        <v>-1.4959928762243949E-2</v>
      </c>
      <c r="BA93" s="1">
        <v>34603</v>
      </c>
      <c r="BB93">
        <v>2586.1</v>
      </c>
      <c r="BC93">
        <f t="shared" si="28"/>
        <v>-1.0938157341186507E-2</v>
      </c>
      <c r="BE93" s="1">
        <v>34603</v>
      </c>
      <c r="BF93">
        <v>2999.8</v>
      </c>
      <c r="BG93">
        <f t="shared" si="29"/>
        <v>-2.5754278847715154E-2</v>
      </c>
    </row>
    <row r="94" spans="1:59">
      <c r="A94" s="1">
        <v>34610</v>
      </c>
      <c r="B94">
        <v>1367.53</v>
      </c>
      <c r="C94">
        <f t="shared" si="15"/>
        <v>-1.3190841457342619E-2</v>
      </c>
      <c r="E94" s="1">
        <v>34610</v>
      </c>
      <c r="F94">
        <v>94.94</v>
      </c>
      <c r="G94">
        <f t="shared" si="16"/>
        <v>-8.3559640693546197E-3</v>
      </c>
      <c r="I94" s="1">
        <v>34610</v>
      </c>
      <c r="J94">
        <v>1892.54</v>
      </c>
      <c r="K94">
        <f t="shared" si="17"/>
        <v>6.4614255553368518E-3</v>
      </c>
      <c r="M94" s="1">
        <v>34610</v>
      </c>
      <c r="N94">
        <v>1852.83</v>
      </c>
      <c r="O94">
        <f t="shared" si="18"/>
        <v>-2.6220358224016197E-2</v>
      </c>
      <c r="Q94" s="1">
        <v>34610</v>
      </c>
      <c r="R94">
        <v>2011.75</v>
      </c>
      <c r="S94">
        <f t="shared" si="19"/>
        <v>-2.7515263430126637E-2</v>
      </c>
      <c r="U94" s="1">
        <v>34610</v>
      </c>
      <c r="V94">
        <v>880.92000000000007</v>
      </c>
      <c r="W94">
        <f t="shared" si="20"/>
        <v>3.0972443634707664E-3</v>
      </c>
      <c r="Y94" s="1">
        <v>34610</v>
      </c>
      <c r="Z94">
        <v>1593.3700000000001</v>
      </c>
      <c r="AA94">
        <f t="shared" si="21"/>
        <v>4.5392360213596557E-3</v>
      </c>
      <c r="AC94" s="1">
        <v>34610</v>
      </c>
      <c r="AD94">
        <v>1849.48</v>
      </c>
      <c r="AE94">
        <f t="shared" si="22"/>
        <v>-5.4848145917577463E-3</v>
      </c>
      <c r="AG94" s="1">
        <v>34610</v>
      </c>
      <c r="AH94">
        <v>180.96</v>
      </c>
      <c r="AI94">
        <f t="shared" si="23"/>
        <v>-4.2370549716611557E-3</v>
      </c>
      <c r="AK94" s="1">
        <v>34610</v>
      </c>
      <c r="AL94">
        <v>89.76</v>
      </c>
      <c r="AM94">
        <f t="shared" si="24"/>
        <v>-3.3411293017041022E-4</v>
      </c>
      <c r="AO94" s="1">
        <v>34610</v>
      </c>
      <c r="AP94">
        <v>4165.43</v>
      </c>
      <c r="AQ94">
        <f t="shared" si="25"/>
        <v>-4.0169957175956797E-3</v>
      </c>
      <c r="AS94" s="1">
        <v>34610</v>
      </c>
      <c r="AT94">
        <v>3149.08</v>
      </c>
      <c r="AU94">
        <f t="shared" si="26"/>
        <v>-8.3605457814670409E-3</v>
      </c>
      <c r="AW94" s="1">
        <v>34610</v>
      </c>
      <c r="AX94">
        <v>271.8</v>
      </c>
      <c r="AY94">
        <f t="shared" si="27"/>
        <v>-1.7175917555595731E-2</v>
      </c>
      <c r="BA94" s="1">
        <v>34610</v>
      </c>
      <c r="BB94">
        <v>2499.5</v>
      </c>
      <c r="BC94">
        <f t="shared" si="28"/>
        <v>-3.3486717450987941E-2</v>
      </c>
      <c r="BE94" s="1">
        <v>34610</v>
      </c>
      <c r="BF94">
        <v>2983.5</v>
      </c>
      <c r="BG94">
        <f t="shared" si="29"/>
        <v>-5.4336955797053737E-3</v>
      </c>
    </row>
    <row r="95" spans="1:59">
      <c r="A95" s="1">
        <v>34617</v>
      </c>
      <c r="B95">
        <v>1351.34</v>
      </c>
      <c r="C95">
        <f t="shared" si="15"/>
        <v>-1.1838862767178823E-2</v>
      </c>
      <c r="E95" s="1">
        <v>34617</v>
      </c>
      <c r="F95">
        <v>93.2</v>
      </c>
      <c r="G95">
        <f t="shared" si="16"/>
        <v>-1.8327364651358698E-2</v>
      </c>
      <c r="I95" s="1">
        <v>34617</v>
      </c>
      <c r="J95">
        <v>1839.06</v>
      </c>
      <c r="K95">
        <f t="shared" si="17"/>
        <v>-2.8258319507117428E-2</v>
      </c>
      <c r="M95" s="1">
        <v>34617</v>
      </c>
      <c r="N95">
        <v>1898.32</v>
      </c>
      <c r="O95">
        <f t="shared" si="18"/>
        <v>2.455163182806842E-2</v>
      </c>
      <c r="Q95" s="1">
        <v>34617</v>
      </c>
      <c r="R95">
        <v>2024.79</v>
      </c>
      <c r="S95">
        <f t="shared" si="19"/>
        <v>6.48191872747606E-3</v>
      </c>
      <c r="U95" s="1">
        <v>34617</v>
      </c>
      <c r="V95">
        <v>893.27</v>
      </c>
      <c r="W95">
        <f t="shared" si="20"/>
        <v>1.4019434227852595E-2</v>
      </c>
      <c r="Y95" s="1">
        <v>34617</v>
      </c>
      <c r="Z95">
        <v>1607.41</v>
      </c>
      <c r="AA95">
        <f t="shared" si="21"/>
        <v>8.8115127057745296E-3</v>
      </c>
      <c r="AC95" s="1">
        <v>34617</v>
      </c>
      <c r="AD95">
        <v>1825.3600000000001</v>
      </c>
      <c r="AE95">
        <f t="shared" si="22"/>
        <v>-1.3041503557756715E-2</v>
      </c>
      <c r="AG95" s="1">
        <v>34617</v>
      </c>
      <c r="AH95">
        <v>181</v>
      </c>
      <c r="AI95">
        <f t="shared" si="23"/>
        <v>2.2104332449155638E-4</v>
      </c>
      <c r="AK95" s="1">
        <v>34617</v>
      </c>
      <c r="AL95">
        <v>89.87</v>
      </c>
      <c r="AM95">
        <f t="shared" si="24"/>
        <v>1.2254901960784251E-3</v>
      </c>
      <c r="AO95" s="1">
        <v>34617</v>
      </c>
      <c r="AP95">
        <v>4161.66</v>
      </c>
      <c r="AQ95">
        <f t="shared" si="25"/>
        <v>-9.0506862436781708E-4</v>
      </c>
      <c r="AS95" s="1">
        <v>34617</v>
      </c>
      <c r="AT95">
        <v>3159.27</v>
      </c>
      <c r="AU95">
        <f t="shared" si="26"/>
        <v>3.2358657131606864E-3</v>
      </c>
      <c r="AW95" s="1">
        <v>34617</v>
      </c>
      <c r="AX95">
        <v>270.42</v>
      </c>
      <c r="AY95">
        <f t="shared" si="27"/>
        <v>-5.077262693156716E-3</v>
      </c>
      <c r="BA95" s="1">
        <v>34617</v>
      </c>
      <c r="BB95">
        <v>2553.4</v>
      </c>
      <c r="BC95">
        <f t="shared" si="28"/>
        <v>2.156431286257255E-2</v>
      </c>
      <c r="BE95" s="1">
        <v>34617</v>
      </c>
      <c r="BF95">
        <v>3032.3</v>
      </c>
      <c r="BG95">
        <f t="shared" si="29"/>
        <v>1.6356628121334066E-2</v>
      </c>
    </row>
    <row r="96" spans="1:59">
      <c r="A96" s="1">
        <v>34624</v>
      </c>
      <c r="B96">
        <v>1381.26</v>
      </c>
      <c r="C96">
        <f t="shared" si="15"/>
        <v>2.2140985984282324E-2</v>
      </c>
      <c r="E96" s="1">
        <v>34624</v>
      </c>
      <c r="F96">
        <v>96.19</v>
      </c>
      <c r="G96">
        <f t="shared" si="16"/>
        <v>3.2081545064377624E-2</v>
      </c>
      <c r="I96" s="1">
        <v>34624</v>
      </c>
      <c r="J96">
        <v>1961.53</v>
      </c>
      <c r="K96">
        <f t="shared" si="17"/>
        <v>6.6593803356062353E-2</v>
      </c>
      <c r="M96" s="1">
        <v>34624</v>
      </c>
      <c r="N96">
        <v>1906.42</v>
      </c>
      <c r="O96">
        <f t="shared" si="18"/>
        <v>4.2669307598298166E-3</v>
      </c>
      <c r="Q96" s="1">
        <v>34624</v>
      </c>
      <c r="R96">
        <v>2090.88</v>
      </c>
      <c r="S96">
        <f t="shared" si="19"/>
        <v>3.2640421969685821E-2</v>
      </c>
      <c r="U96" s="1">
        <v>34624</v>
      </c>
      <c r="V96">
        <v>869.51</v>
      </c>
      <c r="W96">
        <f t="shared" si="20"/>
        <v>-2.6598900668330955E-2</v>
      </c>
      <c r="Y96" s="1">
        <v>34624</v>
      </c>
      <c r="Z96">
        <v>1612.25</v>
      </c>
      <c r="AA96">
        <f t="shared" si="21"/>
        <v>3.011055051293645E-3</v>
      </c>
      <c r="AC96" s="1">
        <v>34624</v>
      </c>
      <c r="AD96">
        <v>1870.77</v>
      </c>
      <c r="AE96">
        <f t="shared" si="22"/>
        <v>2.4877284480869444E-2</v>
      </c>
      <c r="AG96" s="1">
        <v>34624</v>
      </c>
      <c r="AH96">
        <v>185.34</v>
      </c>
      <c r="AI96">
        <f t="shared" si="23"/>
        <v>2.3977900552486206E-2</v>
      </c>
      <c r="AK96" s="1">
        <v>34624</v>
      </c>
      <c r="AL96">
        <v>93.600000000000009</v>
      </c>
      <c r="AM96">
        <f t="shared" si="24"/>
        <v>4.1504395237565411E-2</v>
      </c>
      <c r="AO96" s="1">
        <v>34624</v>
      </c>
      <c r="AP96">
        <v>4195.9800000000005</v>
      </c>
      <c r="AQ96">
        <f t="shared" si="25"/>
        <v>8.2467092458299376E-3</v>
      </c>
      <c r="AS96" s="1">
        <v>34624</v>
      </c>
      <c r="AT96">
        <v>3242.8</v>
      </c>
      <c r="AU96">
        <f t="shared" si="26"/>
        <v>2.6439652198134444E-2</v>
      </c>
      <c r="AW96" s="1">
        <v>34624</v>
      </c>
      <c r="AX96">
        <v>285.65000000000003</v>
      </c>
      <c r="AY96">
        <f t="shared" si="27"/>
        <v>5.6319798831447443E-2</v>
      </c>
      <c r="BA96" s="1">
        <v>34624</v>
      </c>
      <c r="BB96">
        <v>2575.6</v>
      </c>
      <c r="BC96">
        <f t="shared" si="28"/>
        <v>8.6942899663193449E-3</v>
      </c>
      <c r="BE96" s="1">
        <v>34624</v>
      </c>
      <c r="BF96">
        <v>3120.2000000000003</v>
      </c>
      <c r="BG96">
        <f t="shared" si="29"/>
        <v>2.8987896975892914E-2</v>
      </c>
    </row>
    <row r="97" spans="1:59">
      <c r="A97" s="1">
        <v>34631</v>
      </c>
      <c r="B97">
        <v>1364.28</v>
      </c>
      <c r="C97">
        <f t="shared" si="15"/>
        <v>-1.2293123669692903E-2</v>
      </c>
      <c r="E97" s="1">
        <v>34631</v>
      </c>
      <c r="F97">
        <v>95.09</v>
      </c>
      <c r="G97">
        <f t="shared" si="16"/>
        <v>-1.1435700176733489E-2</v>
      </c>
      <c r="I97" s="1">
        <v>34631</v>
      </c>
      <c r="J97">
        <v>1946.0900000000001</v>
      </c>
      <c r="K97">
        <f t="shared" si="17"/>
        <v>-7.8714065041063999E-3</v>
      </c>
      <c r="M97" s="1">
        <v>34631</v>
      </c>
      <c r="N97">
        <v>1841.5900000000001</v>
      </c>
      <c r="O97">
        <f t="shared" si="18"/>
        <v>-3.4006147648471964E-2</v>
      </c>
      <c r="Q97" s="1">
        <v>34631</v>
      </c>
      <c r="R97">
        <v>2025.38</v>
      </c>
      <c r="S97">
        <f t="shared" si="19"/>
        <v>-3.1326522803795533E-2</v>
      </c>
      <c r="U97" s="1">
        <v>34631</v>
      </c>
      <c r="V97">
        <v>866.51</v>
      </c>
      <c r="W97">
        <f t="shared" si="20"/>
        <v>-3.4502190889121459E-3</v>
      </c>
      <c r="Y97" s="1">
        <v>34631</v>
      </c>
      <c r="Z97">
        <v>1626.52</v>
      </c>
      <c r="AA97">
        <f t="shared" si="21"/>
        <v>8.8509846487827455E-3</v>
      </c>
      <c r="AC97" s="1">
        <v>34631</v>
      </c>
      <c r="AD97">
        <v>1807.42</v>
      </c>
      <c r="AE97">
        <f t="shared" si="22"/>
        <v>-3.3863061733938382E-2</v>
      </c>
      <c r="AG97" s="1">
        <v>34631</v>
      </c>
      <c r="AH97">
        <v>182.12</v>
      </c>
      <c r="AI97">
        <f t="shared" si="23"/>
        <v>-1.7373475774252717E-2</v>
      </c>
      <c r="AK97" s="1">
        <v>34631</v>
      </c>
      <c r="AL97">
        <v>92</v>
      </c>
      <c r="AM97">
        <f t="shared" si="24"/>
        <v>-1.7094017094017182E-2</v>
      </c>
      <c r="AO97" s="1">
        <v>34631</v>
      </c>
      <c r="AP97">
        <v>4235.79</v>
      </c>
      <c r="AQ97">
        <f t="shared" si="25"/>
        <v>9.4876524673614959E-3</v>
      </c>
      <c r="AS97" s="1">
        <v>34631</v>
      </c>
      <c r="AT97">
        <v>3155.04</v>
      </c>
      <c r="AU97">
        <f t="shared" si="26"/>
        <v>-2.7063031947699583E-2</v>
      </c>
      <c r="AW97" s="1">
        <v>34631</v>
      </c>
      <c r="AX97">
        <v>283.5</v>
      </c>
      <c r="AY97">
        <f t="shared" si="27"/>
        <v>-7.5266935060389773E-3</v>
      </c>
      <c r="BA97" s="1">
        <v>34631</v>
      </c>
      <c r="BB97">
        <v>2525.2000000000003</v>
      </c>
      <c r="BC97">
        <f t="shared" si="28"/>
        <v>-1.956825594036327E-2</v>
      </c>
      <c r="BE97" s="1">
        <v>34631</v>
      </c>
      <c r="BF97">
        <v>3029.1</v>
      </c>
      <c r="BG97">
        <f t="shared" si="29"/>
        <v>-2.9196846356002934E-2</v>
      </c>
    </row>
    <row r="98" spans="1:59">
      <c r="A98" s="1">
        <v>34638</v>
      </c>
      <c r="B98">
        <v>1375.26</v>
      </c>
      <c r="C98">
        <f t="shared" si="15"/>
        <v>8.0482012490104803E-3</v>
      </c>
      <c r="E98" s="1">
        <v>34638</v>
      </c>
      <c r="F98">
        <v>94.67</v>
      </c>
      <c r="G98">
        <f t="shared" si="16"/>
        <v>-4.4168682300978201E-3</v>
      </c>
      <c r="I98" s="1">
        <v>34638</v>
      </c>
      <c r="J98">
        <v>1954</v>
      </c>
      <c r="K98">
        <f t="shared" si="17"/>
        <v>4.0645602207502497E-3</v>
      </c>
      <c r="M98" s="1">
        <v>34638</v>
      </c>
      <c r="N98">
        <v>1905.69</v>
      </c>
      <c r="O98">
        <f t="shared" si="18"/>
        <v>3.4806878838395033E-2</v>
      </c>
      <c r="Q98" s="1">
        <v>34638</v>
      </c>
      <c r="R98">
        <v>2071.63</v>
      </c>
      <c r="S98">
        <f t="shared" si="19"/>
        <v>2.2835221044939714E-2</v>
      </c>
      <c r="U98" s="1">
        <v>34638</v>
      </c>
      <c r="V98">
        <v>844.64</v>
      </c>
      <c r="W98">
        <f t="shared" si="20"/>
        <v>-2.5239177851380832E-2</v>
      </c>
      <c r="Y98" s="1">
        <v>34638</v>
      </c>
      <c r="Z98">
        <v>1629.02</v>
      </c>
      <c r="AA98">
        <f t="shared" si="21"/>
        <v>1.5370238300174606E-3</v>
      </c>
      <c r="AC98" s="1">
        <v>34638</v>
      </c>
      <c r="AD98">
        <v>1805.17</v>
      </c>
      <c r="AE98">
        <f t="shared" si="22"/>
        <v>-1.244868375917053E-3</v>
      </c>
      <c r="AG98" s="1">
        <v>34638</v>
      </c>
      <c r="AH98">
        <v>187.24</v>
      </c>
      <c r="AI98">
        <f t="shared" si="23"/>
        <v>2.8113331869097324E-2</v>
      </c>
      <c r="AK98" s="1">
        <v>34638</v>
      </c>
      <c r="AL98">
        <v>92.2</v>
      </c>
      <c r="AM98">
        <f t="shared" si="24"/>
        <v>2.1739130434782917E-3</v>
      </c>
      <c r="AO98" s="1">
        <v>34638</v>
      </c>
      <c r="AP98">
        <v>4188.91</v>
      </c>
      <c r="AQ98">
        <f t="shared" si="25"/>
        <v>-1.1067593058201684E-2</v>
      </c>
      <c r="AS98" s="1">
        <v>34638</v>
      </c>
      <c r="AT98">
        <v>3194.52</v>
      </c>
      <c r="AU98">
        <f t="shared" si="26"/>
        <v>1.2513312034078813E-2</v>
      </c>
      <c r="AW98" s="1">
        <v>34638</v>
      </c>
      <c r="AX98">
        <v>288.97000000000003</v>
      </c>
      <c r="AY98">
        <f t="shared" si="27"/>
        <v>1.9294532627866057E-2</v>
      </c>
      <c r="BA98" s="1">
        <v>34638</v>
      </c>
      <c r="BB98">
        <v>2506.5</v>
      </c>
      <c r="BC98">
        <f t="shared" si="28"/>
        <v>-7.4053540313639594E-3</v>
      </c>
      <c r="BE98" s="1">
        <v>34638</v>
      </c>
      <c r="BF98">
        <v>3097.4</v>
      </c>
      <c r="BG98">
        <f t="shared" si="29"/>
        <v>2.2547951536760154E-2</v>
      </c>
    </row>
    <row r="99" spans="1:59">
      <c r="A99" s="1">
        <v>34645</v>
      </c>
      <c r="B99">
        <v>1379.69</v>
      </c>
      <c r="C99">
        <f t="shared" si="15"/>
        <v>3.221209080464831E-3</v>
      </c>
      <c r="E99" s="1">
        <v>34645</v>
      </c>
      <c r="F99">
        <v>92.27</v>
      </c>
      <c r="G99">
        <f t="shared" si="16"/>
        <v>-2.5351220027463883E-2</v>
      </c>
      <c r="I99" s="1">
        <v>34645</v>
      </c>
      <c r="J99">
        <v>1911.63</v>
      </c>
      <c r="K99">
        <f t="shared" si="17"/>
        <v>-2.1683725690890426E-2</v>
      </c>
      <c r="M99" s="1">
        <v>34645</v>
      </c>
      <c r="N99">
        <v>1906.07</v>
      </c>
      <c r="O99">
        <f t="shared" si="18"/>
        <v>1.9940284096567738E-4</v>
      </c>
      <c r="Q99" s="1">
        <v>34645</v>
      </c>
      <c r="R99">
        <v>2043.52</v>
      </c>
      <c r="S99">
        <f t="shared" si="19"/>
        <v>-1.356902535684467E-2</v>
      </c>
      <c r="U99" s="1">
        <v>34645</v>
      </c>
      <c r="V99">
        <v>852.81000000000006</v>
      </c>
      <c r="W99">
        <f t="shared" si="20"/>
        <v>9.6727599924228934E-3</v>
      </c>
      <c r="Y99" s="1">
        <v>34645</v>
      </c>
      <c r="Z99">
        <v>1623.8600000000001</v>
      </c>
      <c r="AA99">
        <f t="shared" si="21"/>
        <v>-3.1675485874942326E-3</v>
      </c>
      <c r="AC99" s="1">
        <v>34645</v>
      </c>
      <c r="AD99">
        <v>1785.74</v>
      </c>
      <c r="AE99">
        <f t="shared" si="22"/>
        <v>-1.0763529196696191E-2</v>
      </c>
      <c r="AG99" s="1">
        <v>34645</v>
      </c>
      <c r="AH99">
        <v>185.4</v>
      </c>
      <c r="AI99">
        <f t="shared" si="23"/>
        <v>-9.8269600512711133E-3</v>
      </c>
      <c r="AK99" s="1">
        <v>34645</v>
      </c>
      <c r="AL99">
        <v>89.04</v>
      </c>
      <c r="AM99">
        <f t="shared" si="24"/>
        <v>-3.4273318872017317E-2</v>
      </c>
      <c r="AO99" s="1">
        <v>34645</v>
      </c>
      <c r="AP99">
        <v>4238.34</v>
      </c>
      <c r="AQ99">
        <f t="shared" si="25"/>
        <v>1.1800205781456343E-2</v>
      </c>
      <c r="AS99" s="1">
        <v>34645</v>
      </c>
      <c r="AT99">
        <v>3172.73</v>
      </c>
      <c r="AU99">
        <f t="shared" si="26"/>
        <v>-6.8210560585001698E-3</v>
      </c>
      <c r="AW99" s="1">
        <v>34645</v>
      </c>
      <c r="AX99">
        <v>276.82</v>
      </c>
      <c r="AY99">
        <f t="shared" si="27"/>
        <v>-4.2045887116309764E-2</v>
      </c>
      <c r="BA99" s="1">
        <v>34645</v>
      </c>
      <c r="BB99">
        <v>2557.9</v>
      </c>
      <c r="BC99">
        <f t="shared" si="28"/>
        <v>2.0506682625174584E-2</v>
      </c>
      <c r="BE99" s="1">
        <v>34645</v>
      </c>
      <c r="BF99">
        <v>3065.8</v>
      </c>
      <c r="BG99">
        <f t="shared" si="29"/>
        <v>-1.0202104991282981E-2</v>
      </c>
    </row>
    <row r="100" spans="1:59">
      <c r="A100" s="1">
        <v>34652</v>
      </c>
      <c r="B100">
        <v>1387.31</v>
      </c>
      <c r="C100">
        <f t="shared" si="15"/>
        <v>5.5229797998100228E-3</v>
      </c>
      <c r="E100" s="1">
        <v>34652</v>
      </c>
      <c r="F100">
        <v>93.97</v>
      </c>
      <c r="G100">
        <f t="shared" si="16"/>
        <v>1.8424189877533359E-2</v>
      </c>
      <c r="I100" s="1">
        <v>34652</v>
      </c>
      <c r="J100">
        <v>1931.47</v>
      </c>
      <c r="K100">
        <f t="shared" si="17"/>
        <v>1.0378577444379884E-2</v>
      </c>
      <c r="M100" s="1">
        <v>34652</v>
      </c>
      <c r="N100">
        <v>1941.08</v>
      </c>
      <c r="O100">
        <f t="shared" si="18"/>
        <v>1.8367636025959169E-2</v>
      </c>
      <c r="Q100" s="1">
        <v>34652</v>
      </c>
      <c r="R100">
        <v>2089.29</v>
      </c>
      <c r="S100">
        <f t="shared" si="19"/>
        <v>2.2397627622925138E-2</v>
      </c>
      <c r="U100" s="1">
        <v>34652</v>
      </c>
      <c r="V100">
        <v>843.36</v>
      </c>
      <c r="W100">
        <f t="shared" si="20"/>
        <v>-1.1081014528441324E-2</v>
      </c>
      <c r="Y100" s="1">
        <v>34652</v>
      </c>
      <c r="Z100">
        <v>1604.2</v>
      </c>
      <c r="AA100">
        <f t="shared" si="21"/>
        <v>-1.2106955033069402E-2</v>
      </c>
      <c r="AC100" s="1">
        <v>34652</v>
      </c>
      <c r="AD100">
        <v>1771.83</v>
      </c>
      <c r="AE100">
        <f t="shared" si="22"/>
        <v>-7.7894878313752736E-3</v>
      </c>
      <c r="AG100" s="1">
        <v>34652</v>
      </c>
      <c r="AH100">
        <v>185.56</v>
      </c>
      <c r="AI100">
        <f t="shared" si="23"/>
        <v>8.6299892125133002E-4</v>
      </c>
      <c r="AK100" s="1">
        <v>34652</v>
      </c>
      <c r="AL100">
        <v>91.4</v>
      </c>
      <c r="AM100">
        <f t="shared" si="24"/>
        <v>2.6504941599281212E-2</v>
      </c>
      <c r="AO100" s="1">
        <v>34652</v>
      </c>
      <c r="AP100">
        <v>4251.53</v>
      </c>
      <c r="AQ100">
        <f t="shared" si="25"/>
        <v>3.1120674603735423E-3</v>
      </c>
      <c r="AS100" s="1">
        <v>34652</v>
      </c>
      <c r="AT100">
        <v>3259.4900000000002</v>
      </c>
      <c r="AU100">
        <f t="shared" si="26"/>
        <v>2.7345535233064339E-2</v>
      </c>
      <c r="AW100" s="1">
        <v>34652</v>
      </c>
      <c r="AX100">
        <v>292.13</v>
      </c>
      <c r="AY100">
        <f t="shared" si="27"/>
        <v>5.530669749295572E-2</v>
      </c>
      <c r="BA100" s="1">
        <v>34652</v>
      </c>
      <c r="BB100">
        <v>2590.9</v>
      </c>
      <c r="BC100">
        <f t="shared" si="28"/>
        <v>1.2901208022205716E-2</v>
      </c>
      <c r="BE100" s="1">
        <v>34652</v>
      </c>
      <c r="BF100">
        <v>3095.3</v>
      </c>
      <c r="BG100">
        <f t="shared" si="29"/>
        <v>9.6222845586796269E-3</v>
      </c>
    </row>
    <row r="101" spans="1:59">
      <c r="A101" s="1">
        <v>34659</v>
      </c>
      <c r="B101">
        <v>1397.1100000000001</v>
      </c>
      <c r="C101">
        <f t="shared" si="15"/>
        <v>7.0640303897471961E-3</v>
      </c>
      <c r="E101" s="1">
        <v>34659</v>
      </c>
      <c r="F101">
        <v>96.58</v>
      </c>
      <c r="G101">
        <f t="shared" si="16"/>
        <v>2.7774821751622852E-2</v>
      </c>
      <c r="I101" s="1">
        <v>34659</v>
      </c>
      <c r="J101">
        <v>1911.69</v>
      </c>
      <c r="K101">
        <f t="shared" si="17"/>
        <v>-1.0240904595981285E-2</v>
      </c>
      <c r="M101" s="1">
        <v>34659</v>
      </c>
      <c r="N101">
        <v>1927.83</v>
      </c>
      <c r="O101">
        <f t="shared" si="18"/>
        <v>-6.8260968120839949E-3</v>
      </c>
      <c r="Q101" s="1">
        <v>34659</v>
      </c>
      <c r="R101">
        <v>2105.2800000000002</v>
      </c>
      <c r="S101">
        <f t="shared" si="19"/>
        <v>7.6533176342203505E-3</v>
      </c>
      <c r="U101" s="1">
        <v>34659</v>
      </c>
      <c r="V101">
        <v>836.82</v>
      </c>
      <c r="W101">
        <f t="shared" si="20"/>
        <v>-7.7546955036994448E-3</v>
      </c>
      <c r="Y101" s="1">
        <v>34659</v>
      </c>
      <c r="Z101">
        <v>1549.88</v>
      </c>
      <c r="AA101">
        <f t="shared" si="21"/>
        <v>-3.3861114574242575E-2</v>
      </c>
      <c r="AC101" s="1">
        <v>34659</v>
      </c>
      <c r="AD101">
        <v>1804.51</v>
      </c>
      <c r="AE101">
        <f t="shared" si="22"/>
        <v>1.8444207401387303E-2</v>
      </c>
      <c r="AG101" s="1">
        <v>34659</v>
      </c>
      <c r="AH101">
        <v>186.59</v>
      </c>
      <c r="AI101">
        <f t="shared" si="23"/>
        <v>5.5507652511317153E-3</v>
      </c>
      <c r="AK101" s="1">
        <v>34659</v>
      </c>
      <c r="AL101">
        <v>92.960000000000008</v>
      </c>
      <c r="AM101">
        <f t="shared" si="24"/>
        <v>1.7067833698030659E-2</v>
      </c>
      <c r="AO101" s="1">
        <v>34659</v>
      </c>
      <c r="AP101">
        <v>4283.91</v>
      </c>
      <c r="AQ101">
        <f t="shared" si="25"/>
        <v>7.6160817399853961E-3</v>
      </c>
      <c r="AS101" s="1">
        <v>34659</v>
      </c>
      <c r="AT101">
        <v>3308.76</v>
      </c>
      <c r="AU101">
        <f t="shared" si="26"/>
        <v>1.5115861683883056E-2</v>
      </c>
      <c r="AW101" s="1">
        <v>34659</v>
      </c>
      <c r="AX101">
        <v>296.32</v>
      </c>
      <c r="AY101">
        <f t="shared" si="27"/>
        <v>1.4342929517680477E-2</v>
      </c>
      <c r="BA101" s="1">
        <v>34659</v>
      </c>
      <c r="BB101">
        <v>2607</v>
      </c>
      <c r="BC101">
        <f t="shared" si="28"/>
        <v>6.2140568914276538E-3</v>
      </c>
      <c r="BE101" s="1">
        <v>34659</v>
      </c>
      <c r="BF101">
        <v>3121</v>
      </c>
      <c r="BG101">
        <f t="shared" si="29"/>
        <v>8.3029108648595661E-3</v>
      </c>
    </row>
    <row r="102" spans="1:59">
      <c r="A102" s="1">
        <v>34666</v>
      </c>
      <c r="B102">
        <v>1406.52</v>
      </c>
      <c r="C102">
        <f t="shared" si="15"/>
        <v>6.735332221514307E-3</v>
      </c>
      <c r="E102" s="1">
        <v>34666</v>
      </c>
      <c r="F102">
        <v>95.42</v>
      </c>
      <c r="G102">
        <f t="shared" si="16"/>
        <v>-1.2010768275005142E-2</v>
      </c>
      <c r="I102" s="1">
        <v>34666</v>
      </c>
      <c r="J102">
        <v>1859</v>
      </c>
      <c r="K102">
        <f t="shared" si="17"/>
        <v>-2.7562000115081448E-2</v>
      </c>
      <c r="M102" s="1">
        <v>34666</v>
      </c>
      <c r="N102">
        <v>1952.38</v>
      </c>
      <c r="O102">
        <f t="shared" si="18"/>
        <v>1.2734525347152074E-2</v>
      </c>
      <c r="Q102" s="1">
        <v>34666</v>
      </c>
      <c r="R102">
        <v>2058.4499999999998</v>
      </c>
      <c r="S102">
        <f t="shared" si="19"/>
        <v>-2.2244072047423801E-2</v>
      </c>
      <c r="U102" s="1">
        <v>34666</v>
      </c>
      <c r="V102">
        <v>850.71</v>
      </c>
      <c r="W102">
        <f t="shared" si="20"/>
        <v>1.6598551659855149E-2</v>
      </c>
      <c r="Y102" s="1">
        <v>34666</v>
      </c>
      <c r="Z102">
        <v>1550.31</v>
      </c>
      <c r="AA102">
        <f t="shared" si="21"/>
        <v>2.7744083412898821E-4</v>
      </c>
      <c r="AC102" s="1">
        <v>34666</v>
      </c>
      <c r="AD102">
        <v>1782.8400000000001</v>
      </c>
      <c r="AE102">
        <f t="shared" si="22"/>
        <v>-1.2008800172900036E-2</v>
      </c>
      <c r="AG102" s="1">
        <v>34666</v>
      </c>
      <c r="AH102">
        <v>185.34</v>
      </c>
      <c r="AI102">
        <f t="shared" si="23"/>
        <v>-6.6991800203655069E-3</v>
      </c>
      <c r="AK102" s="1">
        <v>34666</v>
      </c>
      <c r="AL102">
        <v>93.25</v>
      </c>
      <c r="AM102">
        <f t="shared" si="24"/>
        <v>3.1196213425128227E-3</v>
      </c>
      <c r="AO102" s="1">
        <v>34666</v>
      </c>
      <c r="AP102">
        <v>4256.21</v>
      </c>
      <c r="AQ102">
        <f t="shared" si="25"/>
        <v>-6.4660555427167752E-3</v>
      </c>
      <c r="AS102" s="1">
        <v>34666</v>
      </c>
      <c r="AT102">
        <v>3298.38</v>
      </c>
      <c r="AU102">
        <f t="shared" si="26"/>
        <v>-3.1371268995031699E-3</v>
      </c>
      <c r="AW102" s="1">
        <v>34666</v>
      </c>
      <c r="AX102">
        <v>292.40000000000003</v>
      </c>
      <c r="AY102">
        <f t="shared" si="27"/>
        <v>-1.322894168466509E-2</v>
      </c>
      <c r="BA102" s="1">
        <v>34666</v>
      </c>
      <c r="BB102">
        <v>2579.4</v>
      </c>
      <c r="BC102">
        <f t="shared" si="28"/>
        <v>-1.0586881472957388E-2</v>
      </c>
      <c r="BE102" s="1">
        <v>34666</v>
      </c>
      <c r="BF102">
        <v>3047.1</v>
      </c>
      <c r="BG102">
        <f t="shared" si="29"/>
        <v>-2.367830823454024E-2</v>
      </c>
    </row>
    <row r="103" spans="1:59">
      <c r="A103" s="1">
        <v>34673</v>
      </c>
      <c r="B103">
        <v>1413.63</v>
      </c>
      <c r="C103">
        <f t="shared" si="15"/>
        <v>5.0550294343486958E-3</v>
      </c>
      <c r="E103" s="1">
        <v>34673</v>
      </c>
      <c r="F103">
        <v>94.5</v>
      </c>
      <c r="G103">
        <f t="shared" si="16"/>
        <v>-9.641584573464701E-3</v>
      </c>
      <c r="I103" s="1">
        <v>34673</v>
      </c>
      <c r="J103">
        <v>1881.53</v>
      </c>
      <c r="K103">
        <f t="shared" si="17"/>
        <v>1.2119419042495951E-2</v>
      </c>
      <c r="M103" s="1">
        <v>34673</v>
      </c>
      <c r="N103">
        <v>1973.65</v>
      </c>
      <c r="O103">
        <f t="shared" si="18"/>
        <v>1.0894395558241727E-2</v>
      </c>
      <c r="Q103" s="1">
        <v>34673</v>
      </c>
      <c r="R103">
        <v>2071.12</v>
      </c>
      <c r="S103">
        <f t="shared" si="19"/>
        <v>6.1551167140324386E-3</v>
      </c>
      <c r="U103" s="1">
        <v>34673</v>
      </c>
      <c r="V103">
        <v>903.1</v>
      </c>
      <c r="W103">
        <f t="shared" si="20"/>
        <v>6.1583853487087239E-2</v>
      </c>
      <c r="Y103" s="1">
        <v>34673</v>
      </c>
      <c r="Z103">
        <v>1521.23</v>
      </c>
      <c r="AA103">
        <f t="shared" si="21"/>
        <v>-1.8757538814817634E-2</v>
      </c>
      <c r="AC103" s="1">
        <v>34673</v>
      </c>
      <c r="AD103">
        <v>1770.48</v>
      </c>
      <c r="AE103">
        <f t="shared" si="22"/>
        <v>-6.9327589688363096E-3</v>
      </c>
      <c r="AG103" s="1">
        <v>34673</v>
      </c>
      <c r="AH103">
        <v>187.57</v>
      </c>
      <c r="AI103">
        <f t="shared" si="23"/>
        <v>1.2031941297075589E-2</v>
      </c>
      <c r="AK103" s="1">
        <v>34673</v>
      </c>
      <c r="AL103">
        <v>97.16</v>
      </c>
      <c r="AM103">
        <f t="shared" si="24"/>
        <v>4.1930294906166184E-2</v>
      </c>
      <c r="AO103" s="1">
        <v>34673</v>
      </c>
      <c r="AP103">
        <v>4263.87</v>
      </c>
      <c r="AQ103">
        <f t="shared" si="25"/>
        <v>1.7997232279421962E-3</v>
      </c>
      <c r="AS103" s="1">
        <v>34673</v>
      </c>
      <c r="AT103">
        <v>3323.25</v>
      </c>
      <c r="AU103">
        <f t="shared" si="26"/>
        <v>7.5400651228784707E-3</v>
      </c>
      <c r="AW103" s="1">
        <v>34673</v>
      </c>
      <c r="AX103">
        <v>292.38</v>
      </c>
      <c r="AY103">
        <f t="shared" si="27"/>
        <v>-6.8399452804509755E-5</v>
      </c>
      <c r="BA103" s="1">
        <v>34673</v>
      </c>
      <c r="BB103">
        <v>2611</v>
      </c>
      <c r="BC103">
        <f t="shared" si="28"/>
        <v>1.2250911064588628E-2</v>
      </c>
      <c r="BE103" s="1">
        <v>34673</v>
      </c>
      <c r="BF103">
        <v>3033.5</v>
      </c>
      <c r="BG103">
        <f t="shared" si="29"/>
        <v>-4.4632601489940959E-3</v>
      </c>
    </row>
    <row r="104" spans="1:59">
      <c r="A104" s="1">
        <v>34680</v>
      </c>
      <c r="B104">
        <v>1384.45</v>
      </c>
      <c r="C104">
        <f t="shared" si="15"/>
        <v>-2.0641893564794227E-2</v>
      </c>
      <c r="E104" s="1">
        <v>34680</v>
      </c>
      <c r="F104">
        <v>91.99</v>
      </c>
      <c r="G104">
        <f t="shared" si="16"/>
        <v>-2.6560846560846615E-2</v>
      </c>
      <c r="I104" s="1">
        <v>34680</v>
      </c>
      <c r="J104">
        <v>1813.8400000000001</v>
      </c>
      <c r="K104">
        <f t="shared" si="17"/>
        <v>-3.5976040775326373E-2</v>
      </c>
      <c r="M104" s="1">
        <v>34680</v>
      </c>
      <c r="N104">
        <v>1919.32</v>
      </c>
      <c r="O104">
        <f t="shared" si="18"/>
        <v>-2.7527677146403948E-2</v>
      </c>
      <c r="Q104" s="1">
        <v>34680</v>
      </c>
      <c r="R104">
        <v>2024.82</v>
      </c>
      <c r="S104">
        <f t="shared" si="19"/>
        <v>-2.2355054270153326E-2</v>
      </c>
      <c r="U104" s="1">
        <v>34680</v>
      </c>
      <c r="V104">
        <v>913.72</v>
      </c>
      <c r="W104">
        <f t="shared" si="20"/>
        <v>1.1759495072527965E-2</v>
      </c>
      <c r="Y104" s="1">
        <v>34680</v>
      </c>
      <c r="Z104">
        <v>1513.33</v>
      </c>
      <c r="AA104">
        <f t="shared" si="21"/>
        <v>-5.1931660564149343E-3</v>
      </c>
      <c r="AC104" s="1">
        <v>34680</v>
      </c>
      <c r="AD104">
        <v>1746.95</v>
      </c>
      <c r="AE104">
        <f t="shared" si="22"/>
        <v>-1.3290181193800536E-2</v>
      </c>
      <c r="AG104" s="1">
        <v>34680</v>
      </c>
      <c r="AH104">
        <v>183.55</v>
      </c>
      <c r="AI104">
        <f t="shared" si="23"/>
        <v>-2.1431998720477591E-2</v>
      </c>
      <c r="AK104" s="1">
        <v>34680</v>
      </c>
      <c r="AL104">
        <v>95.79</v>
      </c>
      <c r="AM104">
        <f t="shared" si="24"/>
        <v>-1.4100452861259679E-2</v>
      </c>
      <c r="AO104" s="1">
        <v>34680</v>
      </c>
      <c r="AP104">
        <v>4256.83</v>
      </c>
      <c r="AQ104">
        <f t="shared" si="25"/>
        <v>-1.6510822328072768E-3</v>
      </c>
      <c r="AS104" s="1">
        <v>34680</v>
      </c>
      <c r="AT104">
        <v>3271.9300000000003</v>
      </c>
      <c r="AU104">
        <f t="shared" si="26"/>
        <v>-1.5442714210486635E-2</v>
      </c>
      <c r="AW104" s="1">
        <v>34680</v>
      </c>
      <c r="AX104">
        <v>282.35000000000002</v>
      </c>
      <c r="AY104">
        <f t="shared" si="27"/>
        <v>-3.4304672002188841E-2</v>
      </c>
      <c r="BA104" s="1">
        <v>34680</v>
      </c>
      <c r="BB104">
        <v>2562.8000000000002</v>
      </c>
      <c r="BC104">
        <f t="shared" si="28"/>
        <v>-1.846036001531973E-2</v>
      </c>
      <c r="BE104" s="1">
        <v>34680</v>
      </c>
      <c r="BF104">
        <v>2943.4</v>
      </c>
      <c r="BG104">
        <f t="shared" si="29"/>
        <v>-2.9701664743695372E-2</v>
      </c>
    </row>
    <row r="105" spans="1:59">
      <c r="A105" s="1">
        <v>34687</v>
      </c>
      <c r="B105">
        <v>1393.75</v>
      </c>
      <c r="C105">
        <f t="shared" si="15"/>
        <v>6.7174690310231166E-3</v>
      </c>
      <c r="E105" s="1">
        <v>34687</v>
      </c>
      <c r="F105">
        <v>91.58</v>
      </c>
      <c r="G105">
        <f t="shared" si="16"/>
        <v>-4.4570061963256505E-3</v>
      </c>
      <c r="I105" s="1">
        <v>34687</v>
      </c>
      <c r="J105">
        <v>1815.5</v>
      </c>
      <c r="K105">
        <f t="shared" si="17"/>
        <v>9.1518546288528999E-4</v>
      </c>
      <c r="M105" s="1">
        <v>34687</v>
      </c>
      <c r="N105">
        <v>1928.0900000000001</v>
      </c>
      <c r="O105">
        <f t="shared" si="18"/>
        <v>4.569326636517209E-3</v>
      </c>
      <c r="Q105" s="1">
        <v>34687</v>
      </c>
      <c r="R105">
        <v>2075.94</v>
      </c>
      <c r="S105">
        <f t="shared" si="19"/>
        <v>2.5246688594541798E-2</v>
      </c>
      <c r="U105" s="1">
        <v>34687</v>
      </c>
      <c r="V105">
        <v>891.12</v>
      </c>
      <c r="W105">
        <f t="shared" si="20"/>
        <v>-2.4734054196033819E-2</v>
      </c>
      <c r="Y105" s="1">
        <v>34687</v>
      </c>
      <c r="Z105">
        <v>1478.24</v>
      </c>
      <c r="AA105">
        <f t="shared" si="21"/>
        <v>-2.3187275742898059E-2</v>
      </c>
      <c r="AC105" s="1">
        <v>34687</v>
      </c>
      <c r="AD105">
        <v>1744.3700000000001</v>
      </c>
      <c r="AE105">
        <f t="shared" si="22"/>
        <v>-1.4768596697100245E-3</v>
      </c>
      <c r="AG105" s="1">
        <v>34687</v>
      </c>
      <c r="AH105">
        <v>186.44</v>
      </c>
      <c r="AI105">
        <f t="shared" si="23"/>
        <v>1.5745028602560534E-2</v>
      </c>
      <c r="AK105" s="1">
        <v>34687</v>
      </c>
      <c r="AL105">
        <v>96.98</v>
      </c>
      <c r="AM105">
        <f t="shared" si="24"/>
        <v>1.2423008664787532E-2</v>
      </c>
      <c r="AO105" s="1">
        <v>34687</v>
      </c>
      <c r="AP105">
        <v>4192.03</v>
      </c>
      <c r="AQ105">
        <f t="shared" si="25"/>
        <v>-1.5222595217568045E-2</v>
      </c>
      <c r="AS105" s="1">
        <v>34687</v>
      </c>
      <c r="AT105">
        <v>3230.34</v>
      </c>
      <c r="AU105">
        <f t="shared" si="26"/>
        <v>-1.2711152133450331E-2</v>
      </c>
      <c r="AW105" s="1">
        <v>34687</v>
      </c>
      <c r="AX105">
        <v>283.95</v>
      </c>
      <c r="AY105">
        <f t="shared" si="27"/>
        <v>5.6667256950592021E-3</v>
      </c>
      <c r="BA105" s="1">
        <v>34687</v>
      </c>
      <c r="BB105">
        <v>2600.7000000000003</v>
      </c>
      <c r="BC105">
        <f t="shared" si="28"/>
        <v>1.478851256438274E-2</v>
      </c>
      <c r="BE105" s="1">
        <v>34687</v>
      </c>
      <c r="BF105">
        <v>3034.4</v>
      </c>
      <c r="BG105">
        <f t="shared" si="29"/>
        <v>3.0916627029965345E-2</v>
      </c>
    </row>
    <row r="106" spans="1:59">
      <c r="A106" s="1">
        <v>34694</v>
      </c>
      <c r="B106">
        <v>1404.28</v>
      </c>
      <c r="C106">
        <f t="shared" si="15"/>
        <v>7.5551569506726261E-3</v>
      </c>
      <c r="E106" s="1">
        <v>34694</v>
      </c>
      <c r="F106">
        <v>94.7</v>
      </c>
      <c r="G106">
        <f t="shared" si="16"/>
        <v>3.4068573924437698E-2</v>
      </c>
      <c r="I106" s="1">
        <v>34694</v>
      </c>
      <c r="J106">
        <v>1813.72</v>
      </c>
      <c r="K106">
        <f t="shared" si="17"/>
        <v>-9.8044615808315773E-4</v>
      </c>
      <c r="M106" s="1">
        <v>34694</v>
      </c>
      <c r="N106">
        <v>1966.57</v>
      </c>
      <c r="O106">
        <f t="shared" si="18"/>
        <v>1.9957574594546824E-2</v>
      </c>
      <c r="Q106" s="1">
        <v>34694</v>
      </c>
      <c r="R106">
        <v>2094.0100000000002</v>
      </c>
      <c r="S106">
        <f t="shared" si="19"/>
        <v>8.7044904958718285E-3</v>
      </c>
      <c r="U106" s="1">
        <v>34694</v>
      </c>
      <c r="V106">
        <v>898.38</v>
      </c>
      <c r="W106">
        <f t="shared" si="20"/>
        <v>8.1470509022353796E-3</v>
      </c>
      <c r="Y106" s="1">
        <v>34694</v>
      </c>
      <c r="Z106">
        <v>1513.29</v>
      </c>
      <c r="AA106">
        <f t="shared" si="21"/>
        <v>2.371062885593676E-2</v>
      </c>
      <c r="AC106" s="1">
        <v>34694</v>
      </c>
      <c r="AD106">
        <v>1792.44</v>
      </c>
      <c r="AE106">
        <f t="shared" si="22"/>
        <v>2.7557226964462778E-2</v>
      </c>
      <c r="AG106" s="1">
        <v>34694</v>
      </c>
      <c r="AH106">
        <v>188.05</v>
      </c>
      <c r="AI106">
        <f t="shared" si="23"/>
        <v>8.6354859472216987E-3</v>
      </c>
      <c r="AK106" s="1">
        <v>34694</v>
      </c>
      <c r="AL106">
        <v>99.75</v>
      </c>
      <c r="AM106">
        <f t="shared" si="24"/>
        <v>2.8562590224788575E-2</v>
      </c>
      <c r="AO106" s="1">
        <v>34694</v>
      </c>
      <c r="AP106">
        <v>4191.21</v>
      </c>
      <c r="AQ106">
        <f t="shared" si="25"/>
        <v>-1.9560928714720767E-4</v>
      </c>
      <c r="AS106" s="1">
        <v>34694</v>
      </c>
      <c r="AT106">
        <v>3189.28</v>
      </c>
      <c r="AU106">
        <f t="shared" si="26"/>
        <v>-1.2710736331160171E-2</v>
      </c>
      <c r="AW106" s="1">
        <v>34694</v>
      </c>
      <c r="AX106">
        <v>285.07</v>
      </c>
      <c r="AY106">
        <f t="shared" si="27"/>
        <v>3.9443564007748001E-3</v>
      </c>
      <c r="BA106" s="1">
        <v>34694</v>
      </c>
      <c r="BB106">
        <v>2651</v>
      </c>
      <c r="BC106">
        <f t="shared" si="28"/>
        <v>1.9340946668204607E-2</v>
      </c>
      <c r="BE106" s="1">
        <v>34694</v>
      </c>
      <c r="BF106">
        <v>3083.4</v>
      </c>
      <c r="BG106">
        <f t="shared" si="29"/>
        <v>1.614816767730029E-2</v>
      </c>
    </row>
    <row r="107" spans="1:59">
      <c r="A107" s="1">
        <v>34701</v>
      </c>
      <c r="B107">
        <v>1387.8500000000001</v>
      </c>
      <c r="C107">
        <f t="shared" si="15"/>
        <v>-1.1699945879738967E-2</v>
      </c>
      <c r="E107" s="1">
        <v>34701</v>
      </c>
      <c r="F107">
        <v>95.65</v>
      </c>
      <c r="G107">
        <f t="shared" si="16"/>
        <v>1.0031678986272469E-2</v>
      </c>
      <c r="I107" s="1">
        <v>34701</v>
      </c>
      <c r="J107">
        <v>1880.65</v>
      </c>
      <c r="K107">
        <f t="shared" si="17"/>
        <v>3.6902057649471839E-2</v>
      </c>
      <c r="M107" s="1">
        <v>34701</v>
      </c>
      <c r="N107">
        <v>1881.15</v>
      </c>
      <c r="O107">
        <f t="shared" si="18"/>
        <v>-4.3436033296551789E-2</v>
      </c>
      <c r="Q107" s="1">
        <v>34701</v>
      </c>
      <c r="R107">
        <v>2079.4499999999998</v>
      </c>
      <c r="S107">
        <f t="shared" si="19"/>
        <v>-6.9531664127680378E-3</v>
      </c>
      <c r="U107" s="1">
        <v>34701</v>
      </c>
      <c r="V107">
        <v>904.61</v>
      </c>
      <c r="W107">
        <f t="shared" si="20"/>
        <v>6.9347046906654405E-3</v>
      </c>
      <c r="Y107" s="1">
        <v>34701</v>
      </c>
      <c r="Z107">
        <v>1470.1000000000001</v>
      </c>
      <c r="AA107">
        <f t="shared" si="21"/>
        <v>-2.8540464815071685E-2</v>
      </c>
      <c r="AC107" s="1">
        <v>34701</v>
      </c>
      <c r="AD107">
        <v>1795.22</v>
      </c>
      <c r="AE107">
        <f t="shared" si="22"/>
        <v>1.550958470018507E-3</v>
      </c>
      <c r="AG107" s="1">
        <v>34701</v>
      </c>
      <c r="AH107">
        <v>189.31</v>
      </c>
      <c r="AI107">
        <f t="shared" si="23"/>
        <v>6.7003456527518785E-3</v>
      </c>
      <c r="AK107" s="1">
        <v>34701</v>
      </c>
      <c r="AL107">
        <v>101.56</v>
      </c>
      <c r="AM107">
        <f t="shared" si="24"/>
        <v>1.8145363408521326E-2</v>
      </c>
      <c r="AO107" s="1">
        <v>34701</v>
      </c>
      <c r="AP107">
        <v>4146.8999999999996</v>
      </c>
      <c r="AQ107">
        <f t="shared" si="25"/>
        <v>-1.057212594930829E-2</v>
      </c>
      <c r="AS107" s="1">
        <v>34701</v>
      </c>
      <c r="AT107">
        <v>3092.2400000000002</v>
      </c>
      <c r="AU107">
        <f t="shared" si="26"/>
        <v>-3.0426930216224338E-2</v>
      </c>
      <c r="AW107" s="1">
        <v>34701</v>
      </c>
      <c r="AX107">
        <v>287.13</v>
      </c>
      <c r="AY107">
        <f t="shared" si="27"/>
        <v>7.2262952958922454E-3</v>
      </c>
      <c r="BA107" s="1">
        <v>34701</v>
      </c>
      <c r="BB107">
        <v>2628.8</v>
      </c>
      <c r="BC107">
        <f t="shared" si="28"/>
        <v>-8.3741984156921224E-3</v>
      </c>
      <c r="BE107" s="1">
        <v>34701</v>
      </c>
      <c r="BF107">
        <v>3065.5</v>
      </c>
      <c r="BG107">
        <f t="shared" si="29"/>
        <v>-5.8052798858403351E-3</v>
      </c>
    </row>
    <row r="108" spans="1:59">
      <c r="A108" s="1">
        <v>34708</v>
      </c>
      <c r="B108">
        <v>1390.47</v>
      </c>
      <c r="C108">
        <f t="shared" si="15"/>
        <v>1.8878120834383331E-3</v>
      </c>
      <c r="E108" s="1">
        <v>34708</v>
      </c>
      <c r="F108">
        <v>96.48</v>
      </c>
      <c r="G108">
        <f t="shared" si="16"/>
        <v>8.6774699424986747E-3</v>
      </c>
      <c r="I108" s="1">
        <v>34708</v>
      </c>
      <c r="J108">
        <v>1930.51</v>
      </c>
      <c r="K108">
        <f t="shared" si="17"/>
        <v>2.6512110174673597E-2</v>
      </c>
      <c r="M108" s="1">
        <v>34708</v>
      </c>
      <c r="N108">
        <v>1864.22</v>
      </c>
      <c r="O108">
        <f t="shared" si="18"/>
        <v>-8.999813943598365E-3</v>
      </c>
      <c r="Q108" s="1">
        <v>34708</v>
      </c>
      <c r="R108">
        <v>2059.1799999999998</v>
      </c>
      <c r="S108">
        <f t="shared" si="19"/>
        <v>-9.7477698429873205E-3</v>
      </c>
      <c r="U108" s="1">
        <v>34708</v>
      </c>
      <c r="V108">
        <v>908.76</v>
      </c>
      <c r="W108">
        <f t="shared" si="20"/>
        <v>4.5876123412298972E-3</v>
      </c>
      <c r="Y108" s="1">
        <v>34708</v>
      </c>
      <c r="Z108">
        <v>1467.42</v>
      </c>
      <c r="AA108">
        <f t="shared" si="21"/>
        <v>-1.8230052377389725E-3</v>
      </c>
      <c r="AC108" s="1">
        <v>34708</v>
      </c>
      <c r="AD108">
        <v>1829.3400000000001</v>
      </c>
      <c r="AE108">
        <f t="shared" si="22"/>
        <v>1.9006027116453758E-2</v>
      </c>
      <c r="AG108" s="1">
        <v>34708</v>
      </c>
      <c r="AH108">
        <v>188.12</v>
      </c>
      <c r="AI108">
        <f t="shared" si="23"/>
        <v>-6.2859859489725724E-3</v>
      </c>
      <c r="AK108" s="1">
        <v>34708</v>
      </c>
      <c r="AL108">
        <v>99.570000000000007</v>
      </c>
      <c r="AM108">
        <f t="shared" si="24"/>
        <v>-1.9594328475777814E-2</v>
      </c>
      <c r="AO108" s="1">
        <v>34708</v>
      </c>
      <c r="AP108">
        <v>4210.5</v>
      </c>
      <c r="AQ108">
        <f t="shared" si="25"/>
        <v>1.5336757577949884E-2</v>
      </c>
      <c r="AS108" s="1">
        <v>34708</v>
      </c>
      <c r="AT108">
        <v>3003.6</v>
      </c>
      <c r="AU108">
        <f t="shared" si="26"/>
        <v>-2.8665304116110107E-2</v>
      </c>
      <c r="AW108" s="1">
        <v>34708</v>
      </c>
      <c r="AX108">
        <v>291.82</v>
      </c>
      <c r="AY108">
        <f t="shared" si="27"/>
        <v>1.633406470936509E-2</v>
      </c>
      <c r="BA108" s="1">
        <v>34708</v>
      </c>
      <c r="BB108">
        <v>2617.3000000000002</v>
      </c>
      <c r="BC108">
        <f t="shared" si="28"/>
        <v>-4.3746195982957998E-3</v>
      </c>
      <c r="BE108" s="1">
        <v>34708</v>
      </c>
      <c r="BF108">
        <v>3055.8</v>
      </c>
      <c r="BG108">
        <f t="shared" si="29"/>
        <v>-3.1642472679823254E-3</v>
      </c>
    </row>
    <row r="109" spans="1:59">
      <c r="A109" s="1">
        <v>34715</v>
      </c>
      <c r="B109">
        <v>1369.55</v>
      </c>
      <c r="C109">
        <f t="shared" si="15"/>
        <v>-1.5045272461829505E-2</v>
      </c>
      <c r="E109" s="1">
        <v>34715</v>
      </c>
      <c r="F109">
        <v>94.88</v>
      </c>
      <c r="G109">
        <f t="shared" si="16"/>
        <v>-1.6583747927031597E-2</v>
      </c>
      <c r="I109" s="1">
        <v>34715</v>
      </c>
      <c r="J109">
        <v>1889.89</v>
      </c>
      <c r="K109">
        <f t="shared" si="17"/>
        <v>-2.104107204831878E-2</v>
      </c>
      <c r="M109" s="1">
        <v>34715</v>
      </c>
      <c r="N109">
        <v>1872.81</v>
      </c>
      <c r="O109">
        <f t="shared" si="18"/>
        <v>4.6078252566756706E-3</v>
      </c>
      <c r="Q109" s="1">
        <v>34715</v>
      </c>
      <c r="R109">
        <v>2085.64</v>
      </c>
      <c r="S109">
        <f t="shared" si="19"/>
        <v>1.2849775153216348E-2</v>
      </c>
      <c r="U109" s="1">
        <v>34715</v>
      </c>
      <c r="V109">
        <v>870.32</v>
      </c>
      <c r="W109">
        <f t="shared" si="20"/>
        <v>-4.2299396980500836E-2</v>
      </c>
      <c r="Y109" s="1">
        <v>34715</v>
      </c>
      <c r="Z109">
        <v>1358.26</v>
      </c>
      <c r="AA109">
        <f t="shared" si="21"/>
        <v>-7.4389063799048721E-2</v>
      </c>
      <c r="AC109" s="1">
        <v>34715</v>
      </c>
      <c r="AD109">
        <v>1840.45</v>
      </c>
      <c r="AE109">
        <f t="shared" si="22"/>
        <v>6.073228596105644E-3</v>
      </c>
      <c r="AG109" s="1">
        <v>34715</v>
      </c>
      <c r="AH109">
        <v>188.49</v>
      </c>
      <c r="AI109">
        <f t="shared" si="23"/>
        <v>1.9668296831809725E-3</v>
      </c>
      <c r="AK109" s="1">
        <v>34715</v>
      </c>
      <c r="AL109">
        <v>98.61</v>
      </c>
      <c r="AM109">
        <f t="shared" si="24"/>
        <v>-9.6414582705635025E-3</v>
      </c>
      <c r="AO109" s="1">
        <v>34715</v>
      </c>
      <c r="AP109">
        <v>4159.66</v>
      </c>
      <c r="AQ109">
        <f t="shared" si="25"/>
        <v>-1.2074575466096698E-2</v>
      </c>
      <c r="AS109" s="1">
        <v>34715</v>
      </c>
      <c r="AT109">
        <v>3041.68</v>
      </c>
      <c r="AU109">
        <f t="shared" si="26"/>
        <v>1.2678119589825518E-2</v>
      </c>
      <c r="AW109" s="1">
        <v>34715</v>
      </c>
      <c r="AX109">
        <v>293.85000000000002</v>
      </c>
      <c r="AY109">
        <f t="shared" si="27"/>
        <v>6.9563429511343622E-3</v>
      </c>
      <c r="BA109" s="1">
        <v>34715</v>
      </c>
      <c r="BB109">
        <v>2591.6</v>
      </c>
      <c r="BC109">
        <f t="shared" si="28"/>
        <v>-9.819279410079193E-3</v>
      </c>
      <c r="BE109" s="1">
        <v>34715</v>
      </c>
      <c r="BF109">
        <v>3076.7000000000003</v>
      </c>
      <c r="BG109">
        <f t="shared" si="29"/>
        <v>6.8394528437725277E-3</v>
      </c>
    </row>
    <row r="110" spans="1:59">
      <c r="A110" s="1">
        <v>34722</v>
      </c>
      <c r="B110">
        <v>1347.3600000000001</v>
      </c>
      <c r="C110">
        <f t="shared" si="15"/>
        <v>-1.6202402248913752E-2</v>
      </c>
      <c r="E110" s="1">
        <v>34722</v>
      </c>
      <c r="F110">
        <v>91.13</v>
      </c>
      <c r="G110">
        <f t="shared" si="16"/>
        <v>-3.9523608768971333E-2</v>
      </c>
      <c r="I110" s="1">
        <v>34722</v>
      </c>
      <c r="J110">
        <v>1822.6100000000001</v>
      </c>
      <c r="K110">
        <f t="shared" si="17"/>
        <v>-3.5599955552968673E-2</v>
      </c>
      <c r="M110" s="1">
        <v>34722</v>
      </c>
      <c r="N110">
        <v>1772.8400000000001</v>
      </c>
      <c r="O110">
        <f t="shared" si="18"/>
        <v>-5.3379680800508221E-2</v>
      </c>
      <c r="Q110" s="1">
        <v>34722</v>
      </c>
      <c r="R110">
        <v>2026.8300000000002</v>
      </c>
      <c r="S110">
        <f t="shared" si="19"/>
        <v>-2.8197579639822654E-2</v>
      </c>
      <c r="U110" s="1">
        <v>34722</v>
      </c>
      <c r="V110">
        <v>859.44</v>
      </c>
      <c r="W110">
        <f t="shared" si="20"/>
        <v>-1.250114900266568E-2</v>
      </c>
      <c r="Y110" s="1">
        <v>34722</v>
      </c>
      <c r="Z110">
        <v>1320.4</v>
      </c>
      <c r="AA110">
        <f t="shared" si="21"/>
        <v>-2.7873897486489996E-2</v>
      </c>
      <c r="AC110" s="1">
        <v>34722</v>
      </c>
      <c r="AD110">
        <v>1784.31</v>
      </c>
      <c r="AE110">
        <f t="shared" si="22"/>
        <v>-3.05034094922438E-2</v>
      </c>
      <c r="AG110" s="1">
        <v>34722</v>
      </c>
      <c r="AH110">
        <v>183.8</v>
      </c>
      <c r="AI110">
        <f t="shared" si="23"/>
        <v>-2.4881956602472267E-2</v>
      </c>
      <c r="AK110" s="1">
        <v>34722</v>
      </c>
      <c r="AL110">
        <v>95.600000000000009</v>
      </c>
      <c r="AM110">
        <f t="shared" si="24"/>
        <v>-3.0524287597606642E-2</v>
      </c>
      <c r="AO110" s="1">
        <v>34722</v>
      </c>
      <c r="AP110">
        <v>4023.1600000000003</v>
      </c>
      <c r="AQ110">
        <f t="shared" si="25"/>
        <v>-3.2815182010068021E-2</v>
      </c>
      <c r="AS110" s="1">
        <v>34722</v>
      </c>
      <c r="AT110">
        <v>2962.91</v>
      </c>
      <c r="AU110">
        <f t="shared" si="26"/>
        <v>-2.589687278083164E-2</v>
      </c>
      <c r="AW110" s="1">
        <v>34722</v>
      </c>
      <c r="AX110">
        <v>285.72000000000003</v>
      </c>
      <c r="AY110">
        <f t="shared" si="27"/>
        <v>-2.7667177131189366E-2</v>
      </c>
      <c r="BA110" s="1">
        <v>34722</v>
      </c>
      <c r="BB110">
        <v>2525.3000000000002</v>
      </c>
      <c r="BC110">
        <f t="shared" si="28"/>
        <v>-2.5582651643772082E-2</v>
      </c>
      <c r="BE110" s="1">
        <v>34722</v>
      </c>
      <c r="BF110">
        <v>2954.2000000000003</v>
      </c>
      <c r="BG110">
        <f t="shared" si="29"/>
        <v>-3.9815386615529622E-2</v>
      </c>
    </row>
    <row r="111" spans="1:59">
      <c r="A111" s="1">
        <v>34729</v>
      </c>
      <c r="B111">
        <v>1358.33</v>
      </c>
      <c r="C111">
        <f t="shared" si="15"/>
        <v>8.1418477615483598E-3</v>
      </c>
      <c r="E111" s="1">
        <v>34729</v>
      </c>
      <c r="F111">
        <v>94.37</v>
      </c>
      <c r="G111">
        <f t="shared" si="16"/>
        <v>3.5553604740480735E-2</v>
      </c>
      <c r="I111" s="1">
        <v>34729</v>
      </c>
      <c r="J111">
        <v>1826.46</v>
      </c>
      <c r="K111">
        <f t="shared" si="17"/>
        <v>2.1123553585242639E-3</v>
      </c>
      <c r="M111" s="1">
        <v>34729</v>
      </c>
      <c r="N111">
        <v>1813.43</v>
      </c>
      <c r="O111">
        <f t="shared" si="18"/>
        <v>2.2895467160036955E-2</v>
      </c>
      <c r="Q111" s="1">
        <v>34729</v>
      </c>
      <c r="R111">
        <v>2035.03</v>
      </c>
      <c r="S111">
        <f t="shared" si="19"/>
        <v>4.0457265779566204E-3</v>
      </c>
      <c r="U111" s="1">
        <v>34729</v>
      </c>
      <c r="V111">
        <v>836.36</v>
      </c>
      <c r="W111">
        <f t="shared" si="20"/>
        <v>-2.685469608116918E-2</v>
      </c>
      <c r="Y111" s="1">
        <v>34729</v>
      </c>
      <c r="Z111">
        <v>1183.45</v>
      </c>
      <c r="AA111">
        <f t="shared" si="21"/>
        <v>-0.10371857013026359</v>
      </c>
      <c r="AC111" s="1">
        <v>34729</v>
      </c>
      <c r="AD111">
        <v>1817.21</v>
      </c>
      <c r="AE111">
        <f t="shared" si="22"/>
        <v>1.84385000364287E-2</v>
      </c>
      <c r="AG111" s="1">
        <v>34729</v>
      </c>
      <c r="AH111">
        <v>186.89000000000001</v>
      </c>
      <c r="AI111">
        <f t="shared" si="23"/>
        <v>1.681175190424376E-2</v>
      </c>
      <c r="AK111" s="1">
        <v>34729</v>
      </c>
      <c r="AL111">
        <v>98.4</v>
      </c>
      <c r="AM111">
        <f t="shared" si="24"/>
        <v>2.9288702928870262E-2</v>
      </c>
      <c r="AO111" s="1">
        <v>34729</v>
      </c>
      <c r="AP111">
        <v>3898.6</v>
      </c>
      <c r="AQ111">
        <f t="shared" si="25"/>
        <v>-3.096073733085445E-2</v>
      </c>
      <c r="AS111" s="1">
        <v>34729</v>
      </c>
      <c r="AT111">
        <v>3038.15</v>
      </c>
      <c r="AU111">
        <f t="shared" si="26"/>
        <v>2.5393953916926348E-2</v>
      </c>
      <c r="AW111" s="1">
        <v>34729</v>
      </c>
      <c r="AX111">
        <v>288.67</v>
      </c>
      <c r="AY111">
        <f t="shared" si="27"/>
        <v>1.0324793504129877E-2</v>
      </c>
      <c r="BA111" s="1">
        <v>34729</v>
      </c>
      <c r="BB111">
        <v>2540.2000000000003</v>
      </c>
      <c r="BC111">
        <f t="shared" si="28"/>
        <v>5.9002890745654341E-3</v>
      </c>
      <c r="BE111" s="1">
        <v>34729</v>
      </c>
      <c r="BF111">
        <v>2995.9</v>
      </c>
      <c r="BG111">
        <f t="shared" si="29"/>
        <v>1.4115496581138655E-2</v>
      </c>
    </row>
    <row r="112" spans="1:59">
      <c r="A112" s="1">
        <v>34736</v>
      </c>
      <c r="B112">
        <v>1365.41</v>
      </c>
      <c r="C112">
        <f t="shared" si="15"/>
        <v>5.2122827295282845E-3</v>
      </c>
      <c r="E112" s="1">
        <v>34736</v>
      </c>
      <c r="F112">
        <v>95.88</v>
      </c>
      <c r="G112">
        <f t="shared" si="16"/>
        <v>1.6000847727031798E-2</v>
      </c>
      <c r="I112" s="1">
        <v>34736</v>
      </c>
      <c r="J112">
        <v>1863.96</v>
      </c>
      <c r="K112">
        <f t="shared" si="17"/>
        <v>2.0531519989487861E-2</v>
      </c>
      <c r="M112" s="1">
        <v>34736</v>
      </c>
      <c r="N112">
        <v>1872.1100000000001</v>
      </c>
      <c r="O112">
        <f t="shared" si="18"/>
        <v>3.235856912039619E-2</v>
      </c>
      <c r="Q112" s="1">
        <v>34736</v>
      </c>
      <c r="R112">
        <v>2089.69</v>
      </c>
      <c r="S112">
        <f t="shared" si="19"/>
        <v>2.685955489599666E-2</v>
      </c>
      <c r="U112" s="1">
        <v>34736</v>
      </c>
      <c r="V112">
        <v>829.19</v>
      </c>
      <c r="W112">
        <f t="shared" si="20"/>
        <v>-8.572863360275431E-3</v>
      </c>
      <c r="Y112" s="1">
        <v>34736</v>
      </c>
      <c r="Z112">
        <v>1183.8900000000001</v>
      </c>
      <c r="AA112">
        <f t="shared" si="21"/>
        <v>3.717943301365115E-4</v>
      </c>
      <c r="AC112" s="1">
        <v>34736</v>
      </c>
      <c r="AD112">
        <v>1847.1000000000001</v>
      </c>
      <c r="AE112">
        <f t="shared" si="22"/>
        <v>1.6448291611866596E-2</v>
      </c>
      <c r="AG112" s="1">
        <v>34736</v>
      </c>
      <c r="AH112">
        <v>187.6</v>
      </c>
      <c r="AI112">
        <f t="shared" si="23"/>
        <v>3.7990261651237598E-3</v>
      </c>
      <c r="AK112" s="1">
        <v>34736</v>
      </c>
      <c r="AL112">
        <v>99.94</v>
      </c>
      <c r="AM112">
        <f t="shared" si="24"/>
        <v>1.5650406504064959E-2</v>
      </c>
      <c r="AO112" s="1">
        <v>34736</v>
      </c>
      <c r="AP112">
        <v>4015.48</v>
      </c>
      <c r="AQ112">
        <f t="shared" si="25"/>
        <v>2.9979992817934672E-2</v>
      </c>
      <c r="AS112" s="1">
        <v>34736</v>
      </c>
      <c r="AT112">
        <v>3153.9300000000003</v>
      </c>
      <c r="AU112">
        <f t="shared" si="26"/>
        <v>3.8108717476095712E-2</v>
      </c>
      <c r="AW112" s="1">
        <v>34736</v>
      </c>
      <c r="AX112">
        <v>296.77</v>
      </c>
      <c r="AY112">
        <f t="shared" si="27"/>
        <v>2.8059722174108723E-2</v>
      </c>
      <c r="BA112" s="1">
        <v>34736</v>
      </c>
      <c r="BB112">
        <v>2621.4</v>
      </c>
      <c r="BC112">
        <f t="shared" si="28"/>
        <v>3.1965986930162907E-2</v>
      </c>
      <c r="BE112" s="1">
        <v>34736</v>
      </c>
      <c r="BF112">
        <v>3062</v>
      </c>
      <c r="BG112">
        <f t="shared" si="29"/>
        <v>2.2063486765245804E-2</v>
      </c>
    </row>
    <row r="113" spans="1:59">
      <c r="A113" s="1">
        <v>34743</v>
      </c>
      <c r="B113">
        <v>1357.14</v>
      </c>
      <c r="C113">
        <f t="shared" si="15"/>
        <v>-6.0567888033630788E-3</v>
      </c>
      <c r="E113" s="1">
        <v>34743</v>
      </c>
      <c r="F113">
        <v>96.070000000000007</v>
      </c>
      <c r="G113">
        <f t="shared" si="16"/>
        <v>1.981643721318439E-3</v>
      </c>
      <c r="I113" s="1">
        <v>34743</v>
      </c>
      <c r="J113">
        <v>1824.8600000000001</v>
      </c>
      <c r="K113">
        <f t="shared" si="17"/>
        <v>-2.09768449966737E-2</v>
      </c>
      <c r="M113" s="1">
        <v>34743</v>
      </c>
      <c r="N113">
        <v>1850.31</v>
      </c>
      <c r="O113">
        <f t="shared" si="18"/>
        <v>-1.1644614899765602E-2</v>
      </c>
      <c r="Q113" s="1">
        <v>34743</v>
      </c>
      <c r="R113">
        <v>2116.9499999999998</v>
      </c>
      <c r="S113">
        <f t="shared" si="19"/>
        <v>1.3044997104833618E-2</v>
      </c>
      <c r="U113" s="1">
        <v>34743</v>
      </c>
      <c r="V113">
        <v>865.61</v>
      </c>
      <c r="W113">
        <f t="shared" si="20"/>
        <v>4.3922382083720207E-2</v>
      </c>
      <c r="Y113" s="1">
        <v>34743</v>
      </c>
      <c r="Z113">
        <v>1181.6600000000001</v>
      </c>
      <c r="AA113">
        <f t="shared" si="21"/>
        <v>-1.8836209445134413E-3</v>
      </c>
      <c r="AC113" s="1">
        <v>34743</v>
      </c>
      <c r="AD113">
        <v>1858.25</v>
      </c>
      <c r="AE113">
        <f t="shared" si="22"/>
        <v>6.0364896323966558E-3</v>
      </c>
      <c r="AG113" s="1">
        <v>34743</v>
      </c>
      <c r="AH113">
        <v>188.21</v>
      </c>
      <c r="AI113">
        <f t="shared" si="23"/>
        <v>3.2515991471216078E-3</v>
      </c>
      <c r="AK113" s="1">
        <v>34743</v>
      </c>
      <c r="AL113">
        <v>99.350000000000009</v>
      </c>
      <c r="AM113">
        <f t="shared" si="24"/>
        <v>-5.9035421252750572E-3</v>
      </c>
      <c r="AO113" s="1">
        <v>34743</v>
      </c>
      <c r="AP113">
        <v>4040.4700000000003</v>
      </c>
      <c r="AQ113">
        <f t="shared" si="25"/>
        <v>6.2234153824699007E-3</v>
      </c>
      <c r="AS113" s="1">
        <v>34743</v>
      </c>
      <c r="AT113">
        <v>3123.52</v>
      </c>
      <c r="AU113">
        <f t="shared" si="26"/>
        <v>-9.6419387874811125E-3</v>
      </c>
      <c r="AW113" s="1">
        <v>34743</v>
      </c>
      <c r="AX113">
        <v>296.72000000000003</v>
      </c>
      <c r="AY113">
        <f t="shared" si="27"/>
        <v>-1.6848064157412988E-4</v>
      </c>
      <c r="BA113" s="1">
        <v>34743</v>
      </c>
      <c r="BB113">
        <v>2636</v>
      </c>
      <c r="BC113">
        <f t="shared" si="28"/>
        <v>5.5695429922941594E-3</v>
      </c>
      <c r="BE113" s="1">
        <v>34743</v>
      </c>
      <c r="BF113">
        <v>3081.1</v>
      </c>
      <c r="BG113">
        <f t="shared" si="29"/>
        <v>6.2377531025473252E-3</v>
      </c>
    </row>
    <row r="114" spans="1:59">
      <c r="A114" s="1">
        <v>34750</v>
      </c>
      <c r="B114">
        <v>1343.3500000000001</v>
      </c>
      <c r="C114">
        <f t="shared" si="15"/>
        <v>-1.0161074023313706E-2</v>
      </c>
      <c r="E114" s="1">
        <v>34750</v>
      </c>
      <c r="F114">
        <v>94.59</v>
      </c>
      <c r="G114">
        <f t="shared" si="16"/>
        <v>-1.5405433538045216E-2</v>
      </c>
      <c r="I114" s="1">
        <v>34750</v>
      </c>
      <c r="J114">
        <v>1756.55</v>
      </c>
      <c r="K114">
        <f t="shared" si="17"/>
        <v>-3.7433008559560825E-2</v>
      </c>
      <c r="M114" s="1">
        <v>34750</v>
      </c>
      <c r="N114">
        <v>1802.24</v>
      </c>
      <c r="O114">
        <f t="shared" si="18"/>
        <v>-2.5979430473812463E-2</v>
      </c>
      <c r="Q114" s="1">
        <v>34750</v>
      </c>
      <c r="R114">
        <v>2101.54</v>
      </c>
      <c r="S114">
        <f t="shared" si="19"/>
        <v>-7.2793405607122774E-3</v>
      </c>
      <c r="U114" s="1">
        <v>34750</v>
      </c>
      <c r="V114">
        <v>850.31000000000006</v>
      </c>
      <c r="W114">
        <f t="shared" si="20"/>
        <v>-1.7675396541167447E-2</v>
      </c>
      <c r="Y114" s="1">
        <v>34750</v>
      </c>
      <c r="Z114">
        <v>1200.3</v>
      </c>
      <c r="AA114">
        <f t="shared" si="21"/>
        <v>1.5774419037624929E-2</v>
      </c>
      <c r="AC114" s="1">
        <v>34750</v>
      </c>
      <c r="AD114">
        <v>1855.33</v>
      </c>
      <c r="AE114">
        <f t="shared" si="22"/>
        <v>-1.5713709134939178E-3</v>
      </c>
      <c r="AG114" s="1">
        <v>34750</v>
      </c>
      <c r="AH114">
        <v>186.06</v>
      </c>
      <c r="AI114">
        <f t="shared" si="23"/>
        <v>-1.1423410020721564E-2</v>
      </c>
      <c r="AK114" s="1">
        <v>34750</v>
      </c>
      <c r="AL114">
        <v>96.26</v>
      </c>
      <c r="AM114">
        <f t="shared" si="24"/>
        <v>-3.1102164066431837E-2</v>
      </c>
      <c r="AO114" s="1">
        <v>34750</v>
      </c>
      <c r="AP114">
        <v>3977.1800000000003</v>
      </c>
      <c r="AQ114">
        <f t="shared" si="25"/>
        <v>-1.5664019284885165E-2</v>
      </c>
      <c r="AS114" s="1">
        <v>34750</v>
      </c>
      <c r="AT114">
        <v>3055.84</v>
      </c>
      <c r="AU114">
        <f t="shared" si="26"/>
        <v>-2.1667861899395503E-2</v>
      </c>
      <c r="AW114" s="1">
        <v>34750</v>
      </c>
      <c r="AX114">
        <v>292.72000000000003</v>
      </c>
      <c r="AY114">
        <f t="shared" si="27"/>
        <v>-1.3480722566729575E-2</v>
      </c>
      <c r="BA114" s="1">
        <v>34750</v>
      </c>
      <c r="BB114">
        <v>2597.2000000000003</v>
      </c>
      <c r="BC114">
        <f t="shared" si="28"/>
        <v>-1.4719271623672127E-2</v>
      </c>
      <c r="BE114" s="1">
        <v>34750</v>
      </c>
      <c r="BF114">
        <v>3018.6</v>
      </c>
      <c r="BG114">
        <f t="shared" si="29"/>
        <v>-2.0284963162506896E-2</v>
      </c>
    </row>
    <row r="115" spans="1:59">
      <c r="A115" s="1">
        <v>34757</v>
      </c>
      <c r="B115">
        <v>1329.6100000000001</v>
      </c>
      <c r="C115">
        <f t="shared" si="15"/>
        <v>-1.022816094093126E-2</v>
      </c>
      <c r="E115" s="1">
        <v>34757</v>
      </c>
      <c r="F115">
        <v>94.39</v>
      </c>
      <c r="G115">
        <f t="shared" si="16"/>
        <v>-2.114388413151526E-3</v>
      </c>
      <c r="I115" s="1">
        <v>34757</v>
      </c>
      <c r="J115">
        <v>1744.65</v>
      </c>
      <c r="K115">
        <f t="shared" si="17"/>
        <v>-6.7746434772707094E-3</v>
      </c>
      <c r="M115" s="1">
        <v>34757</v>
      </c>
      <c r="N115">
        <v>1802.17</v>
      </c>
      <c r="O115">
        <f t="shared" si="18"/>
        <v>-3.8840553977237402E-5</v>
      </c>
      <c r="Q115" s="1">
        <v>34757</v>
      </c>
      <c r="R115">
        <v>2099.25</v>
      </c>
      <c r="S115">
        <f t="shared" si="19"/>
        <v>-1.0896770939406166E-3</v>
      </c>
      <c r="U115" s="1">
        <v>34757</v>
      </c>
      <c r="V115">
        <v>846.68000000000006</v>
      </c>
      <c r="W115">
        <f t="shared" si="20"/>
        <v>-4.2690312944690702E-3</v>
      </c>
      <c r="Y115" s="1">
        <v>34757</v>
      </c>
      <c r="Z115">
        <v>1214.5</v>
      </c>
      <c r="AA115">
        <f t="shared" si="21"/>
        <v>1.1830375739398522E-2</v>
      </c>
      <c r="AC115" s="1">
        <v>34757</v>
      </c>
      <c r="AD115">
        <v>1845.94</v>
      </c>
      <c r="AE115">
        <f t="shared" si="22"/>
        <v>-5.0610942527743704E-3</v>
      </c>
      <c r="AG115" s="1">
        <v>34757</v>
      </c>
      <c r="AH115">
        <v>185.78</v>
      </c>
      <c r="AI115">
        <f t="shared" si="23"/>
        <v>-1.5048908954100888E-3</v>
      </c>
      <c r="AK115" s="1">
        <v>34757</v>
      </c>
      <c r="AL115">
        <v>94.320000000000007</v>
      </c>
      <c r="AM115">
        <f t="shared" si="24"/>
        <v>-2.0153750259713252E-2</v>
      </c>
      <c r="AO115" s="1">
        <v>34757</v>
      </c>
      <c r="AP115">
        <v>3997.2200000000003</v>
      </c>
      <c r="AQ115">
        <f t="shared" si="25"/>
        <v>5.0387460461935249E-3</v>
      </c>
      <c r="AS115" s="1">
        <v>34757</v>
      </c>
      <c r="AT115">
        <v>3012.06</v>
      </c>
      <c r="AU115">
        <f t="shared" si="26"/>
        <v>-1.4326666317608316E-2</v>
      </c>
      <c r="AW115" s="1">
        <v>34757</v>
      </c>
      <c r="AX115">
        <v>289.17</v>
      </c>
      <c r="AY115">
        <f t="shared" si="27"/>
        <v>-1.2127630500136688E-2</v>
      </c>
      <c r="BA115" s="1">
        <v>34757</v>
      </c>
      <c r="BB115">
        <v>2607.5</v>
      </c>
      <c r="BC115">
        <f t="shared" si="28"/>
        <v>3.9658093331278784E-3</v>
      </c>
      <c r="BE115" s="1">
        <v>34757</v>
      </c>
      <c r="BF115">
        <v>3025.3</v>
      </c>
      <c r="BG115">
        <f t="shared" si="29"/>
        <v>2.2195719870139381E-3</v>
      </c>
    </row>
    <row r="116" spans="1:59">
      <c r="A116" s="1">
        <v>34764</v>
      </c>
      <c r="B116">
        <v>1298.46</v>
      </c>
      <c r="C116">
        <f t="shared" si="15"/>
        <v>-2.3427922473507334E-2</v>
      </c>
      <c r="E116" s="1">
        <v>34764</v>
      </c>
      <c r="F116">
        <v>93.53</v>
      </c>
      <c r="G116">
        <f t="shared" si="16"/>
        <v>-9.1111346540947071E-3</v>
      </c>
      <c r="I116" s="1">
        <v>34764</v>
      </c>
      <c r="J116">
        <v>1659.26</v>
      </c>
      <c r="K116">
        <f t="shared" si="17"/>
        <v>-4.8943914252142319E-2</v>
      </c>
      <c r="M116" s="1">
        <v>34764</v>
      </c>
      <c r="N116">
        <v>1773.25</v>
      </c>
      <c r="O116">
        <f t="shared" si="18"/>
        <v>-1.6047320730008863E-2</v>
      </c>
      <c r="Q116" s="1">
        <v>34764</v>
      </c>
      <c r="R116">
        <v>2070.3200000000002</v>
      </c>
      <c r="S116">
        <f t="shared" si="19"/>
        <v>-1.3781112302012545E-2</v>
      </c>
      <c r="U116" s="1">
        <v>34764</v>
      </c>
      <c r="V116">
        <v>845.12</v>
      </c>
      <c r="W116">
        <f t="shared" si="20"/>
        <v>-1.8424906694383463E-3</v>
      </c>
      <c r="Y116" s="1">
        <v>34764</v>
      </c>
      <c r="Z116">
        <v>1185.3</v>
      </c>
      <c r="AA116">
        <f t="shared" si="21"/>
        <v>-2.4042815973651745E-2</v>
      </c>
      <c r="AC116" s="1">
        <v>34764</v>
      </c>
      <c r="AD116">
        <v>1820.1100000000001</v>
      </c>
      <c r="AE116">
        <f t="shared" si="22"/>
        <v>-1.3992870840872361E-2</v>
      </c>
      <c r="AG116" s="1">
        <v>34764</v>
      </c>
      <c r="AH116">
        <v>182.47</v>
      </c>
      <c r="AI116">
        <f t="shared" si="23"/>
        <v>-1.7816772526644431E-2</v>
      </c>
      <c r="AK116" s="1">
        <v>34764</v>
      </c>
      <c r="AL116">
        <v>90.8</v>
      </c>
      <c r="AM116">
        <f t="shared" si="24"/>
        <v>-3.731976251060231E-2</v>
      </c>
      <c r="AO116" s="1">
        <v>34764</v>
      </c>
      <c r="AP116">
        <v>3977.75</v>
      </c>
      <c r="AQ116">
        <f t="shared" si="25"/>
        <v>-4.8708852652594187E-3</v>
      </c>
      <c r="AS116" s="1">
        <v>34764</v>
      </c>
      <c r="AT116">
        <v>3054.39</v>
      </c>
      <c r="AU116">
        <f t="shared" si="26"/>
        <v>1.4053504910260728E-2</v>
      </c>
      <c r="AW116" s="1">
        <v>34764</v>
      </c>
      <c r="AX116">
        <v>277.07</v>
      </c>
      <c r="AY116">
        <f t="shared" si="27"/>
        <v>-4.1843898053048459E-2</v>
      </c>
      <c r="BA116" s="1">
        <v>34764</v>
      </c>
      <c r="BB116">
        <v>2553.2000000000003</v>
      </c>
      <c r="BC116">
        <f t="shared" si="28"/>
        <v>-2.082454458293374E-2</v>
      </c>
      <c r="BE116" s="1">
        <v>34764</v>
      </c>
      <c r="BF116">
        <v>3001.9</v>
      </c>
      <c r="BG116">
        <f t="shared" si="29"/>
        <v>-7.734770105444118E-3</v>
      </c>
    </row>
    <row r="117" spans="1:59">
      <c r="A117" s="1">
        <v>34771</v>
      </c>
      <c r="B117">
        <v>1288.1600000000001</v>
      </c>
      <c r="C117">
        <f t="shared" si="15"/>
        <v>-7.932473853641972E-3</v>
      </c>
      <c r="E117" s="1">
        <v>34771</v>
      </c>
      <c r="F117">
        <v>91.100000000000009</v>
      </c>
      <c r="G117">
        <f t="shared" si="16"/>
        <v>-2.5980968673152919E-2</v>
      </c>
      <c r="I117" s="1">
        <v>34771</v>
      </c>
      <c r="J117">
        <v>1659.23</v>
      </c>
      <c r="K117">
        <f t="shared" si="17"/>
        <v>-1.8080349071256292E-5</v>
      </c>
      <c r="M117" s="1">
        <v>34771</v>
      </c>
      <c r="N117">
        <v>1721.8</v>
      </c>
      <c r="O117">
        <f t="shared" si="18"/>
        <v>-2.901452135908645E-2</v>
      </c>
      <c r="Q117" s="1">
        <v>34771</v>
      </c>
      <c r="R117">
        <v>1999.49</v>
      </c>
      <c r="S117">
        <f t="shared" si="19"/>
        <v>-3.4212102476911851E-2</v>
      </c>
      <c r="U117" s="1">
        <v>34771</v>
      </c>
      <c r="V117">
        <v>834.13</v>
      </c>
      <c r="W117">
        <f t="shared" si="20"/>
        <v>-1.3004070427868242E-2</v>
      </c>
      <c r="Y117" s="1">
        <v>34771</v>
      </c>
      <c r="Z117">
        <v>1258.5</v>
      </c>
      <c r="AA117">
        <f t="shared" si="21"/>
        <v>6.175651733738298E-2</v>
      </c>
      <c r="AC117" s="1">
        <v>34771</v>
      </c>
      <c r="AD117">
        <v>1767.98</v>
      </c>
      <c r="AE117">
        <f t="shared" si="22"/>
        <v>-2.8641126085786082E-2</v>
      </c>
      <c r="AG117" s="1">
        <v>34771</v>
      </c>
      <c r="AH117">
        <v>178.49</v>
      </c>
      <c r="AI117">
        <f t="shared" si="23"/>
        <v>-2.1811804680221349E-2</v>
      </c>
      <c r="AK117" s="1">
        <v>34771</v>
      </c>
      <c r="AL117">
        <v>90.17</v>
      </c>
      <c r="AM117">
        <f t="shared" si="24"/>
        <v>-6.9383259911893775E-3</v>
      </c>
      <c r="AO117" s="1">
        <v>34771</v>
      </c>
      <c r="AP117">
        <v>3958.59</v>
      </c>
      <c r="AQ117">
        <f t="shared" si="25"/>
        <v>-4.8167934133617881E-3</v>
      </c>
      <c r="AS117" s="1">
        <v>34771</v>
      </c>
      <c r="AT117">
        <v>2885.43</v>
      </c>
      <c r="AU117">
        <f t="shared" si="26"/>
        <v>-5.5317100959602419E-2</v>
      </c>
      <c r="AW117" s="1">
        <v>34771</v>
      </c>
      <c r="AX117">
        <v>278.90000000000003</v>
      </c>
      <c r="AY117">
        <f t="shared" si="27"/>
        <v>6.6048291045585628E-3</v>
      </c>
      <c r="BA117" s="1">
        <v>34771</v>
      </c>
      <c r="BB117">
        <v>2450.3000000000002</v>
      </c>
      <c r="BC117">
        <f t="shared" si="28"/>
        <v>-4.0302365658781168E-2</v>
      </c>
      <c r="BE117" s="1">
        <v>34771</v>
      </c>
      <c r="BF117">
        <v>3011.8</v>
      </c>
      <c r="BG117">
        <f t="shared" si="29"/>
        <v>3.2979113228289053E-3</v>
      </c>
    </row>
    <row r="118" spans="1:59">
      <c r="A118" s="1">
        <v>34778</v>
      </c>
      <c r="B118">
        <v>1317.89</v>
      </c>
      <c r="C118">
        <f t="shared" si="15"/>
        <v>2.3079431126568142E-2</v>
      </c>
      <c r="E118" s="1">
        <v>34778</v>
      </c>
      <c r="F118">
        <v>92.43</v>
      </c>
      <c r="G118">
        <f t="shared" si="16"/>
        <v>1.4599341383095479E-2</v>
      </c>
      <c r="I118" s="1">
        <v>34778</v>
      </c>
      <c r="J118">
        <v>1696.9</v>
      </c>
      <c r="K118">
        <f t="shared" si="17"/>
        <v>2.2703302134122499E-2</v>
      </c>
      <c r="M118" s="1">
        <v>34778</v>
      </c>
      <c r="N118">
        <v>1811.57</v>
      </c>
      <c r="O118">
        <f t="shared" si="18"/>
        <v>5.213729817632709E-2</v>
      </c>
      <c r="Q118" s="1">
        <v>34778</v>
      </c>
      <c r="R118">
        <v>1991.75</v>
      </c>
      <c r="S118">
        <f t="shared" si="19"/>
        <v>-3.8709871017109407E-3</v>
      </c>
      <c r="U118" s="1">
        <v>34778</v>
      </c>
      <c r="V118">
        <v>820.04</v>
      </c>
      <c r="W118">
        <f t="shared" si="20"/>
        <v>-1.6891851390071131E-2</v>
      </c>
      <c r="Y118" s="1">
        <v>34778</v>
      </c>
      <c r="Z118">
        <v>1281.7</v>
      </c>
      <c r="AA118">
        <f t="shared" si="21"/>
        <v>1.8434644417957922E-2</v>
      </c>
      <c r="AC118" s="1">
        <v>34778</v>
      </c>
      <c r="AD118">
        <v>1747.05</v>
      </c>
      <c r="AE118">
        <f t="shared" si="22"/>
        <v>-1.1838369212321443E-2</v>
      </c>
      <c r="AG118" s="1">
        <v>34778</v>
      </c>
      <c r="AH118">
        <v>179.18</v>
      </c>
      <c r="AI118">
        <f t="shared" si="23"/>
        <v>3.8657627878312382E-3</v>
      </c>
      <c r="AK118" s="1">
        <v>34778</v>
      </c>
      <c r="AL118">
        <v>92.39</v>
      </c>
      <c r="AM118">
        <f t="shared" si="24"/>
        <v>2.4620161916380157E-2</v>
      </c>
      <c r="AO118" s="1">
        <v>34778</v>
      </c>
      <c r="AP118">
        <v>4017.7000000000003</v>
      </c>
      <c r="AQ118">
        <f t="shared" si="25"/>
        <v>1.493208440379027E-2</v>
      </c>
      <c r="AS118" s="1">
        <v>34778</v>
      </c>
      <c r="AT118">
        <v>2901.1</v>
      </c>
      <c r="AU118">
        <f t="shared" si="26"/>
        <v>5.4307330276596811E-3</v>
      </c>
      <c r="AW118" s="1">
        <v>34778</v>
      </c>
      <c r="AX118">
        <v>284.57</v>
      </c>
      <c r="AY118">
        <f t="shared" si="27"/>
        <v>2.0329867335962561E-2</v>
      </c>
      <c r="BA118" s="1">
        <v>34778</v>
      </c>
      <c r="BB118">
        <v>2516</v>
      </c>
      <c r="BC118">
        <f t="shared" si="28"/>
        <v>2.6813043300820232E-2</v>
      </c>
      <c r="BE118" s="1">
        <v>34778</v>
      </c>
      <c r="BF118">
        <v>3124.2000000000003</v>
      </c>
      <c r="BG118">
        <f t="shared" si="29"/>
        <v>3.7319875157713026E-2</v>
      </c>
    </row>
    <row r="119" spans="1:59">
      <c r="A119" s="1">
        <v>34785</v>
      </c>
      <c r="B119">
        <v>1297.96</v>
      </c>
      <c r="C119">
        <f t="shared" si="15"/>
        <v>-1.5122658188467976E-2</v>
      </c>
      <c r="E119" s="1">
        <v>34785</v>
      </c>
      <c r="F119">
        <v>91.3</v>
      </c>
      <c r="G119">
        <f t="shared" si="16"/>
        <v>-1.2225467921670556E-2</v>
      </c>
      <c r="I119" s="1">
        <v>34785</v>
      </c>
      <c r="J119">
        <v>1606.72</v>
      </c>
      <c r="K119">
        <f t="shared" si="17"/>
        <v>-5.3143968412988428E-2</v>
      </c>
      <c r="M119" s="1">
        <v>34785</v>
      </c>
      <c r="N119">
        <v>1836.1000000000001</v>
      </c>
      <c r="O119">
        <f t="shared" si="18"/>
        <v>1.3540740904298592E-2</v>
      </c>
      <c r="Q119" s="1">
        <v>34785</v>
      </c>
      <c r="R119">
        <v>1946.9</v>
      </c>
      <c r="S119">
        <f t="shared" si="19"/>
        <v>-2.2517886280908703E-2</v>
      </c>
      <c r="U119" s="1">
        <v>34785</v>
      </c>
      <c r="V119">
        <v>832.71</v>
      </c>
      <c r="W119">
        <f t="shared" si="20"/>
        <v>1.5450465830935166E-2</v>
      </c>
      <c r="Y119" s="1">
        <v>34785</v>
      </c>
      <c r="Z119">
        <v>1242.3</v>
      </c>
      <c r="AA119">
        <f t="shared" si="21"/>
        <v>-3.0740422875868059E-2</v>
      </c>
      <c r="AC119" s="1">
        <v>34785</v>
      </c>
      <c r="AD119">
        <v>1770.6000000000001</v>
      </c>
      <c r="AE119">
        <f t="shared" si="22"/>
        <v>1.34798660599297E-2</v>
      </c>
      <c r="AG119" s="1">
        <v>34785</v>
      </c>
      <c r="AH119">
        <v>178.44</v>
      </c>
      <c r="AI119">
        <f t="shared" si="23"/>
        <v>-4.1299252148677811E-3</v>
      </c>
      <c r="AK119" s="1">
        <v>34785</v>
      </c>
      <c r="AL119">
        <v>91.41</v>
      </c>
      <c r="AM119">
        <f t="shared" si="24"/>
        <v>-1.0607208572356358E-2</v>
      </c>
      <c r="AO119" s="1">
        <v>34785</v>
      </c>
      <c r="AP119">
        <v>4042.6800000000003</v>
      </c>
      <c r="AQ119">
        <f t="shared" si="25"/>
        <v>6.2174876172934801E-3</v>
      </c>
      <c r="AS119" s="1">
        <v>34785</v>
      </c>
      <c r="AT119">
        <v>2911.58</v>
      </c>
      <c r="AU119">
        <f t="shared" si="26"/>
        <v>3.6124228740822511E-3</v>
      </c>
      <c r="AW119" s="1">
        <v>34785</v>
      </c>
      <c r="AX119">
        <v>283.13</v>
      </c>
      <c r="AY119">
        <f t="shared" si="27"/>
        <v>-5.0602663667990225E-3</v>
      </c>
      <c r="BA119" s="1">
        <v>34785</v>
      </c>
      <c r="BB119">
        <v>2518.1</v>
      </c>
      <c r="BC119">
        <f t="shared" si="28"/>
        <v>8.3465818759932795E-4</v>
      </c>
      <c r="BE119" s="1">
        <v>34785</v>
      </c>
      <c r="BF119">
        <v>3149.8</v>
      </c>
      <c r="BG119">
        <f t="shared" si="29"/>
        <v>8.1940976890083565E-3</v>
      </c>
    </row>
    <row r="120" spans="1:59">
      <c r="A120" s="1">
        <v>34792</v>
      </c>
      <c r="B120">
        <v>1308.7</v>
      </c>
      <c r="C120">
        <f t="shared" si="15"/>
        <v>8.2745230977842223E-3</v>
      </c>
      <c r="E120" s="1">
        <v>34792</v>
      </c>
      <c r="F120">
        <v>90.09</v>
      </c>
      <c r="G120">
        <f t="shared" si="16"/>
        <v>-1.3253012048192703E-2</v>
      </c>
      <c r="I120" s="1">
        <v>34792</v>
      </c>
      <c r="J120">
        <v>1613.22</v>
      </c>
      <c r="K120">
        <f t="shared" si="17"/>
        <v>4.0455088627763397E-3</v>
      </c>
      <c r="M120" s="1">
        <v>34792</v>
      </c>
      <c r="N120">
        <v>1864</v>
      </c>
      <c r="O120">
        <f t="shared" si="18"/>
        <v>1.5195250803333076E-2</v>
      </c>
      <c r="Q120" s="1">
        <v>34792</v>
      </c>
      <c r="R120">
        <v>1930.82</v>
      </c>
      <c r="S120">
        <f t="shared" si="19"/>
        <v>-8.2592839899327929E-3</v>
      </c>
      <c r="U120" s="1">
        <v>34792</v>
      </c>
      <c r="V120">
        <v>858.2</v>
      </c>
      <c r="W120">
        <f t="shared" si="20"/>
        <v>3.0610896950919297E-2</v>
      </c>
      <c r="Y120" s="1">
        <v>34792</v>
      </c>
      <c r="Z120">
        <v>1230.2</v>
      </c>
      <c r="AA120">
        <f t="shared" si="21"/>
        <v>-9.7399983900828373E-3</v>
      </c>
      <c r="AC120" s="1">
        <v>34792</v>
      </c>
      <c r="AD120">
        <v>1785.2</v>
      </c>
      <c r="AE120">
        <f t="shared" si="22"/>
        <v>8.2457923867614979E-3</v>
      </c>
      <c r="AG120" s="1">
        <v>34792</v>
      </c>
      <c r="AH120">
        <v>178.92000000000002</v>
      </c>
      <c r="AI120">
        <f t="shared" si="23"/>
        <v>2.6899798251514132E-3</v>
      </c>
      <c r="AK120" s="1">
        <v>34792</v>
      </c>
      <c r="AL120">
        <v>91.16</v>
      </c>
      <c r="AM120">
        <f t="shared" si="24"/>
        <v>-2.734930532764468E-3</v>
      </c>
      <c r="AO120" s="1">
        <v>34792</v>
      </c>
      <c r="AP120">
        <v>4062.84</v>
      </c>
      <c r="AQ120">
        <f t="shared" si="25"/>
        <v>4.9867909406630878E-3</v>
      </c>
      <c r="AS120" s="1">
        <v>34792</v>
      </c>
      <c r="AT120">
        <v>2933.28</v>
      </c>
      <c r="AU120">
        <f t="shared" si="26"/>
        <v>7.4529980285619061E-3</v>
      </c>
      <c r="AW120" s="1">
        <v>34792</v>
      </c>
      <c r="AX120">
        <v>284.2</v>
      </c>
      <c r="AY120">
        <f t="shared" si="27"/>
        <v>3.7791827075901287E-3</v>
      </c>
      <c r="BA120" s="1">
        <v>34792</v>
      </c>
      <c r="BB120">
        <v>2511.1</v>
      </c>
      <c r="BC120">
        <f t="shared" si="28"/>
        <v>-2.7798737143084071E-3</v>
      </c>
      <c r="BE120" s="1">
        <v>34792</v>
      </c>
      <c r="BF120">
        <v>3143.1</v>
      </c>
      <c r="BG120">
        <f t="shared" si="29"/>
        <v>-2.1271191821703832E-3</v>
      </c>
    </row>
    <row r="121" spans="1:59">
      <c r="A121" s="1">
        <v>34799</v>
      </c>
      <c r="B121">
        <v>1355.78</v>
      </c>
      <c r="C121">
        <f t="shared" si="15"/>
        <v>3.5974631313517171E-2</v>
      </c>
      <c r="E121" s="1">
        <v>34799</v>
      </c>
      <c r="F121">
        <v>89.8</v>
      </c>
      <c r="G121">
        <f t="shared" si="16"/>
        <v>-3.2190032190032884E-3</v>
      </c>
      <c r="I121" s="1">
        <v>34799</v>
      </c>
      <c r="J121">
        <v>1657.54</v>
      </c>
      <c r="K121">
        <f t="shared" si="17"/>
        <v>2.7473004301955057E-2</v>
      </c>
      <c r="M121" s="1">
        <v>34799</v>
      </c>
      <c r="N121">
        <v>1880.92</v>
      </c>
      <c r="O121">
        <f t="shared" si="18"/>
        <v>9.0772532188841595E-3</v>
      </c>
      <c r="Q121" s="1">
        <v>34799</v>
      </c>
      <c r="R121">
        <v>1972.29</v>
      </c>
      <c r="S121">
        <f t="shared" si="19"/>
        <v>2.1477921297687008E-2</v>
      </c>
      <c r="U121" s="1">
        <v>34799</v>
      </c>
      <c r="V121">
        <v>847.46</v>
      </c>
      <c r="W121">
        <f t="shared" si="20"/>
        <v>-1.2514565369377777E-2</v>
      </c>
      <c r="Y121" s="1">
        <v>34799</v>
      </c>
      <c r="Z121">
        <v>1258.9000000000001</v>
      </c>
      <c r="AA121">
        <f t="shared" si="21"/>
        <v>2.3329539912209433E-2</v>
      </c>
      <c r="AC121" s="1">
        <v>34799</v>
      </c>
      <c r="AD121">
        <v>1790.3700000000001</v>
      </c>
      <c r="AE121">
        <f t="shared" si="22"/>
        <v>2.8960340578086897E-3</v>
      </c>
      <c r="AG121" s="1">
        <v>34799</v>
      </c>
      <c r="AH121">
        <v>183.45000000000002</v>
      </c>
      <c r="AI121">
        <f t="shared" si="23"/>
        <v>2.5318578135479549E-2</v>
      </c>
      <c r="AK121" s="1">
        <v>34799</v>
      </c>
      <c r="AL121">
        <v>94.29</v>
      </c>
      <c r="AM121">
        <f t="shared" si="24"/>
        <v>3.4335234752084352E-2</v>
      </c>
      <c r="AO121" s="1">
        <v>34799</v>
      </c>
      <c r="AP121">
        <v>4126.03</v>
      </c>
      <c r="AQ121">
        <f t="shared" si="25"/>
        <v>1.5553159858620965E-2</v>
      </c>
      <c r="AS121" s="1">
        <v>34799</v>
      </c>
      <c r="AT121">
        <v>3016.69</v>
      </c>
      <c r="AU121">
        <f t="shared" si="26"/>
        <v>2.8435744286259699E-2</v>
      </c>
      <c r="AW121" s="1">
        <v>34799</v>
      </c>
      <c r="AX121">
        <v>293.63</v>
      </c>
      <c r="AY121">
        <f t="shared" si="27"/>
        <v>3.3180858550316703E-2</v>
      </c>
      <c r="BA121" s="1">
        <v>34799</v>
      </c>
      <c r="BB121">
        <v>2561.2000000000003</v>
      </c>
      <c r="BC121">
        <f t="shared" si="28"/>
        <v>1.9951415714228971E-2</v>
      </c>
      <c r="BE121" s="1">
        <v>34799</v>
      </c>
      <c r="BF121">
        <v>3204.2000000000003</v>
      </c>
      <c r="BG121">
        <f t="shared" si="29"/>
        <v>1.9439406954917235E-2</v>
      </c>
    </row>
    <row r="122" spans="1:59">
      <c r="A122" s="1">
        <v>34806</v>
      </c>
      <c r="B122">
        <v>1369.49</v>
      </c>
      <c r="C122">
        <f t="shared" si="15"/>
        <v>1.0112260101196386E-2</v>
      </c>
      <c r="E122" s="1">
        <v>34806</v>
      </c>
      <c r="F122">
        <v>91.25</v>
      </c>
      <c r="G122">
        <f t="shared" si="16"/>
        <v>1.6146993318485556E-2</v>
      </c>
      <c r="I122" s="1">
        <v>34806</v>
      </c>
      <c r="J122">
        <v>1645.3700000000001</v>
      </c>
      <c r="K122">
        <f t="shared" si="17"/>
        <v>-7.3422059196157231E-3</v>
      </c>
      <c r="M122" s="1">
        <v>34806</v>
      </c>
      <c r="N122">
        <v>1881.14</v>
      </c>
      <c r="O122">
        <f t="shared" si="18"/>
        <v>1.1696403887460778E-4</v>
      </c>
      <c r="Q122" s="1">
        <v>34806</v>
      </c>
      <c r="R122">
        <v>1986.45</v>
      </c>
      <c r="S122">
        <f t="shared" si="19"/>
        <v>7.1794715787232514E-3</v>
      </c>
      <c r="U122" s="1">
        <v>34806</v>
      </c>
      <c r="V122">
        <v>817.55000000000007</v>
      </c>
      <c r="W122">
        <f t="shared" si="20"/>
        <v>-3.5293701177636666E-2</v>
      </c>
      <c r="Y122" s="1">
        <v>34806</v>
      </c>
      <c r="Z122">
        <v>1243.2</v>
      </c>
      <c r="AA122">
        <f t="shared" si="21"/>
        <v>-1.2471205020255813E-2</v>
      </c>
      <c r="AC122" s="1">
        <v>34806</v>
      </c>
      <c r="AD122">
        <v>1771.47</v>
      </c>
      <c r="AE122">
        <f t="shared" si="22"/>
        <v>-1.0556477152767356E-2</v>
      </c>
      <c r="AG122" s="1">
        <v>34806</v>
      </c>
      <c r="AH122">
        <v>184.5</v>
      </c>
      <c r="AI122">
        <f t="shared" si="23"/>
        <v>5.723630417007265E-3</v>
      </c>
      <c r="AK122" s="1">
        <v>34806</v>
      </c>
      <c r="AL122">
        <v>94.61</v>
      </c>
      <c r="AM122">
        <f t="shared" si="24"/>
        <v>3.3937851309788223E-3</v>
      </c>
      <c r="AO122" s="1">
        <v>34806</v>
      </c>
      <c r="AP122">
        <v>4138.8599999999997</v>
      </c>
      <c r="AQ122">
        <f t="shared" si="25"/>
        <v>3.109526590936064E-3</v>
      </c>
      <c r="AS122" s="1">
        <v>34806</v>
      </c>
      <c r="AT122">
        <v>3035.33</v>
      </c>
      <c r="AU122">
        <f t="shared" si="26"/>
        <v>6.1789577318186063E-3</v>
      </c>
      <c r="AW122" s="1">
        <v>34806</v>
      </c>
      <c r="AX122">
        <v>294.90000000000003</v>
      </c>
      <c r="AY122">
        <f t="shared" si="27"/>
        <v>4.3251711337398725E-3</v>
      </c>
      <c r="BA122" s="1">
        <v>34806</v>
      </c>
      <c r="BB122">
        <v>2560.3000000000002</v>
      </c>
      <c r="BC122">
        <f t="shared" si="28"/>
        <v>-3.5139778228958726E-4</v>
      </c>
      <c r="BE122" s="1">
        <v>34806</v>
      </c>
      <c r="BF122">
        <v>3208.8</v>
      </c>
      <c r="BG122">
        <f t="shared" si="29"/>
        <v>1.4356157543224232E-3</v>
      </c>
    </row>
    <row r="123" spans="1:59">
      <c r="A123" s="1">
        <v>34813</v>
      </c>
      <c r="B123">
        <v>1397.97</v>
      </c>
      <c r="C123">
        <f t="shared" si="15"/>
        <v>2.0796062767891709E-2</v>
      </c>
      <c r="E123" s="1">
        <v>34813</v>
      </c>
      <c r="F123">
        <v>92.15</v>
      </c>
      <c r="G123">
        <f t="shared" si="16"/>
        <v>9.8630136986301992E-3</v>
      </c>
      <c r="I123" s="1">
        <v>34813</v>
      </c>
      <c r="J123">
        <v>1711.46</v>
      </c>
      <c r="K123">
        <f t="shared" si="17"/>
        <v>4.0167257212663357E-2</v>
      </c>
      <c r="M123" s="1">
        <v>34813</v>
      </c>
      <c r="N123">
        <v>1918.51</v>
      </c>
      <c r="O123">
        <f t="shared" si="18"/>
        <v>1.9865613404637553E-2</v>
      </c>
      <c r="Q123" s="1">
        <v>34813</v>
      </c>
      <c r="R123">
        <v>1976.21</v>
      </c>
      <c r="S123">
        <f t="shared" si="19"/>
        <v>-5.1549246142616268E-3</v>
      </c>
      <c r="U123" s="1">
        <v>34813</v>
      </c>
      <c r="V123">
        <v>840.88</v>
      </c>
      <c r="W123">
        <f t="shared" si="20"/>
        <v>2.853648094917733E-2</v>
      </c>
      <c r="Y123" s="1">
        <v>34813</v>
      </c>
      <c r="Z123">
        <v>1304.9000000000001</v>
      </c>
      <c r="AA123">
        <f t="shared" si="21"/>
        <v>4.9629987129987167E-2</v>
      </c>
      <c r="AC123" s="1">
        <v>34813</v>
      </c>
      <c r="AD123">
        <v>1766.64</v>
      </c>
      <c r="AE123">
        <f t="shared" si="22"/>
        <v>-2.7265491371572352E-3</v>
      </c>
      <c r="AG123" s="1">
        <v>34813</v>
      </c>
      <c r="AH123">
        <v>185.42000000000002</v>
      </c>
      <c r="AI123">
        <f t="shared" si="23"/>
        <v>4.9864498644987309E-3</v>
      </c>
      <c r="AK123" s="1">
        <v>34813</v>
      </c>
      <c r="AL123">
        <v>96.95</v>
      </c>
      <c r="AM123">
        <f t="shared" si="24"/>
        <v>2.4733114892717508E-2</v>
      </c>
      <c r="AO123" s="1">
        <v>34813</v>
      </c>
      <c r="AP123">
        <v>4175.6000000000004</v>
      </c>
      <c r="AQ123">
        <f t="shared" si="25"/>
        <v>8.8768404826451465E-3</v>
      </c>
      <c r="AS123" s="1">
        <v>34813</v>
      </c>
      <c r="AT123">
        <v>3008.68</v>
      </c>
      <c r="AU123">
        <f t="shared" si="26"/>
        <v>-8.7799349658851233E-3</v>
      </c>
      <c r="AW123" s="1">
        <v>34813</v>
      </c>
      <c r="AX123">
        <v>297.17</v>
      </c>
      <c r="AY123">
        <f t="shared" si="27"/>
        <v>7.6975245846048887E-3</v>
      </c>
      <c r="BA123" s="1">
        <v>34813</v>
      </c>
      <c r="BB123">
        <v>2554.8000000000002</v>
      </c>
      <c r="BC123">
        <f t="shared" si="28"/>
        <v>-2.1481857594813107E-3</v>
      </c>
      <c r="BE123" s="1">
        <v>34813</v>
      </c>
      <c r="BF123">
        <v>3209.3</v>
      </c>
      <c r="BG123">
        <f t="shared" si="29"/>
        <v>1.5582149090002492E-4</v>
      </c>
    </row>
    <row r="124" spans="1:59">
      <c r="A124" s="1">
        <v>34820</v>
      </c>
      <c r="B124">
        <v>1421.57</v>
      </c>
      <c r="C124">
        <f t="shared" si="15"/>
        <v>1.6881621207894239E-2</v>
      </c>
      <c r="E124" s="1">
        <v>34820</v>
      </c>
      <c r="F124">
        <v>94.51</v>
      </c>
      <c r="G124">
        <f t="shared" si="16"/>
        <v>2.5610417797069986E-2</v>
      </c>
      <c r="I124" s="1">
        <v>34820</v>
      </c>
      <c r="J124">
        <v>1786.58</v>
      </c>
      <c r="K124">
        <f t="shared" si="17"/>
        <v>4.3892349222301362E-2</v>
      </c>
      <c r="M124" s="1">
        <v>34820</v>
      </c>
      <c r="N124">
        <v>1918.46</v>
      </c>
      <c r="O124">
        <f t="shared" si="18"/>
        <v>-2.6061891780576867E-5</v>
      </c>
      <c r="Q124" s="1">
        <v>34820</v>
      </c>
      <c r="R124">
        <v>2015.94</v>
      </c>
      <c r="S124">
        <f t="shared" si="19"/>
        <v>2.0104138730195686E-2</v>
      </c>
      <c r="U124" s="1">
        <v>34820</v>
      </c>
      <c r="V124">
        <v>857.45</v>
      </c>
      <c r="W124">
        <f t="shared" si="20"/>
        <v>1.9705546570259788E-2</v>
      </c>
      <c r="Y124" s="1">
        <v>34820</v>
      </c>
      <c r="Z124">
        <v>1368.7</v>
      </c>
      <c r="AA124">
        <f t="shared" si="21"/>
        <v>4.8892635450992372E-2</v>
      </c>
      <c r="AC124" s="1">
        <v>34820</v>
      </c>
      <c r="AD124">
        <v>1777.99</v>
      </c>
      <c r="AE124">
        <f t="shared" si="22"/>
        <v>6.4246252773626257E-3</v>
      </c>
      <c r="AG124" s="1">
        <v>34820</v>
      </c>
      <c r="AH124">
        <v>190.78</v>
      </c>
      <c r="AI124">
        <f t="shared" si="23"/>
        <v>2.8907345485923767E-2</v>
      </c>
      <c r="AK124" s="1">
        <v>34820</v>
      </c>
      <c r="AL124">
        <v>97.83</v>
      </c>
      <c r="AM124">
        <f t="shared" si="24"/>
        <v>9.0768437338833979E-3</v>
      </c>
      <c r="AO124" s="1">
        <v>34820</v>
      </c>
      <c r="AP124">
        <v>4124.6900000000005</v>
      </c>
      <c r="AQ124">
        <f t="shared" si="25"/>
        <v>-1.2192259794999485E-2</v>
      </c>
      <c r="AS124" s="1">
        <v>34820</v>
      </c>
      <c r="AT124">
        <v>3091.86</v>
      </c>
      <c r="AU124">
        <f t="shared" si="26"/>
        <v>2.7646675618543778E-2</v>
      </c>
      <c r="AW124" s="1">
        <v>34820</v>
      </c>
      <c r="AX124">
        <v>304.77</v>
      </c>
      <c r="AY124">
        <f t="shared" si="27"/>
        <v>2.5574586936770081E-2</v>
      </c>
      <c r="BA124" s="1">
        <v>34820</v>
      </c>
      <c r="BB124">
        <v>2597.2000000000003</v>
      </c>
      <c r="BC124">
        <f t="shared" si="28"/>
        <v>1.6596211053702868E-2</v>
      </c>
      <c r="BE124" s="1">
        <v>34820</v>
      </c>
      <c r="BF124">
        <v>3220.4</v>
      </c>
      <c r="BG124">
        <f t="shared" si="29"/>
        <v>3.4586981584768979E-3</v>
      </c>
    </row>
    <row r="125" spans="1:59">
      <c r="A125" s="1">
        <v>34827</v>
      </c>
      <c r="B125">
        <v>1441.01</v>
      </c>
      <c r="C125">
        <f t="shared" si="15"/>
        <v>1.3675021279289839E-2</v>
      </c>
      <c r="E125" s="1">
        <v>34827</v>
      </c>
      <c r="F125">
        <v>95.78</v>
      </c>
      <c r="G125">
        <f t="shared" si="16"/>
        <v>1.3437731456988636E-2</v>
      </c>
      <c r="I125" s="1">
        <v>34827</v>
      </c>
      <c r="J125">
        <v>1786.63</v>
      </c>
      <c r="K125">
        <f t="shared" si="17"/>
        <v>2.7986432177782076E-5</v>
      </c>
      <c r="M125" s="1">
        <v>34827</v>
      </c>
      <c r="N125">
        <v>1927.41</v>
      </c>
      <c r="O125">
        <f t="shared" si="18"/>
        <v>4.6652002126706029E-3</v>
      </c>
      <c r="Q125" s="1">
        <v>34827</v>
      </c>
      <c r="R125">
        <v>2024.8400000000001</v>
      </c>
      <c r="S125">
        <f t="shared" si="19"/>
        <v>4.4148139329543987E-3</v>
      </c>
      <c r="U125" s="1">
        <v>34827</v>
      </c>
      <c r="V125">
        <v>989.57</v>
      </c>
      <c r="W125">
        <f t="shared" si="20"/>
        <v>0.15408478628491457</v>
      </c>
      <c r="Y125" s="1">
        <v>34827</v>
      </c>
      <c r="Z125">
        <v>1423.9</v>
      </c>
      <c r="AA125">
        <f t="shared" si="21"/>
        <v>4.0330240374077626E-2</v>
      </c>
      <c r="AC125" s="1">
        <v>34827</v>
      </c>
      <c r="AD125">
        <v>1803.4</v>
      </c>
      <c r="AE125">
        <f t="shared" si="22"/>
        <v>1.4291418961861474E-2</v>
      </c>
      <c r="AG125" s="1">
        <v>34827</v>
      </c>
      <c r="AH125">
        <v>192.4</v>
      </c>
      <c r="AI125">
        <f t="shared" si="23"/>
        <v>8.491456127476699E-3</v>
      </c>
      <c r="AK125" s="1">
        <v>34827</v>
      </c>
      <c r="AL125">
        <v>99.15</v>
      </c>
      <c r="AM125">
        <f t="shared" si="24"/>
        <v>1.3492793621588546E-2</v>
      </c>
      <c r="AO125" s="1">
        <v>34827</v>
      </c>
      <c r="AP125">
        <v>4169.91</v>
      </c>
      <c r="AQ125">
        <f t="shared" si="25"/>
        <v>1.0963248147133321E-2</v>
      </c>
      <c r="AS125" s="1">
        <v>34827</v>
      </c>
      <c r="AT125">
        <v>3252</v>
      </c>
      <c r="AU125">
        <f t="shared" si="26"/>
        <v>5.1794065708020372E-2</v>
      </c>
      <c r="AW125" s="1">
        <v>34827</v>
      </c>
      <c r="AX125">
        <v>303.82</v>
      </c>
      <c r="AY125">
        <f t="shared" si="27"/>
        <v>-3.1171047019063185E-3</v>
      </c>
      <c r="BA125" s="1">
        <v>34827</v>
      </c>
      <c r="BB125">
        <v>2658.8</v>
      </c>
      <c r="BC125">
        <f t="shared" si="28"/>
        <v>2.3717849992299363E-2</v>
      </c>
      <c r="BE125" s="1">
        <v>34827</v>
      </c>
      <c r="BF125">
        <v>3251.7000000000003</v>
      </c>
      <c r="BG125">
        <f t="shared" si="29"/>
        <v>9.7192895292510812E-3</v>
      </c>
    </row>
    <row r="126" spans="1:59">
      <c r="A126" s="1">
        <v>34834</v>
      </c>
      <c r="B126">
        <v>1466.84</v>
      </c>
      <c r="C126">
        <f t="shared" si="15"/>
        <v>1.7924927654908659E-2</v>
      </c>
      <c r="E126" s="1">
        <v>34834</v>
      </c>
      <c r="F126">
        <v>99.240000000000009</v>
      </c>
      <c r="G126">
        <f t="shared" si="16"/>
        <v>3.6124451868866231E-2</v>
      </c>
      <c r="I126" s="1">
        <v>34834</v>
      </c>
      <c r="J126">
        <v>1830.81</v>
      </c>
      <c r="K126">
        <f t="shared" si="17"/>
        <v>2.4728119420361145E-2</v>
      </c>
      <c r="M126" s="1">
        <v>34834</v>
      </c>
      <c r="N126">
        <v>1991.53</v>
      </c>
      <c r="O126">
        <f t="shared" si="18"/>
        <v>3.3267441800135876E-2</v>
      </c>
      <c r="Q126" s="1">
        <v>34834</v>
      </c>
      <c r="R126">
        <v>2086.7400000000002</v>
      </c>
      <c r="S126">
        <f t="shared" si="19"/>
        <v>3.0570316666995955E-2</v>
      </c>
      <c r="U126" s="1">
        <v>34834</v>
      </c>
      <c r="V126">
        <v>926.87</v>
      </c>
      <c r="W126">
        <f t="shared" si="20"/>
        <v>-6.3360853704134162E-2</v>
      </c>
      <c r="Y126" s="1">
        <v>34834</v>
      </c>
      <c r="Z126">
        <v>1468.5</v>
      </c>
      <c r="AA126">
        <f t="shared" si="21"/>
        <v>3.1322424327551029E-2</v>
      </c>
      <c r="AC126" s="1">
        <v>34834</v>
      </c>
      <c r="AD126">
        <v>1817.88</v>
      </c>
      <c r="AE126">
        <f t="shared" si="22"/>
        <v>8.0292780303870565E-3</v>
      </c>
      <c r="AG126" s="1">
        <v>34834</v>
      </c>
      <c r="AH126">
        <v>194.92000000000002</v>
      </c>
      <c r="AI126">
        <f t="shared" si="23"/>
        <v>1.309771309771315E-2</v>
      </c>
      <c r="AK126" s="1">
        <v>34834</v>
      </c>
      <c r="AL126">
        <v>98.78</v>
      </c>
      <c r="AM126">
        <f t="shared" si="24"/>
        <v>-3.7317196167423552E-3</v>
      </c>
      <c r="AO126" s="1">
        <v>34834</v>
      </c>
      <c r="AP126">
        <v>4211.6900000000005</v>
      </c>
      <c r="AQ126">
        <f t="shared" si="25"/>
        <v>1.0019400898340889E-2</v>
      </c>
      <c r="AS126" s="1">
        <v>34834</v>
      </c>
      <c r="AT126">
        <v>3241.83</v>
      </c>
      <c r="AU126">
        <f t="shared" si="26"/>
        <v>-3.1273062730627528E-3</v>
      </c>
      <c r="AW126" s="1">
        <v>34834</v>
      </c>
      <c r="AX126">
        <v>309.82</v>
      </c>
      <c r="AY126">
        <f t="shared" si="27"/>
        <v>1.9748535316963991E-2</v>
      </c>
      <c r="BA126" s="1">
        <v>34834</v>
      </c>
      <c r="BB126">
        <v>2739</v>
      </c>
      <c r="BC126">
        <f t="shared" si="28"/>
        <v>3.0163983752068531E-2</v>
      </c>
      <c r="BE126" s="1">
        <v>34834</v>
      </c>
      <c r="BF126">
        <v>3310.7000000000003</v>
      </c>
      <c r="BG126">
        <f t="shared" si="29"/>
        <v>1.8144355260325366E-2</v>
      </c>
    </row>
    <row r="127" spans="1:59">
      <c r="A127" s="1">
        <v>34841</v>
      </c>
      <c r="B127">
        <v>1464.53</v>
      </c>
      <c r="C127">
        <f t="shared" si="15"/>
        <v>-1.5748138856316609E-3</v>
      </c>
      <c r="E127" s="1">
        <v>34841</v>
      </c>
      <c r="F127">
        <v>99.31</v>
      </c>
      <c r="G127">
        <f t="shared" si="16"/>
        <v>7.0536074163636813E-4</v>
      </c>
      <c r="I127" s="1">
        <v>34841</v>
      </c>
      <c r="J127">
        <v>1843.7</v>
      </c>
      <c r="K127">
        <f t="shared" si="17"/>
        <v>7.0405995160612517E-3</v>
      </c>
      <c r="M127" s="1">
        <v>34841</v>
      </c>
      <c r="N127">
        <v>1979.54</v>
      </c>
      <c r="O127">
        <f t="shared" si="18"/>
        <v>-6.020496803964796E-3</v>
      </c>
      <c r="Q127" s="1">
        <v>34841</v>
      </c>
      <c r="R127">
        <v>2083.17</v>
      </c>
      <c r="S127">
        <f t="shared" si="19"/>
        <v>-1.7108024957590133E-3</v>
      </c>
      <c r="U127" s="1">
        <v>34841</v>
      </c>
      <c r="V127">
        <v>946.32</v>
      </c>
      <c r="W127">
        <f t="shared" si="20"/>
        <v>2.0984604097662073E-2</v>
      </c>
      <c r="Y127" s="1">
        <v>34841</v>
      </c>
      <c r="Z127">
        <v>1474.7</v>
      </c>
      <c r="AA127">
        <f t="shared" si="21"/>
        <v>4.2219952332312191E-3</v>
      </c>
      <c r="AC127" s="1">
        <v>34841</v>
      </c>
      <c r="AD127">
        <v>1799.96</v>
      </c>
      <c r="AE127">
        <f t="shared" si="22"/>
        <v>-9.8576363676370678E-3</v>
      </c>
      <c r="AG127" s="1">
        <v>34841</v>
      </c>
      <c r="AH127">
        <v>193.14000000000001</v>
      </c>
      <c r="AI127">
        <f t="shared" si="23"/>
        <v>-9.1319515698748254E-3</v>
      </c>
      <c r="AK127" s="1">
        <v>34841</v>
      </c>
      <c r="AL127">
        <v>97.64</v>
      </c>
      <c r="AM127">
        <f t="shared" si="24"/>
        <v>-1.1540797732334487E-2</v>
      </c>
      <c r="AO127" s="1">
        <v>34841</v>
      </c>
      <c r="AP127">
        <v>4161.9400000000005</v>
      </c>
      <c r="AQ127">
        <f t="shared" si="25"/>
        <v>-1.1812360358905805E-2</v>
      </c>
      <c r="AS127" s="1">
        <v>34841</v>
      </c>
      <c r="AT127">
        <v>3267.9</v>
      </c>
      <c r="AU127">
        <f t="shared" si="26"/>
        <v>8.0417541943902555E-3</v>
      </c>
      <c r="AW127" s="1">
        <v>34841</v>
      </c>
      <c r="AX127">
        <v>308.45</v>
      </c>
      <c r="AY127">
        <f t="shared" si="27"/>
        <v>-4.4219224065586617E-3</v>
      </c>
      <c r="BA127" s="1">
        <v>34841</v>
      </c>
      <c r="BB127">
        <v>2751.2000000000003</v>
      </c>
      <c r="BC127">
        <f t="shared" si="28"/>
        <v>4.4541803577949155E-3</v>
      </c>
      <c r="BE127" s="1">
        <v>34841</v>
      </c>
      <c r="BF127">
        <v>3284.5</v>
      </c>
      <c r="BG127">
        <f t="shared" si="29"/>
        <v>-7.9137342555955746E-3</v>
      </c>
    </row>
    <row r="128" spans="1:59">
      <c r="A128" s="1">
        <v>34848</v>
      </c>
      <c r="B128">
        <v>1442.46</v>
      </c>
      <c r="C128">
        <f t="shared" si="15"/>
        <v>-1.5069681058086851E-2</v>
      </c>
      <c r="E128" s="1">
        <v>34848</v>
      </c>
      <c r="F128">
        <v>99.26</v>
      </c>
      <c r="G128">
        <f t="shared" si="16"/>
        <v>-5.0347397039570189E-4</v>
      </c>
      <c r="I128" s="1">
        <v>34848</v>
      </c>
      <c r="J128">
        <v>1858.29</v>
      </c>
      <c r="K128">
        <f t="shared" si="17"/>
        <v>7.9134349406085151E-3</v>
      </c>
      <c r="M128" s="1">
        <v>34848</v>
      </c>
      <c r="N128">
        <v>1927.82</v>
      </c>
      <c r="O128">
        <f t="shared" si="18"/>
        <v>-2.6127282095840462E-2</v>
      </c>
      <c r="Q128" s="1">
        <v>34848</v>
      </c>
      <c r="R128">
        <v>2067.41</v>
      </c>
      <c r="S128">
        <f t="shared" si="19"/>
        <v>-7.5653931268212472E-3</v>
      </c>
      <c r="U128" s="1">
        <v>34848</v>
      </c>
      <c r="V128">
        <v>923.43000000000006</v>
      </c>
      <c r="W128">
        <f t="shared" si="20"/>
        <v>-2.4188435201623115E-2</v>
      </c>
      <c r="Y128" s="1">
        <v>34848</v>
      </c>
      <c r="Z128">
        <v>1460.9</v>
      </c>
      <c r="AA128">
        <f t="shared" si="21"/>
        <v>-9.3578354919644363E-3</v>
      </c>
      <c r="AC128" s="1">
        <v>34848</v>
      </c>
      <c r="AD128">
        <v>1797.6100000000001</v>
      </c>
      <c r="AE128">
        <f t="shared" si="22"/>
        <v>-1.3055845685459172E-3</v>
      </c>
      <c r="AG128" s="1">
        <v>34848</v>
      </c>
      <c r="AH128">
        <v>193.49</v>
      </c>
      <c r="AI128">
        <f t="shared" si="23"/>
        <v>1.8121569845707482E-3</v>
      </c>
      <c r="AK128" s="1">
        <v>34848</v>
      </c>
      <c r="AL128">
        <v>97.4</v>
      </c>
      <c r="AM128">
        <f t="shared" si="24"/>
        <v>-2.4580090126996609E-3</v>
      </c>
      <c r="AO128" s="1">
        <v>34848</v>
      </c>
      <c r="AP128">
        <v>4125.12</v>
      </c>
      <c r="AQ128">
        <f t="shared" si="25"/>
        <v>-8.8468358505890549E-3</v>
      </c>
      <c r="AS128" s="1">
        <v>34848</v>
      </c>
      <c r="AT128">
        <v>3210.21</v>
      </c>
      <c r="AU128">
        <f t="shared" si="26"/>
        <v>-1.7653538969980738E-2</v>
      </c>
      <c r="AW128" s="1">
        <v>34848</v>
      </c>
      <c r="AX128">
        <v>308.52</v>
      </c>
      <c r="AY128">
        <f t="shared" si="27"/>
        <v>2.2694115739988063E-4</v>
      </c>
      <c r="BA128" s="1">
        <v>34848</v>
      </c>
      <c r="BB128">
        <v>2762.5</v>
      </c>
      <c r="BC128">
        <f t="shared" si="28"/>
        <v>4.1072986333235409E-3</v>
      </c>
      <c r="BE128" s="1">
        <v>34848</v>
      </c>
      <c r="BF128">
        <v>3311.1</v>
      </c>
      <c r="BG128">
        <f t="shared" si="29"/>
        <v>8.0986451514689934E-3</v>
      </c>
    </row>
    <row r="129" spans="1:59">
      <c r="A129" s="1">
        <v>34855</v>
      </c>
      <c r="B129">
        <v>1457.46</v>
      </c>
      <c r="C129">
        <f t="shared" si="15"/>
        <v>1.0398901875961899E-2</v>
      </c>
      <c r="E129" s="1">
        <v>34855</v>
      </c>
      <c r="F129">
        <v>99.05</v>
      </c>
      <c r="G129">
        <f t="shared" si="16"/>
        <v>-2.1156558533146075E-3</v>
      </c>
      <c r="I129" s="1">
        <v>34855</v>
      </c>
      <c r="J129">
        <v>1875.76</v>
      </c>
      <c r="K129">
        <f t="shared" si="17"/>
        <v>9.4011160798368534E-3</v>
      </c>
      <c r="M129" s="1">
        <v>34855</v>
      </c>
      <c r="N129">
        <v>1971.3</v>
      </c>
      <c r="O129">
        <f t="shared" si="18"/>
        <v>2.2553972881285609E-2</v>
      </c>
      <c r="Q129" s="1">
        <v>34855</v>
      </c>
      <c r="R129">
        <v>2136.2600000000002</v>
      </c>
      <c r="S129">
        <f t="shared" si="19"/>
        <v>3.3302537958121693E-2</v>
      </c>
      <c r="U129" s="1">
        <v>34855</v>
      </c>
      <c r="V129">
        <v>934.28</v>
      </c>
      <c r="W129">
        <f t="shared" si="20"/>
        <v>1.1749672416967078E-2</v>
      </c>
      <c r="Y129" s="1">
        <v>34855</v>
      </c>
      <c r="Z129">
        <v>1432</v>
      </c>
      <c r="AA129">
        <f t="shared" si="21"/>
        <v>-1.9782325963447252E-2</v>
      </c>
      <c r="AC129" s="1">
        <v>34855</v>
      </c>
      <c r="AD129">
        <v>1822.53</v>
      </c>
      <c r="AE129">
        <f t="shared" si="22"/>
        <v>1.3862851230244515E-2</v>
      </c>
      <c r="AG129" s="1">
        <v>34855</v>
      </c>
      <c r="AH129">
        <v>196.53</v>
      </c>
      <c r="AI129">
        <f t="shared" si="23"/>
        <v>1.5711406274226018E-2</v>
      </c>
      <c r="AK129" s="1">
        <v>34855</v>
      </c>
      <c r="AL129">
        <v>97.18</v>
      </c>
      <c r="AM129">
        <f t="shared" si="24"/>
        <v>-2.2587268993839718E-3</v>
      </c>
      <c r="AO129" s="1">
        <v>34855</v>
      </c>
      <c r="AP129">
        <v>4118.43</v>
      </c>
      <c r="AQ129">
        <f t="shared" si="25"/>
        <v>-1.6217710030252696E-3</v>
      </c>
      <c r="AS129" s="1">
        <v>34855</v>
      </c>
      <c r="AT129">
        <v>3269.11</v>
      </c>
      <c r="AU129">
        <f t="shared" si="26"/>
        <v>1.8347709339887448E-2</v>
      </c>
      <c r="AW129" s="1">
        <v>34855</v>
      </c>
      <c r="AX129">
        <v>316.63</v>
      </c>
      <c r="AY129">
        <f t="shared" si="27"/>
        <v>2.6286788538830593E-2</v>
      </c>
      <c r="BA129" s="1">
        <v>34855</v>
      </c>
      <c r="BB129">
        <v>2805.3</v>
      </c>
      <c r="BC129">
        <f t="shared" si="28"/>
        <v>1.5493212669683324E-2</v>
      </c>
      <c r="BE129" s="1">
        <v>34855</v>
      </c>
      <c r="BF129">
        <v>3376.6</v>
      </c>
      <c r="BG129">
        <f t="shared" si="29"/>
        <v>1.978194557699858E-2</v>
      </c>
    </row>
    <row r="130" spans="1:59">
      <c r="A130" s="1">
        <v>34862</v>
      </c>
      <c r="B130">
        <v>1412.14</v>
      </c>
      <c r="C130">
        <f t="shared" si="15"/>
        <v>-3.1095193007012155E-2</v>
      </c>
      <c r="E130" s="1">
        <v>34862</v>
      </c>
      <c r="F130">
        <v>97.44</v>
      </c>
      <c r="G130">
        <f t="shared" si="16"/>
        <v>-1.6254416961130738E-2</v>
      </c>
      <c r="I130" s="1">
        <v>34862</v>
      </c>
      <c r="J130">
        <v>1894.3500000000001</v>
      </c>
      <c r="K130">
        <f t="shared" si="17"/>
        <v>9.9106495500491248E-3</v>
      </c>
      <c r="M130" s="1">
        <v>34862</v>
      </c>
      <c r="N130">
        <v>1907.75</v>
      </c>
      <c r="O130">
        <f t="shared" si="18"/>
        <v>-3.223760969918326E-2</v>
      </c>
      <c r="Q130" s="1">
        <v>34862</v>
      </c>
      <c r="R130">
        <v>2119.56</v>
      </c>
      <c r="S130">
        <f t="shared" si="19"/>
        <v>-7.8174005036841347E-3</v>
      </c>
      <c r="U130" s="1">
        <v>34862</v>
      </c>
      <c r="V130">
        <v>935.68000000000006</v>
      </c>
      <c r="W130">
        <f t="shared" si="20"/>
        <v>1.4984801130283117E-3</v>
      </c>
      <c r="Y130" s="1">
        <v>34862</v>
      </c>
      <c r="Z130">
        <v>1443.8</v>
      </c>
      <c r="AA130">
        <f t="shared" si="21"/>
        <v>8.2402234636871196E-3</v>
      </c>
      <c r="AC130" s="1">
        <v>34862</v>
      </c>
      <c r="AD130">
        <v>1824.94</v>
      </c>
      <c r="AE130">
        <f t="shared" si="22"/>
        <v>1.3223376295589547E-3</v>
      </c>
      <c r="AG130" s="1">
        <v>34862</v>
      </c>
      <c r="AH130">
        <v>196.02</v>
      </c>
      <c r="AI130">
        <f t="shared" si="23"/>
        <v>-2.5950236605097993E-3</v>
      </c>
      <c r="AK130" s="1">
        <v>34862</v>
      </c>
      <c r="AL130">
        <v>97.01</v>
      </c>
      <c r="AM130">
        <f t="shared" si="24"/>
        <v>-1.7493311380942754E-3</v>
      </c>
      <c r="AO130" s="1">
        <v>34862</v>
      </c>
      <c r="AP130">
        <v>4079.76</v>
      </c>
      <c r="AQ130">
        <f t="shared" si="25"/>
        <v>-9.3895003678586431E-3</v>
      </c>
      <c r="AS130" s="1">
        <v>34862</v>
      </c>
      <c r="AT130">
        <v>3214.2400000000002</v>
      </c>
      <c r="AU130">
        <f t="shared" si="26"/>
        <v>-1.6784384740800979E-2</v>
      </c>
      <c r="AW130" s="1">
        <v>34862</v>
      </c>
      <c r="AX130">
        <v>315.5</v>
      </c>
      <c r="AY130">
        <f t="shared" si="27"/>
        <v>-3.5688342860752155E-3</v>
      </c>
      <c r="BA130" s="1">
        <v>34862</v>
      </c>
      <c r="BB130">
        <v>2802.3</v>
      </c>
      <c r="BC130">
        <f t="shared" si="28"/>
        <v>-1.0694043417816277E-3</v>
      </c>
      <c r="BE130" s="1">
        <v>34862</v>
      </c>
      <c r="BF130">
        <v>3344.6</v>
      </c>
      <c r="BG130">
        <f t="shared" si="29"/>
        <v>-9.4769886868447551E-3</v>
      </c>
    </row>
    <row r="131" spans="1:59">
      <c r="A131" s="1">
        <v>34869</v>
      </c>
      <c r="B131">
        <v>1433.45</v>
      </c>
      <c r="C131">
        <f t="shared" si="15"/>
        <v>1.50905717563414E-2</v>
      </c>
      <c r="E131" s="1">
        <v>34869</v>
      </c>
      <c r="F131">
        <v>96.81</v>
      </c>
      <c r="G131">
        <f t="shared" si="16"/>
        <v>-6.4655172413792634E-3</v>
      </c>
      <c r="I131" s="1">
        <v>34869</v>
      </c>
      <c r="J131">
        <v>1925.27</v>
      </c>
      <c r="K131">
        <f t="shared" si="17"/>
        <v>1.6322221342412881E-2</v>
      </c>
      <c r="M131" s="1">
        <v>34869</v>
      </c>
      <c r="N131">
        <v>1918.43</v>
      </c>
      <c r="O131">
        <f t="shared" si="18"/>
        <v>5.5982177958328206E-3</v>
      </c>
      <c r="Q131" s="1">
        <v>34869</v>
      </c>
      <c r="R131">
        <v>2141.75</v>
      </c>
      <c r="S131">
        <f t="shared" si="19"/>
        <v>1.0469153975353401E-2</v>
      </c>
      <c r="U131" s="1">
        <v>34869</v>
      </c>
      <c r="V131">
        <v>945</v>
      </c>
      <c r="W131">
        <f t="shared" si="20"/>
        <v>9.9606703146374147E-3</v>
      </c>
      <c r="Y131" s="1">
        <v>34869</v>
      </c>
      <c r="Z131">
        <v>1454.3</v>
      </c>
      <c r="AA131">
        <f t="shared" si="21"/>
        <v>7.2724754121069402E-3</v>
      </c>
      <c r="AC131" s="1">
        <v>34869</v>
      </c>
      <c r="AD131">
        <v>1832.6000000000001</v>
      </c>
      <c r="AE131">
        <f t="shared" si="22"/>
        <v>4.1973982706281204E-3</v>
      </c>
      <c r="AG131" s="1">
        <v>34869</v>
      </c>
      <c r="AH131">
        <v>196.69</v>
      </c>
      <c r="AI131">
        <f t="shared" si="23"/>
        <v>3.4180185695336569E-3</v>
      </c>
      <c r="AK131" s="1">
        <v>34869</v>
      </c>
      <c r="AL131">
        <v>101.19</v>
      </c>
      <c r="AM131">
        <f t="shared" si="24"/>
        <v>4.3088341408102179E-2</v>
      </c>
      <c r="AO131" s="1">
        <v>34869</v>
      </c>
      <c r="AP131">
        <v>4065.9</v>
      </c>
      <c r="AQ131">
        <f t="shared" si="25"/>
        <v>-3.3972586622742825E-3</v>
      </c>
      <c r="AS131" s="1">
        <v>34869</v>
      </c>
      <c r="AT131">
        <v>3235.7200000000003</v>
      </c>
      <c r="AU131">
        <f t="shared" si="26"/>
        <v>6.6827617103887753E-3</v>
      </c>
      <c r="AW131" s="1">
        <v>34869</v>
      </c>
      <c r="AX131">
        <v>316.90000000000003</v>
      </c>
      <c r="AY131">
        <f t="shared" si="27"/>
        <v>4.4374009508717401E-3</v>
      </c>
      <c r="BA131" s="1">
        <v>34869</v>
      </c>
      <c r="BB131">
        <v>2803</v>
      </c>
      <c r="BC131">
        <f t="shared" si="28"/>
        <v>2.4979481140485245E-4</v>
      </c>
      <c r="BE131" s="1">
        <v>34869</v>
      </c>
      <c r="BF131">
        <v>3381.3</v>
      </c>
      <c r="BG131">
        <f t="shared" si="29"/>
        <v>1.0972911558930896E-2</v>
      </c>
    </row>
    <row r="132" spans="1:59">
      <c r="A132" s="1">
        <v>34876</v>
      </c>
      <c r="B132">
        <v>1429.65</v>
      </c>
      <c r="C132">
        <f t="shared" si="15"/>
        <v>-2.6509470159405313E-3</v>
      </c>
      <c r="E132" s="1">
        <v>34876</v>
      </c>
      <c r="F132">
        <v>96.89</v>
      </c>
      <c r="G132">
        <f t="shared" si="16"/>
        <v>8.2636091312879138E-4</v>
      </c>
      <c r="I132" s="1">
        <v>34876</v>
      </c>
      <c r="J132">
        <v>2027.8</v>
      </c>
      <c r="K132">
        <f t="shared" si="17"/>
        <v>5.3254868148363589E-2</v>
      </c>
      <c r="M132" s="1">
        <v>34876</v>
      </c>
      <c r="N132">
        <v>1902.44</v>
      </c>
      <c r="O132">
        <f t="shared" si="18"/>
        <v>-8.3349405503458599E-3</v>
      </c>
      <c r="Q132" s="1">
        <v>34876</v>
      </c>
      <c r="R132">
        <v>2130.41</v>
      </c>
      <c r="S132">
        <f t="shared" si="19"/>
        <v>-5.2947356134003245E-3</v>
      </c>
      <c r="U132" s="1">
        <v>34876</v>
      </c>
      <c r="V132">
        <v>953.29</v>
      </c>
      <c r="W132">
        <f t="shared" si="20"/>
        <v>8.7724867724867338E-3</v>
      </c>
      <c r="Y132" s="1">
        <v>34876</v>
      </c>
      <c r="Z132">
        <v>1471.6000000000001</v>
      </c>
      <c r="AA132">
        <f t="shared" si="21"/>
        <v>1.1895757409062905E-2</v>
      </c>
      <c r="AC132" s="1">
        <v>34876</v>
      </c>
      <c r="AD132">
        <v>1885.04</v>
      </c>
      <c r="AE132">
        <f t="shared" si="22"/>
        <v>2.8615082396594906E-2</v>
      </c>
      <c r="AG132" s="1">
        <v>34876</v>
      </c>
      <c r="AH132">
        <v>198.31</v>
      </c>
      <c r="AI132">
        <f t="shared" si="23"/>
        <v>8.2363109461589534E-3</v>
      </c>
      <c r="AK132" s="1">
        <v>34876</v>
      </c>
      <c r="AL132">
        <v>99.48</v>
      </c>
      <c r="AM132">
        <f t="shared" si="24"/>
        <v>-1.6898903053661367E-2</v>
      </c>
      <c r="AO132" s="1">
        <v>34876</v>
      </c>
      <c r="AP132">
        <v>4030.2000000000003</v>
      </c>
      <c r="AQ132">
        <f t="shared" si="25"/>
        <v>-8.7803438353131705E-3</v>
      </c>
      <c r="AS132" s="1">
        <v>34876</v>
      </c>
      <c r="AT132">
        <v>3261.52</v>
      </c>
      <c r="AU132">
        <f t="shared" si="26"/>
        <v>7.9734958525458713E-3</v>
      </c>
      <c r="AW132" s="1">
        <v>34876</v>
      </c>
      <c r="AX132">
        <v>321.45</v>
      </c>
      <c r="AY132">
        <f t="shared" si="27"/>
        <v>1.4357841590406923E-2</v>
      </c>
      <c r="BA132" s="1">
        <v>34876</v>
      </c>
      <c r="BB132">
        <v>2830.3</v>
      </c>
      <c r="BC132">
        <f t="shared" si="28"/>
        <v>9.7395647520514377E-3</v>
      </c>
      <c r="BE132" s="1">
        <v>34876</v>
      </c>
      <c r="BF132">
        <v>3309.2000000000003</v>
      </c>
      <c r="BG132">
        <f t="shared" si="29"/>
        <v>-2.1323159731464203E-2</v>
      </c>
    </row>
    <row r="133" spans="1:59">
      <c r="A133" s="1">
        <v>34883</v>
      </c>
      <c r="B133">
        <v>1433.33</v>
      </c>
      <c r="C133">
        <f t="shared" ref="C133:C196" si="30">(B133-B132)/B132</f>
        <v>2.5740565872764917E-3</v>
      </c>
      <c r="E133" s="1">
        <v>34883</v>
      </c>
      <c r="F133">
        <v>96.56</v>
      </c>
      <c r="G133">
        <f t="shared" ref="G133:G196" si="31">(F133-F132)/F132</f>
        <v>-3.4059242439880102E-3</v>
      </c>
      <c r="I133" s="1">
        <v>34883</v>
      </c>
      <c r="J133">
        <v>1993.27</v>
      </c>
      <c r="K133">
        <f t="shared" ref="K133:K196" si="32">(J133-J132)/J132</f>
        <v>-1.7028306539106409E-2</v>
      </c>
      <c r="M133" s="1">
        <v>34883</v>
      </c>
      <c r="N133">
        <v>1879.68</v>
      </c>
      <c r="O133">
        <f t="shared" ref="O133:O196" si="33">(N133-N132)/N132</f>
        <v>-1.1963583608418657E-2</v>
      </c>
      <c r="Q133" s="1">
        <v>34883</v>
      </c>
      <c r="R133">
        <v>2092.2600000000002</v>
      </c>
      <c r="S133">
        <f t="shared" ref="S133:S196" si="34">(R133-R132)/R132</f>
        <v>-1.7907351167146059E-2</v>
      </c>
      <c r="U133" s="1">
        <v>34883</v>
      </c>
      <c r="V133">
        <v>938.17000000000007</v>
      </c>
      <c r="W133">
        <f t="shared" ref="W133:W196" si="35">(V133-V132)/V132</f>
        <v>-1.5860860808358308E-2</v>
      </c>
      <c r="Y133" s="1">
        <v>34883</v>
      </c>
      <c r="Z133">
        <v>1450.9</v>
      </c>
      <c r="AA133">
        <f t="shared" ref="AA133:AA196" si="36">(Z133-Z132)/Z132</f>
        <v>-1.4066322370209326E-2</v>
      </c>
      <c r="AC133" s="1">
        <v>34883</v>
      </c>
      <c r="AD133">
        <v>1907.38</v>
      </c>
      <c r="AE133">
        <f t="shared" ref="AE133:AE196" si="37">(AD133-AD132)/AD132</f>
        <v>1.185120740143453E-2</v>
      </c>
      <c r="AG133" s="1">
        <v>34883</v>
      </c>
      <c r="AH133">
        <v>197.1</v>
      </c>
      <c r="AI133">
        <f t="shared" ref="AI133:AI196" si="38">(AH133-AH132)/AH132</f>
        <v>-6.1015581665070243E-3</v>
      </c>
      <c r="AK133" s="1">
        <v>34883</v>
      </c>
      <c r="AL133">
        <v>100.89</v>
      </c>
      <c r="AM133">
        <f t="shared" ref="AM133:AM196" si="39">(AL133-AL132)/AL132</f>
        <v>1.4173703256936033E-2</v>
      </c>
      <c r="AO133" s="1">
        <v>34883</v>
      </c>
      <c r="AP133">
        <v>4052.1600000000003</v>
      </c>
      <c r="AQ133">
        <f t="shared" ref="AQ133:AQ196" si="40">(AP133-AP132)/AP132</f>
        <v>5.4488610987047876E-3</v>
      </c>
      <c r="AS133" s="1">
        <v>34883</v>
      </c>
      <c r="AT133">
        <v>3219.62</v>
      </c>
      <c r="AU133">
        <f t="shared" ref="AU133:AU196" si="41">(AT133-AT132)/AT132</f>
        <v>-1.2846770830778315E-2</v>
      </c>
      <c r="AW133" s="1">
        <v>34883</v>
      </c>
      <c r="AX133">
        <v>325.42</v>
      </c>
      <c r="AY133">
        <f t="shared" ref="AY133:AY196" si="42">(AX133-AX132)/AX132</f>
        <v>1.2350287758593956E-2</v>
      </c>
      <c r="BA133" s="1">
        <v>34883</v>
      </c>
      <c r="BB133">
        <v>2827.5</v>
      </c>
      <c r="BC133">
        <f t="shared" ref="BC133:BC196" si="43">(BB133-BB132)/BB132</f>
        <v>-9.8929442108616826E-4</v>
      </c>
      <c r="BE133" s="1">
        <v>34883</v>
      </c>
      <c r="BF133">
        <v>3323.7000000000003</v>
      </c>
      <c r="BG133">
        <f t="shared" ref="BG133:BG196" si="44">(BF133-BF132)/BF132</f>
        <v>4.3817236794391392E-3</v>
      </c>
    </row>
    <row r="134" spans="1:59">
      <c r="A134" s="1">
        <v>34890</v>
      </c>
      <c r="B134">
        <v>1469.4</v>
      </c>
      <c r="C134">
        <f t="shared" si="30"/>
        <v>2.5165174802732216E-2</v>
      </c>
      <c r="E134" s="1">
        <v>34890</v>
      </c>
      <c r="F134">
        <v>97.820000000000007</v>
      </c>
      <c r="G134">
        <f t="shared" si="31"/>
        <v>1.3048881524440815E-2</v>
      </c>
      <c r="I134" s="1">
        <v>34890</v>
      </c>
      <c r="J134">
        <v>2112.58</v>
      </c>
      <c r="K134">
        <f t="shared" si="32"/>
        <v>5.9856416842675578E-2</v>
      </c>
      <c r="M134" s="1">
        <v>34890</v>
      </c>
      <c r="N134">
        <v>1949.39</v>
      </c>
      <c r="O134">
        <f t="shared" si="33"/>
        <v>3.7086099761661578E-2</v>
      </c>
      <c r="Q134" s="1">
        <v>34890</v>
      </c>
      <c r="R134">
        <v>2179.2600000000002</v>
      </c>
      <c r="S134">
        <f t="shared" si="34"/>
        <v>4.158183017407014E-2</v>
      </c>
      <c r="U134" s="1">
        <v>34890</v>
      </c>
      <c r="V134">
        <v>969.87</v>
      </c>
      <c r="W134">
        <f t="shared" si="35"/>
        <v>3.3789185328884884E-2</v>
      </c>
      <c r="Y134" s="1">
        <v>34890</v>
      </c>
      <c r="Z134">
        <v>1485.9</v>
      </c>
      <c r="AA134">
        <f t="shared" si="36"/>
        <v>2.412295816389827E-2</v>
      </c>
      <c r="AC134" s="1">
        <v>34890</v>
      </c>
      <c r="AD134">
        <v>1943.42</v>
      </c>
      <c r="AE134">
        <f t="shared" si="37"/>
        <v>1.889502878293783E-2</v>
      </c>
      <c r="AG134" s="1">
        <v>34890</v>
      </c>
      <c r="AH134">
        <v>206.86</v>
      </c>
      <c r="AI134">
        <f t="shared" si="38"/>
        <v>4.9518011161846877E-2</v>
      </c>
      <c r="AK134" s="1">
        <v>34890</v>
      </c>
      <c r="AL134">
        <v>103.72</v>
      </c>
      <c r="AM134">
        <f t="shared" si="39"/>
        <v>2.8050351868371477E-2</v>
      </c>
      <c r="AO134" s="1">
        <v>34890</v>
      </c>
      <c r="AP134">
        <v>4121.41</v>
      </c>
      <c r="AQ134">
        <f t="shared" si="40"/>
        <v>1.7089650951591137E-2</v>
      </c>
      <c r="AS134" s="1">
        <v>34890</v>
      </c>
      <c r="AT134">
        <v>3343.41</v>
      </c>
      <c r="AU134">
        <f t="shared" si="41"/>
        <v>3.8448636795646682E-2</v>
      </c>
      <c r="AW134" s="1">
        <v>34890</v>
      </c>
      <c r="AX134">
        <v>341.1</v>
      </c>
      <c r="AY134">
        <f t="shared" si="42"/>
        <v>4.818388544035402E-2</v>
      </c>
      <c r="BA134" s="1">
        <v>34890</v>
      </c>
      <c r="BB134">
        <v>2842.9</v>
      </c>
      <c r="BC134">
        <f t="shared" si="43"/>
        <v>5.446507515473065E-3</v>
      </c>
      <c r="BE134" s="1">
        <v>34890</v>
      </c>
      <c r="BF134">
        <v>3455</v>
      </c>
      <c r="BG134">
        <f t="shared" si="44"/>
        <v>3.9504167042753474E-2</v>
      </c>
    </row>
    <row r="135" spans="1:59">
      <c r="A135" s="1">
        <v>34897</v>
      </c>
      <c r="B135">
        <v>1479.8500000000001</v>
      </c>
      <c r="C135">
        <f t="shared" si="30"/>
        <v>7.1117462910031612E-3</v>
      </c>
      <c r="E135" s="1">
        <v>34897</v>
      </c>
      <c r="F135">
        <v>98.79</v>
      </c>
      <c r="G135">
        <f t="shared" si="31"/>
        <v>9.9161725618482806E-3</v>
      </c>
      <c r="I135" s="1">
        <v>34897</v>
      </c>
      <c r="J135">
        <v>2148.31</v>
      </c>
      <c r="K135">
        <f t="shared" si="32"/>
        <v>1.6912968976322801E-2</v>
      </c>
      <c r="M135" s="1">
        <v>34897</v>
      </c>
      <c r="N135">
        <v>1951.5</v>
      </c>
      <c r="O135">
        <f t="shared" si="33"/>
        <v>1.0823898758072525E-3</v>
      </c>
      <c r="Q135" s="1">
        <v>34897</v>
      </c>
      <c r="R135">
        <v>2199.61</v>
      </c>
      <c r="S135">
        <f t="shared" si="34"/>
        <v>9.3380321760597202E-3</v>
      </c>
      <c r="U135" s="1">
        <v>34897</v>
      </c>
      <c r="V135">
        <v>980.23</v>
      </c>
      <c r="W135">
        <f t="shared" si="35"/>
        <v>1.0681843958468674E-2</v>
      </c>
      <c r="Y135" s="1">
        <v>34897</v>
      </c>
      <c r="Z135">
        <v>1475.4</v>
      </c>
      <c r="AA135">
        <f t="shared" si="36"/>
        <v>-7.0664243892590347E-3</v>
      </c>
      <c r="AC135" s="1">
        <v>34897</v>
      </c>
      <c r="AD135">
        <v>1921.88</v>
      </c>
      <c r="AE135">
        <f t="shared" si="37"/>
        <v>-1.1083553735167881E-2</v>
      </c>
      <c r="AG135" s="1">
        <v>34897</v>
      </c>
      <c r="AH135">
        <v>208.69</v>
      </c>
      <c r="AI135">
        <f t="shared" si="38"/>
        <v>8.8465628927776457E-3</v>
      </c>
      <c r="AK135" s="1">
        <v>34897</v>
      </c>
      <c r="AL135">
        <v>105.18</v>
      </c>
      <c r="AM135">
        <f t="shared" si="39"/>
        <v>1.4076359429232625E-2</v>
      </c>
      <c r="AO135" s="1">
        <v>34897</v>
      </c>
      <c r="AP135">
        <v>4118.6400000000003</v>
      </c>
      <c r="AQ135">
        <f t="shared" si="40"/>
        <v>-6.7210008225328883E-4</v>
      </c>
      <c r="AS135" s="1">
        <v>34897</v>
      </c>
      <c r="AT135">
        <v>3355.7400000000002</v>
      </c>
      <c r="AU135">
        <f t="shared" si="41"/>
        <v>3.6878516245391329E-3</v>
      </c>
      <c r="AW135" s="1">
        <v>34897</v>
      </c>
      <c r="AX135">
        <v>341.5</v>
      </c>
      <c r="AY135">
        <f t="shared" si="42"/>
        <v>1.1726766344179924E-3</v>
      </c>
      <c r="BA135" s="1">
        <v>34897</v>
      </c>
      <c r="BB135">
        <v>2892.3</v>
      </c>
      <c r="BC135">
        <f t="shared" si="43"/>
        <v>1.7376622462977977E-2</v>
      </c>
      <c r="BE135" s="1">
        <v>34897</v>
      </c>
      <c r="BF135">
        <v>3442.6</v>
      </c>
      <c r="BG135">
        <f t="shared" si="44"/>
        <v>-3.5890014471780291E-3</v>
      </c>
    </row>
    <row r="136" spans="1:59">
      <c r="A136" s="1">
        <v>34904</v>
      </c>
      <c r="B136">
        <v>1464.45</v>
      </c>
      <c r="C136">
        <f t="shared" si="30"/>
        <v>-1.0406460114200823E-2</v>
      </c>
      <c r="E136" s="1">
        <v>34904</v>
      </c>
      <c r="F136">
        <v>99.12</v>
      </c>
      <c r="G136">
        <f t="shared" si="31"/>
        <v>3.3404190707561321E-3</v>
      </c>
      <c r="I136" s="1">
        <v>34904</v>
      </c>
      <c r="J136">
        <v>2103.98</v>
      </c>
      <c r="K136">
        <f t="shared" si="32"/>
        <v>-2.0634824583044314E-2</v>
      </c>
      <c r="M136" s="1">
        <v>34904</v>
      </c>
      <c r="N136">
        <v>1929.56</v>
      </c>
      <c r="O136">
        <f t="shared" si="33"/>
        <v>-1.1242633871381016E-2</v>
      </c>
      <c r="Q136" s="1">
        <v>34904</v>
      </c>
      <c r="R136">
        <v>2197.48</v>
      </c>
      <c r="S136">
        <f t="shared" si="34"/>
        <v>-9.6835348084438105E-4</v>
      </c>
      <c r="U136" s="1">
        <v>34904</v>
      </c>
      <c r="V136">
        <v>990.6</v>
      </c>
      <c r="W136">
        <f t="shared" si="35"/>
        <v>1.0579149791375498E-2</v>
      </c>
      <c r="Y136" s="1">
        <v>34904</v>
      </c>
      <c r="Z136">
        <v>1443.1000000000001</v>
      </c>
      <c r="AA136">
        <f t="shared" si="36"/>
        <v>-2.1892368171343331E-2</v>
      </c>
      <c r="AC136" s="1">
        <v>34904</v>
      </c>
      <c r="AD136">
        <v>1934.67</v>
      </c>
      <c r="AE136">
        <f t="shared" si="37"/>
        <v>6.6549420359231391E-3</v>
      </c>
      <c r="AG136" s="1">
        <v>34904</v>
      </c>
      <c r="AH136">
        <v>208.83</v>
      </c>
      <c r="AI136">
        <f t="shared" si="38"/>
        <v>6.7085150222825614E-4</v>
      </c>
      <c r="AK136" s="1">
        <v>34904</v>
      </c>
      <c r="AL136">
        <v>103.21000000000001</v>
      </c>
      <c r="AM136">
        <f t="shared" si="39"/>
        <v>-1.8729796539266007E-2</v>
      </c>
      <c r="AO136" s="1">
        <v>34904</v>
      </c>
      <c r="AP136">
        <v>4050.14</v>
      </c>
      <c r="AQ136">
        <f t="shared" si="40"/>
        <v>-1.6631703669172458E-2</v>
      </c>
      <c r="AS136" s="1">
        <v>34904</v>
      </c>
      <c r="AT136">
        <v>3331.02</v>
      </c>
      <c r="AU136">
        <f t="shared" si="41"/>
        <v>-7.3664825046041273E-3</v>
      </c>
      <c r="AW136" s="1">
        <v>34904</v>
      </c>
      <c r="AX136">
        <v>334.52</v>
      </c>
      <c r="AY136">
        <f t="shared" si="42"/>
        <v>-2.0439238653001516E-2</v>
      </c>
      <c r="BA136" s="1">
        <v>34904</v>
      </c>
      <c r="BB136">
        <v>2836.6</v>
      </c>
      <c r="BC136">
        <f t="shared" si="43"/>
        <v>-1.9258029941569086E-2</v>
      </c>
      <c r="BE136" s="1">
        <v>34904</v>
      </c>
      <c r="BF136">
        <v>3431.6</v>
      </c>
      <c r="BG136">
        <f t="shared" si="44"/>
        <v>-3.1952593969674084E-3</v>
      </c>
    </row>
    <row r="137" spans="1:59">
      <c r="A137" s="1">
        <v>34911</v>
      </c>
      <c r="B137">
        <v>1473.19</v>
      </c>
      <c r="C137">
        <f t="shared" si="30"/>
        <v>5.9681108948752152E-3</v>
      </c>
      <c r="E137" s="1">
        <v>34911</v>
      </c>
      <c r="F137">
        <v>102.56</v>
      </c>
      <c r="G137">
        <f t="shared" si="31"/>
        <v>3.4705407586763493E-2</v>
      </c>
      <c r="I137" s="1">
        <v>34911</v>
      </c>
      <c r="J137">
        <v>2136.27</v>
      </c>
      <c r="K137">
        <f t="shared" si="32"/>
        <v>1.5347104059924507E-2</v>
      </c>
      <c r="M137" s="1">
        <v>34911</v>
      </c>
      <c r="N137">
        <v>1920.04</v>
      </c>
      <c r="O137">
        <f t="shared" si="33"/>
        <v>-4.9337672837330695E-3</v>
      </c>
      <c r="Q137" s="1">
        <v>34911</v>
      </c>
      <c r="R137">
        <v>2218.7400000000002</v>
      </c>
      <c r="S137">
        <f t="shared" si="34"/>
        <v>9.674718313704889E-3</v>
      </c>
      <c r="U137" s="1">
        <v>34911</v>
      </c>
      <c r="V137">
        <v>986.95</v>
      </c>
      <c r="W137">
        <f t="shared" si="35"/>
        <v>-3.684635574399331E-3</v>
      </c>
      <c r="Y137" s="1">
        <v>34911</v>
      </c>
      <c r="Z137">
        <v>1490.6000000000001</v>
      </c>
      <c r="AA137">
        <f t="shared" si="36"/>
        <v>3.2915251888296027E-2</v>
      </c>
      <c r="AC137" s="1">
        <v>34911</v>
      </c>
      <c r="AD137">
        <v>1964.07</v>
      </c>
      <c r="AE137">
        <f t="shared" si="37"/>
        <v>1.5196390082029422E-2</v>
      </c>
      <c r="AG137" s="1">
        <v>34911</v>
      </c>
      <c r="AH137">
        <v>207.89000000000001</v>
      </c>
      <c r="AI137">
        <f t="shared" si="38"/>
        <v>-4.5012689747641514E-3</v>
      </c>
      <c r="AK137" s="1">
        <v>34911</v>
      </c>
      <c r="AL137">
        <v>102.97</v>
      </c>
      <c r="AM137">
        <f t="shared" si="39"/>
        <v>-2.3253560701483292E-3</v>
      </c>
      <c r="AO137" s="1">
        <v>34911</v>
      </c>
      <c r="AP137">
        <v>3991.6</v>
      </c>
      <c r="AQ137">
        <f t="shared" si="40"/>
        <v>-1.4453821349385445E-2</v>
      </c>
      <c r="AS137" s="1">
        <v>34911</v>
      </c>
      <c r="AT137">
        <v>3373.39</v>
      </c>
      <c r="AU137">
        <f t="shared" si="41"/>
        <v>1.2719827560326835E-2</v>
      </c>
      <c r="AW137" s="1">
        <v>34911</v>
      </c>
      <c r="AX137">
        <v>336.55</v>
      </c>
      <c r="AY137">
        <f t="shared" si="42"/>
        <v>6.0683965084300778E-3</v>
      </c>
      <c r="BA137" s="1">
        <v>34911</v>
      </c>
      <c r="BB137">
        <v>2826.8</v>
      </c>
      <c r="BC137">
        <f t="shared" si="43"/>
        <v>-3.4548403017696282E-3</v>
      </c>
      <c r="BE137" s="1">
        <v>34911</v>
      </c>
      <c r="BF137">
        <v>3463.3</v>
      </c>
      <c r="BG137">
        <f t="shared" si="44"/>
        <v>9.2376733885068986E-3</v>
      </c>
    </row>
    <row r="138" spans="1:59">
      <c r="A138" s="1">
        <v>34918</v>
      </c>
      <c r="B138">
        <v>1484.1200000000001</v>
      </c>
      <c r="C138">
        <f t="shared" si="30"/>
        <v>7.419273820756361E-3</v>
      </c>
      <c r="E138" s="1">
        <v>34918</v>
      </c>
      <c r="F138">
        <v>102.04</v>
      </c>
      <c r="G138">
        <f t="shared" si="31"/>
        <v>-5.0702028081122856E-3</v>
      </c>
      <c r="I138" s="1">
        <v>34918</v>
      </c>
      <c r="J138">
        <v>2137.33</v>
      </c>
      <c r="K138">
        <f t="shared" si="32"/>
        <v>4.9619196075399903E-4</v>
      </c>
      <c r="M138" s="1">
        <v>34918</v>
      </c>
      <c r="N138">
        <v>1950.3700000000001</v>
      </c>
      <c r="O138">
        <f t="shared" si="33"/>
        <v>1.5796545905293721E-2</v>
      </c>
      <c r="Q138" s="1">
        <v>34918</v>
      </c>
      <c r="R138">
        <v>2243.41</v>
      </c>
      <c r="S138">
        <f t="shared" si="34"/>
        <v>1.1118923352893811E-2</v>
      </c>
      <c r="U138" s="1">
        <v>34918</v>
      </c>
      <c r="V138">
        <v>1022.72</v>
      </c>
      <c r="W138">
        <f t="shared" si="35"/>
        <v>3.6242970768529288E-2</v>
      </c>
      <c r="Y138" s="1">
        <v>34918</v>
      </c>
      <c r="Z138">
        <v>1513.3</v>
      </c>
      <c r="AA138">
        <f t="shared" si="36"/>
        <v>1.5228766939487331E-2</v>
      </c>
      <c r="AC138" s="1">
        <v>34918</v>
      </c>
      <c r="AD138">
        <v>1980.0900000000001</v>
      </c>
      <c r="AE138">
        <f t="shared" si="37"/>
        <v>8.1565320991615411E-3</v>
      </c>
      <c r="AG138" s="1">
        <v>34918</v>
      </c>
      <c r="AH138">
        <v>208.22</v>
      </c>
      <c r="AI138">
        <f t="shared" si="38"/>
        <v>1.58737794025679E-3</v>
      </c>
      <c r="AK138" s="1">
        <v>34918</v>
      </c>
      <c r="AL138">
        <v>104.21000000000001</v>
      </c>
      <c r="AM138">
        <f t="shared" si="39"/>
        <v>1.204234242983402E-2</v>
      </c>
      <c r="AO138" s="1">
        <v>34918</v>
      </c>
      <c r="AP138">
        <v>3985.57</v>
      </c>
      <c r="AQ138">
        <f t="shared" si="40"/>
        <v>-1.5106724120652734E-3</v>
      </c>
      <c r="AS138" s="1">
        <v>34918</v>
      </c>
      <c r="AT138">
        <v>3482.85</v>
      </c>
      <c r="AU138">
        <f t="shared" si="41"/>
        <v>3.244807152449021E-2</v>
      </c>
      <c r="AW138" s="1">
        <v>34918</v>
      </c>
      <c r="AX138">
        <v>334.27</v>
      </c>
      <c r="AY138">
        <f t="shared" si="42"/>
        <v>-6.7746248700045449E-3</v>
      </c>
      <c r="BA138" s="1">
        <v>34918</v>
      </c>
      <c r="BB138">
        <v>2800.6</v>
      </c>
      <c r="BC138">
        <f t="shared" si="43"/>
        <v>-9.2684307343994174E-3</v>
      </c>
      <c r="BE138" s="1">
        <v>34918</v>
      </c>
      <c r="BF138">
        <v>3483.5</v>
      </c>
      <c r="BG138">
        <f t="shared" si="44"/>
        <v>5.8325874166257089E-3</v>
      </c>
    </row>
    <row r="139" spans="1:59">
      <c r="A139" s="1">
        <v>34925</v>
      </c>
      <c r="B139">
        <v>1466.3700000000001</v>
      </c>
      <c r="C139">
        <f t="shared" si="30"/>
        <v>-1.1959949330242836E-2</v>
      </c>
      <c r="E139" s="1">
        <v>34925</v>
      </c>
      <c r="F139">
        <v>102.32000000000001</v>
      </c>
      <c r="G139">
        <f t="shared" si="31"/>
        <v>2.7440219521756284E-3</v>
      </c>
      <c r="I139" s="1">
        <v>34925</v>
      </c>
      <c r="J139">
        <v>2129.9900000000002</v>
      </c>
      <c r="K139">
        <f t="shared" si="32"/>
        <v>-3.434191257316227E-3</v>
      </c>
      <c r="M139" s="1">
        <v>34925</v>
      </c>
      <c r="N139">
        <v>1946.21</v>
      </c>
      <c r="O139">
        <f t="shared" si="33"/>
        <v>-2.1329286237996288E-3</v>
      </c>
      <c r="Q139" s="1">
        <v>34925</v>
      </c>
      <c r="R139">
        <v>2208.4500000000003</v>
      </c>
      <c r="S139">
        <f t="shared" si="34"/>
        <v>-1.5583419883124165E-2</v>
      </c>
      <c r="U139" s="1">
        <v>34925</v>
      </c>
      <c r="V139">
        <v>1004.07</v>
      </c>
      <c r="W139">
        <f t="shared" si="35"/>
        <v>-1.82356852315394E-2</v>
      </c>
      <c r="Y139" s="1">
        <v>34925</v>
      </c>
      <c r="Z139">
        <v>1512.6000000000001</v>
      </c>
      <c r="AA139">
        <f t="shared" si="36"/>
        <v>-4.625652547411737E-4</v>
      </c>
      <c r="AC139" s="1">
        <v>34925</v>
      </c>
      <c r="AD139">
        <v>1967.4</v>
      </c>
      <c r="AE139">
        <f t="shared" si="37"/>
        <v>-6.4087996000182085E-3</v>
      </c>
      <c r="AG139" s="1">
        <v>34925</v>
      </c>
      <c r="AH139">
        <v>207.82</v>
      </c>
      <c r="AI139">
        <f t="shared" si="38"/>
        <v>-1.9210450485064147E-3</v>
      </c>
      <c r="AK139" s="1">
        <v>34925</v>
      </c>
      <c r="AL139">
        <v>102.48</v>
      </c>
      <c r="AM139">
        <f t="shared" si="39"/>
        <v>-1.6601093944918949E-2</v>
      </c>
      <c r="AO139" s="1">
        <v>34925</v>
      </c>
      <c r="AP139">
        <v>3971.13</v>
      </c>
      <c r="AQ139">
        <f t="shared" si="40"/>
        <v>-3.6230702258397305E-3</v>
      </c>
      <c r="AS139" s="1">
        <v>34925</v>
      </c>
      <c r="AT139">
        <v>3497.79</v>
      </c>
      <c r="AU139">
        <f t="shared" si="41"/>
        <v>4.2895904216374682E-3</v>
      </c>
      <c r="AW139" s="1">
        <v>34925</v>
      </c>
      <c r="AX139">
        <v>333.90000000000003</v>
      </c>
      <c r="AY139">
        <f t="shared" si="42"/>
        <v>-1.106889640111131E-3</v>
      </c>
      <c r="BA139" s="1">
        <v>34925</v>
      </c>
      <c r="BB139">
        <v>2807.2000000000003</v>
      </c>
      <c r="BC139">
        <f t="shared" si="43"/>
        <v>2.3566378633151338E-3</v>
      </c>
      <c r="BE139" s="1">
        <v>34925</v>
      </c>
      <c r="BF139">
        <v>3441.4</v>
      </c>
      <c r="BG139">
        <f t="shared" si="44"/>
        <v>-1.2085546146117385E-2</v>
      </c>
    </row>
    <row r="140" spans="1:59">
      <c r="A140" s="1">
        <v>34932</v>
      </c>
      <c r="B140">
        <v>1477.1100000000001</v>
      </c>
      <c r="C140">
        <f t="shared" si="30"/>
        <v>7.3242087604083609E-3</v>
      </c>
      <c r="E140" s="1">
        <v>34932</v>
      </c>
      <c r="F140">
        <v>103.18</v>
      </c>
      <c r="G140">
        <f t="shared" si="31"/>
        <v>8.4050039093041384E-3</v>
      </c>
      <c r="I140" s="1">
        <v>34932</v>
      </c>
      <c r="J140">
        <v>2176.39</v>
      </c>
      <c r="K140">
        <f t="shared" si="32"/>
        <v>2.1784139831642228E-2</v>
      </c>
      <c r="M140" s="1">
        <v>34932</v>
      </c>
      <c r="N140">
        <v>1984.44</v>
      </c>
      <c r="O140">
        <f t="shared" si="33"/>
        <v>1.9643306734627823E-2</v>
      </c>
      <c r="Q140" s="1">
        <v>34932</v>
      </c>
      <c r="R140">
        <v>2269.38</v>
      </c>
      <c r="S140">
        <f t="shared" si="34"/>
        <v>2.7589485838483929E-2</v>
      </c>
      <c r="U140" s="1">
        <v>34932</v>
      </c>
      <c r="V140">
        <v>975.05000000000007</v>
      </c>
      <c r="W140">
        <f t="shared" si="35"/>
        <v>-2.8902367364825141E-2</v>
      </c>
      <c r="Y140" s="1">
        <v>34932</v>
      </c>
      <c r="Z140">
        <v>1512.1000000000001</v>
      </c>
      <c r="AA140">
        <f t="shared" si="36"/>
        <v>-3.3055665741108024E-4</v>
      </c>
      <c r="AC140" s="1">
        <v>34932</v>
      </c>
      <c r="AD140">
        <v>2004.06</v>
      </c>
      <c r="AE140">
        <f t="shared" si="37"/>
        <v>1.8633729795669338E-2</v>
      </c>
      <c r="AG140" s="1">
        <v>34932</v>
      </c>
      <c r="AH140">
        <v>210.3</v>
      </c>
      <c r="AI140">
        <f t="shared" si="38"/>
        <v>1.1933403907227497E-2</v>
      </c>
      <c r="AK140" s="1">
        <v>34932</v>
      </c>
      <c r="AL140">
        <v>102.29</v>
      </c>
      <c r="AM140">
        <f t="shared" si="39"/>
        <v>-1.8540202966432252E-3</v>
      </c>
      <c r="AO140" s="1">
        <v>34932</v>
      </c>
      <c r="AP140">
        <v>3939.59</v>
      </c>
      <c r="AQ140">
        <f t="shared" si="40"/>
        <v>-7.9423237214596258E-3</v>
      </c>
      <c r="AS140" s="1">
        <v>34932</v>
      </c>
      <c r="AT140">
        <v>3514.36</v>
      </c>
      <c r="AU140">
        <f t="shared" si="41"/>
        <v>4.737276966313062E-3</v>
      </c>
      <c r="AW140" s="1">
        <v>34932</v>
      </c>
      <c r="AX140">
        <v>346.57</v>
      </c>
      <c r="AY140">
        <f t="shared" si="42"/>
        <v>3.794549266247367E-2</v>
      </c>
      <c r="BA140" s="1">
        <v>34932</v>
      </c>
      <c r="BB140">
        <v>2886.7000000000003</v>
      </c>
      <c r="BC140">
        <f t="shared" si="43"/>
        <v>2.8320034197777143E-2</v>
      </c>
      <c r="BE140" s="1">
        <v>34932</v>
      </c>
      <c r="BF140">
        <v>3535.7000000000003</v>
      </c>
      <c r="BG140">
        <f t="shared" si="44"/>
        <v>2.7401638867902652E-2</v>
      </c>
    </row>
    <row r="141" spans="1:59">
      <c r="A141" s="1">
        <v>34939</v>
      </c>
      <c r="B141">
        <v>1469.9</v>
      </c>
      <c r="C141">
        <f t="shared" si="30"/>
        <v>-4.8811530623988977E-3</v>
      </c>
      <c r="E141" s="1">
        <v>34939</v>
      </c>
      <c r="F141">
        <v>104.10000000000001</v>
      </c>
      <c r="G141">
        <f t="shared" si="31"/>
        <v>8.9164566776507234E-3</v>
      </c>
      <c r="I141" s="1">
        <v>34939</v>
      </c>
      <c r="J141">
        <v>2174.88</v>
      </c>
      <c r="K141">
        <f t="shared" si="32"/>
        <v>-6.9380947348580155E-4</v>
      </c>
      <c r="M141" s="1">
        <v>34939</v>
      </c>
      <c r="N141">
        <v>1890.05</v>
      </c>
      <c r="O141">
        <f t="shared" si="33"/>
        <v>-4.7565056136743916E-2</v>
      </c>
      <c r="Q141" s="1">
        <v>34939</v>
      </c>
      <c r="R141">
        <v>2241.11</v>
      </c>
      <c r="S141">
        <f t="shared" si="34"/>
        <v>-1.2457146885933594E-2</v>
      </c>
      <c r="U141" s="1">
        <v>34939</v>
      </c>
      <c r="V141">
        <v>980.23</v>
      </c>
      <c r="W141">
        <f t="shared" si="35"/>
        <v>5.3125480744576686E-3</v>
      </c>
      <c r="Y141" s="1">
        <v>34939</v>
      </c>
      <c r="Z141">
        <v>1527.3</v>
      </c>
      <c r="AA141">
        <f t="shared" si="36"/>
        <v>1.0052245221876739E-2</v>
      </c>
      <c r="AC141" s="1">
        <v>34939</v>
      </c>
      <c r="AD141">
        <v>2029.6200000000001</v>
      </c>
      <c r="AE141">
        <f t="shared" si="37"/>
        <v>1.2754109158408517E-2</v>
      </c>
      <c r="AG141" s="1">
        <v>34939</v>
      </c>
      <c r="AH141">
        <v>209.38</v>
      </c>
      <c r="AI141">
        <f t="shared" si="38"/>
        <v>-4.3747028055160049E-3</v>
      </c>
      <c r="AK141" s="1">
        <v>34939</v>
      </c>
      <c r="AL141">
        <v>103.45</v>
      </c>
      <c r="AM141">
        <f t="shared" si="39"/>
        <v>1.1340306970378302E-2</v>
      </c>
      <c r="AO141" s="1">
        <v>34939</v>
      </c>
      <c r="AP141">
        <v>3905.28</v>
      </c>
      <c r="AQ141">
        <f t="shared" si="40"/>
        <v>-8.7090280968323969E-3</v>
      </c>
      <c r="AS141" s="1">
        <v>34939</v>
      </c>
      <c r="AT141">
        <v>3494.26</v>
      </c>
      <c r="AU141">
        <f t="shared" si="41"/>
        <v>-5.7193912974197033E-3</v>
      </c>
      <c r="AW141" s="1">
        <v>34939</v>
      </c>
      <c r="AX141">
        <v>345.65000000000003</v>
      </c>
      <c r="AY141">
        <f t="shared" si="42"/>
        <v>-2.6545863750467701E-3</v>
      </c>
      <c r="BA141" s="1">
        <v>34939</v>
      </c>
      <c r="BB141">
        <v>2883.3</v>
      </c>
      <c r="BC141">
        <f t="shared" si="43"/>
        <v>-1.1778154986663285E-3</v>
      </c>
      <c r="BE141" s="1">
        <v>34939</v>
      </c>
      <c r="BF141">
        <v>3524.9</v>
      </c>
      <c r="BG141">
        <f t="shared" si="44"/>
        <v>-3.0545577961931672E-3</v>
      </c>
    </row>
    <row r="142" spans="1:59">
      <c r="A142" s="1">
        <v>34946</v>
      </c>
      <c r="B142">
        <v>1464.43</v>
      </c>
      <c r="C142">
        <f t="shared" si="30"/>
        <v>-3.7213415878631383E-3</v>
      </c>
      <c r="E142" s="1">
        <v>34946</v>
      </c>
      <c r="F142">
        <v>102.41</v>
      </c>
      <c r="G142">
        <f t="shared" si="31"/>
        <v>-1.6234390009606262E-2</v>
      </c>
      <c r="I142" s="1">
        <v>34946</v>
      </c>
      <c r="J142">
        <v>2155.6</v>
      </c>
      <c r="K142">
        <f t="shared" si="32"/>
        <v>-8.8648569116457909E-3</v>
      </c>
      <c r="M142" s="1">
        <v>34946</v>
      </c>
      <c r="N142">
        <v>1900.52</v>
      </c>
      <c r="O142">
        <f t="shared" si="33"/>
        <v>5.5395359911113605E-3</v>
      </c>
      <c r="Q142" s="1">
        <v>34946</v>
      </c>
      <c r="R142">
        <v>2250.33</v>
      </c>
      <c r="S142">
        <f t="shared" si="34"/>
        <v>4.1140327783999002E-3</v>
      </c>
      <c r="U142" s="1">
        <v>34946</v>
      </c>
      <c r="V142">
        <v>996.81000000000006</v>
      </c>
      <c r="W142">
        <f t="shared" si="35"/>
        <v>1.6914397641369924E-2</v>
      </c>
      <c r="Y142" s="1">
        <v>34946</v>
      </c>
      <c r="Z142">
        <v>1584.8</v>
      </c>
      <c r="AA142">
        <f t="shared" si="36"/>
        <v>3.7648137235644599E-2</v>
      </c>
      <c r="AC142" s="1">
        <v>34946</v>
      </c>
      <c r="AD142">
        <v>2016.5</v>
      </c>
      <c r="AE142">
        <f t="shared" si="37"/>
        <v>-6.4642642465092565E-3</v>
      </c>
      <c r="AG142" s="1">
        <v>34946</v>
      </c>
      <c r="AH142">
        <v>210.71</v>
      </c>
      <c r="AI142">
        <f t="shared" si="38"/>
        <v>6.3520871143376281E-3</v>
      </c>
      <c r="AK142" s="1">
        <v>34946</v>
      </c>
      <c r="AL142">
        <v>102.93</v>
      </c>
      <c r="AM142">
        <f t="shared" si="39"/>
        <v>-5.0265828902851233E-3</v>
      </c>
      <c r="AO142" s="1">
        <v>34946</v>
      </c>
      <c r="AP142">
        <v>3887.79</v>
      </c>
      <c r="AQ142">
        <f t="shared" si="40"/>
        <v>-4.4785521140610239E-3</v>
      </c>
      <c r="AS142" s="1">
        <v>34946</v>
      </c>
      <c r="AT142">
        <v>3456.04</v>
      </c>
      <c r="AU142">
        <f t="shared" si="41"/>
        <v>-1.0937938218678705E-2</v>
      </c>
      <c r="AW142" s="1">
        <v>34946</v>
      </c>
      <c r="AX142">
        <v>343.82</v>
      </c>
      <c r="AY142">
        <f t="shared" si="42"/>
        <v>-5.2943729205845239E-3</v>
      </c>
      <c r="BA142" s="1">
        <v>34946</v>
      </c>
      <c r="BB142">
        <v>2952.7000000000003</v>
      </c>
      <c r="BC142">
        <f t="shared" si="43"/>
        <v>2.4069642423611863E-2</v>
      </c>
      <c r="BE142" s="1">
        <v>34946</v>
      </c>
      <c r="BF142">
        <v>3522.7000000000003</v>
      </c>
      <c r="BG142">
        <f t="shared" si="44"/>
        <v>-6.2413118102636045E-4</v>
      </c>
    </row>
    <row r="143" spans="1:59">
      <c r="A143" s="1">
        <v>34953</v>
      </c>
      <c r="B143">
        <v>1469.6200000000001</v>
      </c>
      <c r="C143">
        <f t="shared" si="30"/>
        <v>3.5440410262013579E-3</v>
      </c>
      <c r="E143" s="1">
        <v>34953</v>
      </c>
      <c r="F143">
        <v>104.57000000000001</v>
      </c>
      <c r="G143">
        <f t="shared" si="31"/>
        <v>2.1091690264622702E-2</v>
      </c>
      <c r="I143" s="1">
        <v>34953</v>
      </c>
      <c r="J143">
        <v>2275.4500000000003</v>
      </c>
      <c r="K143">
        <f t="shared" si="32"/>
        <v>5.5599369085173669E-2</v>
      </c>
      <c r="M143" s="1">
        <v>34953</v>
      </c>
      <c r="N143">
        <v>1869.68</v>
      </c>
      <c r="O143">
        <f t="shared" si="33"/>
        <v>-1.622713783596064E-2</v>
      </c>
      <c r="Q143" s="1">
        <v>34953</v>
      </c>
      <c r="R143">
        <v>2260.79</v>
      </c>
      <c r="S143">
        <f t="shared" si="34"/>
        <v>4.6482071518399691E-3</v>
      </c>
      <c r="U143" s="1">
        <v>34953</v>
      </c>
      <c r="V143">
        <v>979.2</v>
      </c>
      <c r="W143">
        <f t="shared" si="35"/>
        <v>-1.7666355674601994E-2</v>
      </c>
      <c r="Y143" s="1">
        <v>34953</v>
      </c>
      <c r="Z143">
        <v>1585</v>
      </c>
      <c r="AA143">
        <f t="shared" si="36"/>
        <v>1.2619888944980154E-4</v>
      </c>
      <c r="AC143" s="1">
        <v>34953</v>
      </c>
      <c r="AD143">
        <v>2031.14</v>
      </c>
      <c r="AE143">
        <f t="shared" si="37"/>
        <v>7.2601041408381353E-3</v>
      </c>
      <c r="AG143" s="1">
        <v>34953</v>
      </c>
      <c r="AH143">
        <v>212.06</v>
      </c>
      <c r="AI143">
        <f t="shared" si="38"/>
        <v>6.4069099710502312E-3</v>
      </c>
      <c r="AK143" s="1">
        <v>34953</v>
      </c>
      <c r="AL143">
        <v>104.91</v>
      </c>
      <c r="AM143">
        <f t="shared" si="39"/>
        <v>1.9236374234916833E-2</v>
      </c>
      <c r="AO143" s="1">
        <v>34953</v>
      </c>
      <c r="AP143">
        <v>3888.98</v>
      </c>
      <c r="AQ143">
        <f t="shared" si="40"/>
        <v>3.0608649129712626E-4</v>
      </c>
      <c r="AS143" s="1">
        <v>34953</v>
      </c>
      <c r="AT143">
        <v>3513.53</v>
      </c>
      <c r="AU143">
        <f t="shared" si="41"/>
        <v>1.6634645432344601E-2</v>
      </c>
      <c r="AW143" s="1">
        <v>34953</v>
      </c>
      <c r="AX143">
        <v>362.55</v>
      </c>
      <c r="AY143">
        <f t="shared" si="42"/>
        <v>5.4476179396195736E-2</v>
      </c>
      <c r="BA143" s="1">
        <v>34953</v>
      </c>
      <c r="BB143">
        <v>2986.3</v>
      </c>
      <c r="BC143">
        <f t="shared" si="43"/>
        <v>1.1379415450265827E-2</v>
      </c>
      <c r="BE143" s="1">
        <v>34953</v>
      </c>
      <c r="BF143">
        <v>3549.3</v>
      </c>
      <c r="BG143">
        <f t="shared" si="44"/>
        <v>7.5510262014931466E-3</v>
      </c>
    </row>
    <row r="144" spans="1:59">
      <c r="A144" s="1">
        <v>34960</v>
      </c>
      <c r="B144">
        <v>1482.29</v>
      </c>
      <c r="C144">
        <f t="shared" si="30"/>
        <v>8.6212762482817621E-3</v>
      </c>
      <c r="E144" s="1">
        <v>34960</v>
      </c>
      <c r="F144">
        <v>105.17</v>
      </c>
      <c r="G144">
        <f t="shared" si="31"/>
        <v>5.7377833030505332E-3</v>
      </c>
      <c r="I144" s="1">
        <v>34960</v>
      </c>
      <c r="J144">
        <v>2269.36</v>
      </c>
      <c r="K144">
        <f t="shared" si="32"/>
        <v>-2.6763936803709792E-3</v>
      </c>
      <c r="M144" s="1">
        <v>34960</v>
      </c>
      <c r="N144">
        <v>1871.74</v>
      </c>
      <c r="O144">
        <f t="shared" si="33"/>
        <v>1.1017928201617097E-3</v>
      </c>
      <c r="Q144" s="1">
        <v>34960</v>
      </c>
      <c r="R144">
        <v>2301.41</v>
      </c>
      <c r="S144">
        <f t="shared" si="34"/>
        <v>1.7967170767740431E-2</v>
      </c>
      <c r="U144" s="1">
        <v>34960</v>
      </c>
      <c r="V144">
        <v>988.52</v>
      </c>
      <c r="W144">
        <f t="shared" si="35"/>
        <v>9.5179738562090853E-3</v>
      </c>
      <c r="Y144" s="1">
        <v>34960</v>
      </c>
      <c r="Z144">
        <v>1622.3</v>
      </c>
      <c r="AA144">
        <f t="shared" si="36"/>
        <v>2.353312302839114E-2</v>
      </c>
      <c r="AC144" s="1">
        <v>34960</v>
      </c>
      <c r="AD144">
        <v>2042.45</v>
      </c>
      <c r="AE144">
        <f t="shared" si="37"/>
        <v>5.5683015449451761E-3</v>
      </c>
      <c r="AG144" s="1">
        <v>34960</v>
      </c>
      <c r="AH144">
        <v>213.17000000000002</v>
      </c>
      <c r="AI144">
        <f t="shared" si="38"/>
        <v>5.234367631802384E-3</v>
      </c>
      <c r="AK144" s="1">
        <v>34960</v>
      </c>
      <c r="AL144">
        <v>104.9</v>
      </c>
      <c r="AM144">
        <f t="shared" si="39"/>
        <v>-9.5319797921941709E-5</v>
      </c>
      <c r="AO144" s="1">
        <v>34960</v>
      </c>
      <c r="AP144">
        <v>3900.84</v>
      </c>
      <c r="AQ144">
        <f t="shared" si="40"/>
        <v>3.0496428369392817E-3</v>
      </c>
      <c r="AS144" s="1">
        <v>34960</v>
      </c>
      <c r="AT144">
        <v>3496.3</v>
      </c>
      <c r="AU144">
        <f t="shared" si="41"/>
        <v>-4.9039000663150785E-3</v>
      </c>
      <c r="AW144" s="1">
        <v>34960</v>
      </c>
      <c r="AX144">
        <v>362.63</v>
      </c>
      <c r="AY144">
        <f t="shared" si="42"/>
        <v>2.2065921941796741E-4</v>
      </c>
      <c r="BA144" s="1">
        <v>34960</v>
      </c>
      <c r="BB144">
        <v>3008.1</v>
      </c>
      <c r="BC144">
        <f t="shared" si="43"/>
        <v>7.3000033486252973E-3</v>
      </c>
      <c r="BE144" s="1">
        <v>34960</v>
      </c>
      <c r="BF144">
        <v>3533.3</v>
      </c>
      <c r="BG144">
        <f t="shared" si="44"/>
        <v>-4.5079311413518154E-3</v>
      </c>
    </row>
    <row r="145" spans="1:59">
      <c r="A145" s="1">
        <v>34967</v>
      </c>
      <c r="B145">
        <v>1452.97</v>
      </c>
      <c r="C145">
        <f t="shared" si="30"/>
        <v>-1.9780204953146776E-2</v>
      </c>
      <c r="E145" s="1">
        <v>34967</v>
      </c>
      <c r="F145">
        <v>101.25</v>
      </c>
      <c r="G145">
        <f t="shared" si="31"/>
        <v>-3.7272986593134938E-2</v>
      </c>
      <c r="I145" s="1">
        <v>34967</v>
      </c>
      <c r="J145">
        <v>2209.39</v>
      </c>
      <c r="K145">
        <f t="shared" si="32"/>
        <v>-2.642595269150785E-2</v>
      </c>
      <c r="M145" s="1">
        <v>34967</v>
      </c>
      <c r="N145">
        <v>1800.58</v>
      </c>
      <c r="O145">
        <f t="shared" si="33"/>
        <v>-3.801810080459897E-2</v>
      </c>
      <c r="Q145" s="1">
        <v>34967</v>
      </c>
      <c r="R145">
        <v>2208.41</v>
      </c>
      <c r="S145">
        <f t="shared" si="34"/>
        <v>-4.0410009515905468E-2</v>
      </c>
      <c r="U145" s="1">
        <v>34967</v>
      </c>
      <c r="V145">
        <v>990.6</v>
      </c>
      <c r="W145">
        <f t="shared" si="35"/>
        <v>2.1041557075223982E-3</v>
      </c>
      <c r="Y145" s="1">
        <v>34967</v>
      </c>
      <c r="Z145">
        <v>1629.4</v>
      </c>
      <c r="AA145">
        <f t="shared" si="36"/>
        <v>4.3765024964557333E-3</v>
      </c>
      <c r="AC145" s="1">
        <v>34967</v>
      </c>
      <c r="AD145">
        <v>2015.26</v>
      </c>
      <c r="AE145">
        <f t="shared" si="37"/>
        <v>-1.3312443389067079E-2</v>
      </c>
      <c r="AG145" s="1">
        <v>34967</v>
      </c>
      <c r="AH145">
        <v>211.07</v>
      </c>
      <c r="AI145">
        <f t="shared" si="38"/>
        <v>-9.8512923957405941E-3</v>
      </c>
      <c r="AK145" s="1">
        <v>34967</v>
      </c>
      <c r="AL145">
        <v>104.08</v>
      </c>
      <c r="AM145">
        <f t="shared" si="39"/>
        <v>-7.8169685414681347E-3</v>
      </c>
      <c r="AO145" s="1">
        <v>34967</v>
      </c>
      <c r="AP145">
        <v>3906.4</v>
      </c>
      <c r="AQ145">
        <f t="shared" si="40"/>
        <v>1.4253340306190322E-3</v>
      </c>
      <c r="AS145" s="1">
        <v>34967</v>
      </c>
      <c r="AT145">
        <v>3382.8</v>
      </c>
      <c r="AU145">
        <f t="shared" si="41"/>
        <v>-3.2462889340159597E-2</v>
      </c>
      <c r="AW145" s="1">
        <v>34967</v>
      </c>
      <c r="AX145">
        <v>359.57</v>
      </c>
      <c r="AY145">
        <f t="shared" si="42"/>
        <v>-8.4383531423213812E-3</v>
      </c>
      <c r="BA145" s="1">
        <v>34967</v>
      </c>
      <c r="BB145">
        <v>3015.3</v>
      </c>
      <c r="BC145">
        <f t="shared" si="43"/>
        <v>2.3935374488880932E-3</v>
      </c>
      <c r="BE145" s="1">
        <v>34967</v>
      </c>
      <c r="BF145">
        <v>3507</v>
      </c>
      <c r="BG145">
        <f t="shared" si="44"/>
        <v>-7.4434664477967287E-3</v>
      </c>
    </row>
    <row r="146" spans="1:59">
      <c r="A146" s="1">
        <v>34974</v>
      </c>
      <c r="B146">
        <v>1464.3</v>
      </c>
      <c r="C146">
        <f t="shared" si="30"/>
        <v>7.7978210148866986E-3</v>
      </c>
      <c r="E146" s="1">
        <v>34974</v>
      </c>
      <c r="F146">
        <v>101.54</v>
      </c>
      <c r="G146">
        <f t="shared" si="31"/>
        <v>2.8641975308642594E-3</v>
      </c>
      <c r="I146" s="1">
        <v>34974</v>
      </c>
      <c r="J146">
        <v>2191.83</v>
      </c>
      <c r="K146">
        <f t="shared" si="32"/>
        <v>-7.9478951203725678E-3</v>
      </c>
      <c r="M146" s="1">
        <v>34974</v>
      </c>
      <c r="N146">
        <v>1780.71</v>
      </c>
      <c r="O146">
        <f t="shared" si="33"/>
        <v>-1.1035333059347483E-2</v>
      </c>
      <c r="Q146" s="1">
        <v>34974</v>
      </c>
      <c r="R146">
        <v>2205.02</v>
      </c>
      <c r="S146">
        <f t="shared" si="34"/>
        <v>-1.5350410476314964E-3</v>
      </c>
      <c r="U146" s="1">
        <v>34974</v>
      </c>
      <c r="V146">
        <v>974.02</v>
      </c>
      <c r="W146">
        <f t="shared" si="35"/>
        <v>-1.6737330910559296E-2</v>
      </c>
      <c r="Y146" s="1">
        <v>34974</v>
      </c>
      <c r="Z146">
        <v>1598</v>
      </c>
      <c r="AA146">
        <f t="shared" si="36"/>
        <v>-1.9270897262796176E-2</v>
      </c>
      <c r="AC146" s="1">
        <v>34974</v>
      </c>
      <c r="AD146">
        <v>2013.82</v>
      </c>
      <c r="AE146">
        <f t="shared" si="37"/>
        <v>-7.1454799876941662E-4</v>
      </c>
      <c r="AG146" s="1">
        <v>34974</v>
      </c>
      <c r="AH146">
        <v>211.06</v>
      </c>
      <c r="AI146">
        <f t="shared" si="38"/>
        <v>-4.7377647225995668E-5</v>
      </c>
      <c r="AK146" s="1">
        <v>34974</v>
      </c>
      <c r="AL146">
        <v>103.72</v>
      </c>
      <c r="AM146">
        <f t="shared" si="39"/>
        <v>-3.4588777863182115E-3</v>
      </c>
      <c r="AO146" s="1">
        <v>34974</v>
      </c>
      <c r="AP146">
        <v>3958.9900000000002</v>
      </c>
      <c r="AQ146">
        <f t="shared" si="40"/>
        <v>1.3462523039115335E-2</v>
      </c>
      <c r="AS146" s="1">
        <v>34974</v>
      </c>
      <c r="AT146">
        <v>3361.41</v>
      </c>
      <c r="AU146">
        <f t="shared" si="41"/>
        <v>-6.3231642426393305E-3</v>
      </c>
      <c r="AW146" s="1">
        <v>34974</v>
      </c>
      <c r="AX146">
        <v>362.8</v>
      </c>
      <c r="AY146">
        <f t="shared" si="42"/>
        <v>8.9829518591651638E-3</v>
      </c>
      <c r="BA146" s="1">
        <v>34974</v>
      </c>
      <c r="BB146">
        <v>3039</v>
      </c>
      <c r="BC146">
        <f t="shared" si="43"/>
        <v>7.8599144363744287E-3</v>
      </c>
      <c r="BE146" s="1">
        <v>34974</v>
      </c>
      <c r="BF146">
        <v>3520.2000000000003</v>
      </c>
      <c r="BG146">
        <f t="shared" si="44"/>
        <v>3.7639007698888715E-3</v>
      </c>
    </row>
    <row r="147" spans="1:59">
      <c r="A147" s="1">
        <v>34981</v>
      </c>
      <c r="B147">
        <v>1432.94</v>
      </c>
      <c r="C147">
        <f t="shared" si="30"/>
        <v>-2.1416376425595782E-2</v>
      </c>
      <c r="E147" s="1">
        <v>34981</v>
      </c>
      <c r="F147">
        <v>101.03</v>
      </c>
      <c r="G147">
        <f t="shared" si="31"/>
        <v>-5.0226511719519903E-3</v>
      </c>
      <c r="I147" s="1">
        <v>34981</v>
      </c>
      <c r="J147">
        <v>2075.98</v>
      </c>
      <c r="K147">
        <f t="shared" si="32"/>
        <v>-5.2855376557488454E-2</v>
      </c>
      <c r="M147" s="1">
        <v>34981</v>
      </c>
      <c r="N147">
        <v>1785.71</v>
      </c>
      <c r="O147">
        <f t="shared" si="33"/>
        <v>2.8078687714450977E-3</v>
      </c>
      <c r="Q147" s="1">
        <v>34981</v>
      </c>
      <c r="R147">
        <v>2168.69</v>
      </c>
      <c r="S147">
        <f t="shared" si="34"/>
        <v>-1.6476041033641385E-2</v>
      </c>
      <c r="U147" s="1">
        <v>34981</v>
      </c>
      <c r="V147">
        <v>953.29</v>
      </c>
      <c r="W147">
        <f t="shared" si="35"/>
        <v>-2.1282930535307304E-2</v>
      </c>
      <c r="Y147" s="1">
        <v>34981</v>
      </c>
      <c r="Z147">
        <v>1599</v>
      </c>
      <c r="AA147">
        <f t="shared" si="36"/>
        <v>6.2578222778473093E-4</v>
      </c>
      <c r="AC147" s="1">
        <v>34981</v>
      </c>
      <c r="AD147">
        <v>1997.1100000000001</v>
      </c>
      <c r="AE147">
        <f t="shared" si="37"/>
        <v>-8.2976631476496462E-3</v>
      </c>
      <c r="AG147" s="1">
        <v>34981</v>
      </c>
      <c r="AH147">
        <v>208.04</v>
      </c>
      <c r="AI147">
        <f t="shared" si="38"/>
        <v>-1.4308727376101631E-2</v>
      </c>
      <c r="AK147" s="1">
        <v>34981</v>
      </c>
      <c r="AL147">
        <v>101.72</v>
      </c>
      <c r="AM147">
        <f t="shared" si="39"/>
        <v>-1.928268414963363E-2</v>
      </c>
      <c r="AO147" s="1">
        <v>34981</v>
      </c>
      <c r="AP147">
        <v>4008.67</v>
      </c>
      <c r="AQ147">
        <f t="shared" si="40"/>
        <v>1.2548655086271962E-2</v>
      </c>
      <c r="AS147" s="1">
        <v>34981</v>
      </c>
      <c r="AT147">
        <v>3227.91</v>
      </c>
      <c r="AU147">
        <f t="shared" si="41"/>
        <v>-3.9715476541094363E-2</v>
      </c>
      <c r="AW147" s="1">
        <v>34981</v>
      </c>
      <c r="AX147">
        <v>350.32</v>
      </c>
      <c r="AY147">
        <f t="shared" si="42"/>
        <v>-3.4399117971334117E-2</v>
      </c>
      <c r="BA147" s="1">
        <v>34981</v>
      </c>
      <c r="BB147">
        <v>3064</v>
      </c>
      <c r="BC147">
        <f t="shared" si="43"/>
        <v>8.2263902599539317E-3</v>
      </c>
      <c r="BE147" s="1">
        <v>34981</v>
      </c>
      <c r="BF147">
        <v>3510.3</v>
      </c>
      <c r="BG147">
        <f t="shared" si="44"/>
        <v>-2.8123402079427563E-3</v>
      </c>
    </row>
    <row r="148" spans="1:59">
      <c r="A148" s="1">
        <v>34988</v>
      </c>
      <c r="B148">
        <v>1424.03</v>
      </c>
      <c r="C148">
        <f t="shared" si="30"/>
        <v>-6.217985400644885E-3</v>
      </c>
      <c r="E148" s="1">
        <v>34988</v>
      </c>
      <c r="F148">
        <v>102.26</v>
      </c>
      <c r="G148">
        <f t="shared" si="31"/>
        <v>1.2174601603484153E-2</v>
      </c>
      <c r="I148" s="1">
        <v>34988</v>
      </c>
      <c r="J148">
        <v>2106.4</v>
      </c>
      <c r="K148">
        <f t="shared" si="32"/>
        <v>1.4653320359541071E-2</v>
      </c>
      <c r="M148" s="1">
        <v>34988</v>
      </c>
      <c r="N148">
        <v>1790.49</v>
      </c>
      <c r="O148">
        <f t="shared" si="33"/>
        <v>2.6768064243354031E-3</v>
      </c>
      <c r="Q148" s="1">
        <v>34988</v>
      </c>
      <c r="R148">
        <v>2191.44</v>
      </c>
      <c r="S148">
        <f t="shared" si="34"/>
        <v>1.0490203763562335E-2</v>
      </c>
      <c r="U148" s="1">
        <v>34988</v>
      </c>
      <c r="V148">
        <v>966.76</v>
      </c>
      <c r="W148">
        <f t="shared" si="35"/>
        <v>1.4130012902684418E-2</v>
      </c>
      <c r="Y148" s="1">
        <v>34988</v>
      </c>
      <c r="Z148">
        <v>1493.3</v>
      </c>
      <c r="AA148">
        <f t="shared" si="36"/>
        <v>-6.6103814884302711E-2</v>
      </c>
      <c r="AC148" s="1">
        <v>34988</v>
      </c>
      <c r="AD148">
        <v>1996.7</v>
      </c>
      <c r="AE148">
        <f t="shared" si="37"/>
        <v>-2.0529665366458624E-4</v>
      </c>
      <c r="AG148" s="1">
        <v>34988</v>
      </c>
      <c r="AH148">
        <v>208.35</v>
      </c>
      <c r="AI148">
        <f t="shared" si="38"/>
        <v>1.4900980580657675E-3</v>
      </c>
      <c r="AK148" s="1">
        <v>34988</v>
      </c>
      <c r="AL148">
        <v>103.66</v>
      </c>
      <c r="AM148">
        <f t="shared" si="39"/>
        <v>1.9071962249311816E-2</v>
      </c>
      <c r="AO148" s="1">
        <v>34988</v>
      </c>
      <c r="AP148">
        <v>3995.9</v>
      </c>
      <c r="AQ148">
        <f t="shared" si="40"/>
        <v>-3.1855952223555396E-3</v>
      </c>
      <c r="AS148" s="1">
        <v>34988</v>
      </c>
      <c r="AT148">
        <v>3318.31</v>
      </c>
      <c r="AU148">
        <f t="shared" si="41"/>
        <v>2.8005737458603273E-2</v>
      </c>
      <c r="AW148" s="1">
        <v>34988</v>
      </c>
      <c r="AX148">
        <v>355.7</v>
      </c>
      <c r="AY148">
        <f t="shared" si="42"/>
        <v>1.535738753139985E-2</v>
      </c>
      <c r="BA148" s="1">
        <v>34988</v>
      </c>
      <c r="BB148">
        <v>3116.3</v>
      </c>
      <c r="BC148">
        <f t="shared" si="43"/>
        <v>1.7069190600522251E-2</v>
      </c>
      <c r="BE148" s="1">
        <v>34988</v>
      </c>
      <c r="BF148">
        <v>3557.3</v>
      </c>
      <c r="BG148">
        <f t="shared" si="44"/>
        <v>1.3389169016893143E-2</v>
      </c>
    </row>
    <row r="149" spans="1:59">
      <c r="A149" s="1">
        <v>34995</v>
      </c>
      <c r="B149">
        <v>1408.82</v>
      </c>
      <c r="C149">
        <f t="shared" si="30"/>
        <v>-1.0680954755166701E-2</v>
      </c>
      <c r="E149" s="1">
        <v>34995</v>
      </c>
      <c r="F149">
        <v>99.78</v>
      </c>
      <c r="G149">
        <f t="shared" si="31"/>
        <v>-2.4251906903970308E-2</v>
      </c>
      <c r="I149" s="1">
        <v>34995</v>
      </c>
      <c r="J149">
        <v>1898.63</v>
      </c>
      <c r="K149">
        <f t="shared" si="32"/>
        <v>-9.8637485757690838E-2</v>
      </c>
      <c r="M149" s="1">
        <v>34995</v>
      </c>
      <c r="N149">
        <v>1721.14</v>
      </c>
      <c r="O149">
        <f t="shared" si="33"/>
        <v>-3.8732414031913E-2</v>
      </c>
      <c r="Q149" s="1">
        <v>34995</v>
      </c>
      <c r="R149">
        <v>2107.42</v>
      </c>
      <c r="S149">
        <f t="shared" si="34"/>
        <v>-3.8340086883510378E-2</v>
      </c>
      <c r="U149" s="1">
        <v>34995</v>
      </c>
      <c r="V149">
        <v>972.98</v>
      </c>
      <c r="W149">
        <f t="shared" si="35"/>
        <v>6.4338615581944099E-3</v>
      </c>
      <c r="Y149" s="1">
        <v>34995</v>
      </c>
      <c r="Z149">
        <v>1518</v>
      </c>
      <c r="AA149">
        <f t="shared" si="36"/>
        <v>1.6540547780084409E-2</v>
      </c>
      <c r="AC149" s="1">
        <v>34995</v>
      </c>
      <c r="AD149">
        <v>1946.63</v>
      </c>
      <c r="AE149">
        <f t="shared" si="37"/>
        <v>-2.5076376020433683E-2</v>
      </c>
      <c r="AG149" s="1">
        <v>34995</v>
      </c>
      <c r="AH149">
        <v>203.82</v>
      </c>
      <c r="AI149">
        <f t="shared" si="38"/>
        <v>-2.1742260619150473E-2</v>
      </c>
      <c r="AK149" s="1">
        <v>34995</v>
      </c>
      <c r="AL149">
        <v>101.96000000000001</v>
      </c>
      <c r="AM149">
        <f t="shared" si="39"/>
        <v>-1.639976847385673E-2</v>
      </c>
      <c r="AO149" s="1">
        <v>34995</v>
      </c>
      <c r="AP149">
        <v>3989.25</v>
      </c>
      <c r="AQ149">
        <f t="shared" si="40"/>
        <v>-1.6642058109562529E-3</v>
      </c>
      <c r="AS149" s="1">
        <v>34995</v>
      </c>
      <c r="AT149">
        <v>3189.21</v>
      </c>
      <c r="AU149">
        <f t="shared" si="41"/>
        <v>-3.8905346396207678E-2</v>
      </c>
      <c r="AW149" s="1">
        <v>34995</v>
      </c>
      <c r="AX149">
        <v>343.32</v>
      </c>
      <c r="AY149">
        <f t="shared" si="42"/>
        <v>-3.4804610626932797E-2</v>
      </c>
      <c r="BA149" s="1">
        <v>34995</v>
      </c>
      <c r="BB149">
        <v>3041.7000000000003</v>
      </c>
      <c r="BC149">
        <f t="shared" si="43"/>
        <v>-2.393864518820393E-2</v>
      </c>
      <c r="BE149" s="1">
        <v>34995</v>
      </c>
      <c r="BF149">
        <v>3531.5</v>
      </c>
      <c r="BG149">
        <f t="shared" si="44"/>
        <v>-7.2526916481601726E-3</v>
      </c>
    </row>
    <row r="150" spans="1:59">
      <c r="A150" s="1">
        <v>35002</v>
      </c>
      <c r="B150">
        <v>1422.72</v>
      </c>
      <c r="C150">
        <f t="shared" si="30"/>
        <v>9.8664130265045148E-3</v>
      </c>
      <c r="E150" s="1">
        <v>35002</v>
      </c>
      <c r="F150">
        <v>100.13</v>
      </c>
      <c r="G150">
        <f t="shared" si="31"/>
        <v>3.5077169773501133E-3</v>
      </c>
      <c r="I150" s="1">
        <v>35002</v>
      </c>
      <c r="J150">
        <v>1934.74</v>
      </c>
      <c r="K150">
        <f t="shared" si="32"/>
        <v>1.9018976841195967E-2</v>
      </c>
      <c r="M150" s="1">
        <v>35002</v>
      </c>
      <c r="N150">
        <v>1795.3400000000001</v>
      </c>
      <c r="O150">
        <f t="shared" si="33"/>
        <v>4.3110961339577279E-2</v>
      </c>
      <c r="Q150" s="1">
        <v>35002</v>
      </c>
      <c r="R150">
        <v>2146.11</v>
      </c>
      <c r="S150">
        <f t="shared" si="34"/>
        <v>1.8358941264674366E-2</v>
      </c>
      <c r="U150" s="1">
        <v>35002</v>
      </c>
      <c r="V150">
        <v>965.73</v>
      </c>
      <c r="W150">
        <f t="shared" si="35"/>
        <v>-7.4513350736911347E-3</v>
      </c>
      <c r="Y150" s="1">
        <v>35002</v>
      </c>
      <c r="Z150">
        <v>1490.6000000000001</v>
      </c>
      <c r="AA150">
        <f t="shared" si="36"/>
        <v>-1.8050065876152741E-2</v>
      </c>
      <c r="AC150" s="1">
        <v>35002</v>
      </c>
      <c r="AD150">
        <v>1907.24</v>
      </c>
      <c r="AE150">
        <f t="shared" si="37"/>
        <v>-2.023497017923288E-2</v>
      </c>
      <c r="AG150" s="1">
        <v>35002</v>
      </c>
      <c r="AH150">
        <v>203.26</v>
      </c>
      <c r="AI150">
        <f t="shared" si="38"/>
        <v>-2.7475223236188904E-3</v>
      </c>
      <c r="AK150" s="1">
        <v>35002</v>
      </c>
      <c r="AL150">
        <v>98.93</v>
      </c>
      <c r="AM150">
        <f t="shared" si="39"/>
        <v>-2.971753628874069E-2</v>
      </c>
      <c r="AO150" s="1">
        <v>35002</v>
      </c>
      <c r="AP150">
        <v>3941.14</v>
      </c>
      <c r="AQ150">
        <f t="shared" si="40"/>
        <v>-1.2059911010841669E-2</v>
      </c>
      <c r="AS150" s="1">
        <v>35002</v>
      </c>
      <c r="AT150">
        <v>3252.1800000000003</v>
      </c>
      <c r="AU150">
        <f t="shared" si="41"/>
        <v>1.9744701665929888E-2</v>
      </c>
      <c r="AW150" s="1">
        <v>35002</v>
      </c>
      <c r="AX150">
        <v>341</v>
      </c>
      <c r="AY150">
        <f t="shared" si="42"/>
        <v>-6.7575439822905549E-3</v>
      </c>
      <c r="BA150" s="1">
        <v>35002</v>
      </c>
      <c r="BB150">
        <v>3057.9</v>
      </c>
      <c r="BC150">
        <f t="shared" si="43"/>
        <v>5.3259690304763184E-3</v>
      </c>
      <c r="BE150" s="1">
        <v>35002</v>
      </c>
      <c r="BF150">
        <v>3510</v>
      </c>
      <c r="BG150">
        <f t="shared" si="44"/>
        <v>-6.0880645618009346E-3</v>
      </c>
    </row>
    <row r="151" spans="1:59">
      <c r="A151" s="1">
        <v>35009</v>
      </c>
      <c r="B151">
        <v>1434.68</v>
      </c>
      <c r="C151">
        <f t="shared" si="30"/>
        <v>8.4064327485380373E-3</v>
      </c>
      <c r="E151" s="1">
        <v>35009</v>
      </c>
      <c r="F151">
        <v>101.01</v>
      </c>
      <c r="G151">
        <f t="shared" si="31"/>
        <v>8.7885748526915983E-3</v>
      </c>
      <c r="I151" s="1">
        <v>35009</v>
      </c>
      <c r="J151">
        <v>1956.24</v>
      </c>
      <c r="K151">
        <f t="shared" si="32"/>
        <v>1.1112604277577348E-2</v>
      </c>
      <c r="M151" s="1">
        <v>35009</v>
      </c>
      <c r="N151">
        <v>1822.64</v>
      </c>
      <c r="O151">
        <f t="shared" si="33"/>
        <v>1.5206033397573692E-2</v>
      </c>
      <c r="Q151" s="1">
        <v>35009</v>
      </c>
      <c r="R151">
        <v>2165.79</v>
      </c>
      <c r="S151">
        <f t="shared" si="34"/>
        <v>9.1700798188349315E-3</v>
      </c>
      <c r="U151" s="1">
        <v>35009</v>
      </c>
      <c r="V151">
        <v>934.64</v>
      </c>
      <c r="W151">
        <f t="shared" si="35"/>
        <v>-3.219326312737518E-2</v>
      </c>
      <c r="Y151" s="1">
        <v>35009</v>
      </c>
      <c r="Z151">
        <v>1527.5</v>
      </c>
      <c r="AA151">
        <f t="shared" si="36"/>
        <v>2.4755132161545592E-2</v>
      </c>
      <c r="AC151" s="1">
        <v>35009</v>
      </c>
      <c r="AD151">
        <v>1948.29</v>
      </c>
      <c r="AE151">
        <f t="shared" si="37"/>
        <v>2.1523248254021493E-2</v>
      </c>
      <c r="AG151" s="1">
        <v>35009</v>
      </c>
      <c r="AH151">
        <v>205.71</v>
      </c>
      <c r="AI151">
        <f t="shared" si="38"/>
        <v>1.2053527501722018E-2</v>
      </c>
      <c r="AK151" s="1">
        <v>35009</v>
      </c>
      <c r="AL151">
        <v>98.42</v>
      </c>
      <c r="AM151">
        <f t="shared" si="39"/>
        <v>-5.1551602142929859E-3</v>
      </c>
      <c r="AO151" s="1">
        <v>35009</v>
      </c>
      <c r="AP151">
        <v>3954.69</v>
      </c>
      <c r="AQ151">
        <f t="shared" si="40"/>
        <v>3.4380915166678126E-3</v>
      </c>
      <c r="AS151" s="1">
        <v>35009</v>
      </c>
      <c r="AT151">
        <v>3269.69</v>
      </c>
      <c r="AU151">
        <f t="shared" si="41"/>
        <v>5.3840808319341989E-3</v>
      </c>
      <c r="AW151" s="1">
        <v>35009</v>
      </c>
      <c r="AX151">
        <v>335.82</v>
      </c>
      <c r="AY151">
        <f t="shared" si="42"/>
        <v>-1.5190615835777146E-2</v>
      </c>
      <c r="BA151" s="1">
        <v>35009</v>
      </c>
      <c r="BB151">
        <v>3123.2000000000003</v>
      </c>
      <c r="BC151">
        <f t="shared" si="43"/>
        <v>2.1354524346773988E-2</v>
      </c>
      <c r="BE151" s="1">
        <v>35009</v>
      </c>
      <c r="BF151">
        <v>3514.8</v>
      </c>
      <c r="BG151">
        <f t="shared" si="44"/>
        <v>1.3675213675214193E-3</v>
      </c>
    </row>
    <row r="152" spans="1:59">
      <c r="A152" s="1">
        <v>35016</v>
      </c>
      <c r="B152">
        <v>1425.24</v>
      </c>
      <c r="C152">
        <f t="shared" si="30"/>
        <v>-6.5798644994006011E-3</v>
      </c>
      <c r="E152" s="1">
        <v>35016</v>
      </c>
      <c r="F152">
        <v>101.18</v>
      </c>
      <c r="G152">
        <f t="shared" si="31"/>
        <v>1.6830016830016998E-3</v>
      </c>
      <c r="I152" s="1">
        <v>35016</v>
      </c>
      <c r="J152">
        <v>1920.83</v>
      </c>
      <c r="K152">
        <f t="shared" si="32"/>
        <v>-1.810105099578788E-2</v>
      </c>
      <c r="M152" s="1">
        <v>35016</v>
      </c>
      <c r="N152">
        <v>1838.24</v>
      </c>
      <c r="O152">
        <f t="shared" si="33"/>
        <v>8.5590132993898452E-3</v>
      </c>
      <c r="Q152" s="1">
        <v>35016</v>
      </c>
      <c r="R152">
        <v>2175.2800000000002</v>
      </c>
      <c r="S152">
        <f t="shared" si="34"/>
        <v>4.3817729327405869E-3</v>
      </c>
      <c r="U152" s="1">
        <v>35016</v>
      </c>
      <c r="V152">
        <v>932.57</v>
      </c>
      <c r="W152">
        <f t="shared" si="35"/>
        <v>-2.2147564837797832E-3</v>
      </c>
      <c r="Y152" s="1">
        <v>35016</v>
      </c>
      <c r="Z152">
        <v>1508.2</v>
      </c>
      <c r="AA152">
        <f t="shared" si="36"/>
        <v>-1.2635024549918137E-2</v>
      </c>
      <c r="AC152" s="1">
        <v>35016</v>
      </c>
      <c r="AD152">
        <v>1965.91</v>
      </c>
      <c r="AE152">
        <f t="shared" si="37"/>
        <v>9.0438281775301003E-3</v>
      </c>
      <c r="AG152" s="1">
        <v>35016</v>
      </c>
      <c r="AH152">
        <v>207.56</v>
      </c>
      <c r="AI152">
        <f t="shared" si="38"/>
        <v>8.9932429147829181E-3</v>
      </c>
      <c r="AK152" s="1">
        <v>35016</v>
      </c>
      <c r="AL152">
        <v>98.52</v>
      </c>
      <c r="AM152">
        <f t="shared" si="39"/>
        <v>1.0160536476325373E-3</v>
      </c>
      <c r="AO152" s="1">
        <v>35016</v>
      </c>
      <c r="AP152">
        <v>3905.59</v>
      </c>
      <c r="AQ152">
        <f t="shared" si="40"/>
        <v>-1.2415638141042637E-2</v>
      </c>
      <c r="AS152" s="1">
        <v>35016</v>
      </c>
      <c r="AT152">
        <v>3305.6800000000003</v>
      </c>
      <c r="AU152">
        <f t="shared" si="41"/>
        <v>1.1007159700155133E-2</v>
      </c>
      <c r="AW152" s="1">
        <v>35016</v>
      </c>
      <c r="AX152">
        <v>334.42</v>
      </c>
      <c r="AY152">
        <f t="shared" si="42"/>
        <v>-4.168900005955504E-3</v>
      </c>
      <c r="BA152" s="1">
        <v>35016</v>
      </c>
      <c r="BB152">
        <v>3121.4</v>
      </c>
      <c r="BC152">
        <f t="shared" si="43"/>
        <v>-5.7633196721317297E-4</v>
      </c>
      <c r="BE152" s="1">
        <v>35016</v>
      </c>
      <c r="BF152">
        <v>3536.8</v>
      </c>
      <c r="BG152">
        <f t="shared" si="44"/>
        <v>6.2592466143166041E-3</v>
      </c>
    </row>
    <row r="153" spans="1:59">
      <c r="A153" s="1">
        <v>35023</v>
      </c>
      <c r="B153">
        <v>1473.24</v>
      </c>
      <c r="C153">
        <f t="shared" si="30"/>
        <v>3.3678538351435548E-2</v>
      </c>
      <c r="E153" s="1">
        <v>35023</v>
      </c>
      <c r="F153">
        <v>101.67</v>
      </c>
      <c r="G153">
        <f t="shared" si="31"/>
        <v>4.8428543190353317E-3</v>
      </c>
      <c r="I153" s="1">
        <v>35023</v>
      </c>
      <c r="J153">
        <v>1858.38</v>
      </c>
      <c r="K153">
        <f t="shared" si="32"/>
        <v>-3.251198700561727E-2</v>
      </c>
      <c r="M153" s="1">
        <v>35023</v>
      </c>
      <c r="N153">
        <v>1881.4</v>
      </c>
      <c r="O153">
        <f t="shared" si="33"/>
        <v>2.3478979893811515E-2</v>
      </c>
      <c r="Q153" s="1">
        <v>35023</v>
      </c>
      <c r="R153">
        <v>2218.3000000000002</v>
      </c>
      <c r="S153">
        <f t="shared" si="34"/>
        <v>1.977676437056378E-2</v>
      </c>
      <c r="U153" s="1">
        <v>35023</v>
      </c>
      <c r="V153">
        <v>907.7</v>
      </c>
      <c r="W153">
        <f t="shared" si="35"/>
        <v>-2.6668239381494156E-2</v>
      </c>
      <c r="Y153" s="1">
        <v>35023</v>
      </c>
      <c r="Z153">
        <v>1508.2</v>
      </c>
      <c r="AA153">
        <f t="shared" si="36"/>
        <v>0</v>
      </c>
      <c r="AC153" s="1">
        <v>35023</v>
      </c>
      <c r="AD153">
        <v>2016.6100000000001</v>
      </c>
      <c r="AE153">
        <f t="shared" si="37"/>
        <v>2.578958344990363E-2</v>
      </c>
      <c r="AG153" s="1">
        <v>35023</v>
      </c>
      <c r="AH153">
        <v>210.33</v>
      </c>
      <c r="AI153">
        <f t="shared" si="38"/>
        <v>1.3345538639429612E-2</v>
      </c>
      <c r="AK153" s="1">
        <v>35023</v>
      </c>
      <c r="AL153">
        <v>98.710000000000008</v>
      </c>
      <c r="AM153">
        <f t="shared" si="39"/>
        <v>1.9285424279335357E-3</v>
      </c>
      <c r="AO153" s="1">
        <v>35023</v>
      </c>
      <c r="AP153">
        <v>3806.38</v>
      </c>
      <c r="AQ153">
        <f t="shared" si="40"/>
        <v>-2.5402051930694218E-2</v>
      </c>
      <c r="AS153" s="1">
        <v>35023</v>
      </c>
      <c r="AT153">
        <v>3384.34</v>
      </c>
      <c r="AU153">
        <f t="shared" si="41"/>
        <v>2.3795406693932823E-2</v>
      </c>
      <c r="AW153" s="1">
        <v>35023</v>
      </c>
      <c r="AX153">
        <v>341.5</v>
      </c>
      <c r="AY153">
        <f t="shared" si="42"/>
        <v>2.1170982596734597E-2</v>
      </c>
      <c r="BA153" s="1">
        <v>35023</v>
      </c>
      <c r="BB153">
        <v>3182.2000000000003</v>
      </c>
      <c r="BC153">
        <f t="shared" si="43"/>
        <v>1.9478439161914583E-2</v>
      </c>
      <c r="BE153" s="1">
        <v>35023</v>
      </c>
      <c r="BF153">
        <v>3628.8</v>
      </c>
      <c r="BG153">
        <f t="shared" si="44"/>
        <v>2.601221443112418E-2</v>
      </c>
    </row>
    <row r="154" spans="1:59">
      <c r="A154" s="1">
        <v>35030</v>
      </c>
      <c r="B154">
        <v>1478.75</v>
      </c>
      <c r="C154">
        <f t="shared" si="30"/>
        <v>3.7400559311449532E-3</v>
      </c>
      <c r="E154" s="1">
        <v>35030</v>
      </c>
      <c r="F154">
        <v>101.33</v>
      </c>
      <c r="G154">
        <f t="shared" si="31"/>
        <v>-3.3441526507327962E-3</v>
      </c>
      <c r="I154" s="1">
        <v>35030</v>
      </c>
      <c r="J154">
        <v>1866.5</v>
      </c>
      <c r="K154">
        <f t="shared" si="32"/>
        <v>4.3693970016895848E-3</v>
      </c>
      <c r="M154" s="1">
        <v>35030</v>
      </c>
      <c r="N154">
        <v>1889.76</v>
      </c>
      <c r="O154">
        <f t="shared" si="33"/>
        <v>4.4434995216327735E-3</v>
      </c>
      <c r="Q154" s="1">
        <v>35030</v>
      </c>
      <c r="R154">
        <v>2238.1</v>
      </c>
      <c r="S154">
        <f t="shared" si="34"/>
        <v>8.9257539557317436E-3</v>
      </c>
      <c r="U154" s="1">
        <v>35030</v>
      </c>
      <c r="V154">
        <v>917.46</v>
      </c>
      <c r="W154">
        <f t="shared" si="35"/>
        <v>1.0752451250413122E-2</v>
      </c>
      <c r="Y154" s="1">
        <v>35030</v>
      </c>
      <c r="Z154">
        <v>1451.5</v>
      </c>
      <c r="AA154">
        <f t="shared" si="36"/>
        <v>-3.7594483490253308E-2</v>
      </c>
      <c r="AC154" s="1">
        <v>35030</v>
      </c>
      <c r="AD154">
        <v>1972.8</v>
      </c>
      <c r="AE154">
        <f t="shared" si="37"/>
        <v>-2.1724577384819161E-2</v>
      </c>
      <c r="AG154" s="1">
        <v>35030</v>
      </c>
      <c r="AH154">
        <v>215.83</v>
      </c>
      <c r="AI154">
        <f t="shared" si="38"/>
        <v>2.6149384300860549E-2</v>
      </c>
      <c r="AK154" s="1">
        <v>35030</v>
      </c>
      <c r="AL154">
        <v>99.91</v>
      </c>
      <c r="AM154">
        <f t="shared" si="39"/>
        <v>1.2156823016918129E-2</v>
      </c>
      <c r="AO154" s="1">
        <v>35030</v>
      </c>
      <c r="AP154">
        <v>3795.55</v>
      </c>
      <c r="AQ154">
        <f t="shared" si="40"/>
        <v>-2.8452230202974812E-3</v>
      </c>
      <c r="AS154" s="1">
        <v>35030</v>
      </c>
      <c r="AT154">
        <v>3514.41</v>
      </c>
      <c r="AU154">
        <f t="shared" si="41"/>
        <v>3.8432899767753742E-2</v>
      </c>
      <c r="AW154" s="1">
        <v>35030</v>
      </c>
      <c r="AX154">
        <v>345.92</v>
      </c>
      <c r="AY154">
        <f t="shared" si="42"/>
        <v>1.2942898975109857E-2</v>
      </c>
      <c r="BA154" s="1">
        <v>35030</v>
      </c>
      <c r="BB154">
        <v>3251</v>
      </c>
      <c r="BC154">
        <f t="shared" si="43"/>
        <v>2.1620262711331696E-2</v>
      </c>
      <c r="BE154" s="1">
        <v>35030</v>
      </c>
      <c r="BF154">
        <v>3649</v>
      </c>
      <c r="BG154">
        <f t="shared" si="44"/>
        <v>5.5665784832450993E-3</v>
      </c>
    </row>
    <row r="155" spans="1:59">
      <c r="A155" s="1">
        <v>35037</v>
      </c>
      <c r="B155">
        <v>1513.94</v>
      </c>
      <c r="C155">
        <f t="shared" si="30"/>
        <v>2.379712595097214E-2</v>
      </c>
      <c r="E155" s="1">
        <v>35037</v>
      </c>
      <c r="F155">
        <v>104.66</v>
      </c>
      <c r="G155">
        <f t="shared" si="31"/>
        <v>3.2862923122471119E-2</v>
      </c>
      <c r="I155" s="1">
        <v>35037</v>
      </c>
      <c r="J155">
        <v>1880.71</v>
      </c>
      <c r="K155">
        <f t="shared" si="32"/>
        <v>7.6131797481918222E-3</v>
      </c>
      <c r="M155" s="1">
        <v>35037</v>
      </c>
      <c r="N155">
        <v>1774.8600000000001</v>
      </c>
      <c r="O155">
        <f t="shared" si="33"/>
        <v>-6.0801371602743133E-2</v>
      </c>
      <c r="Q155" s="1">
        <v>35037</v>
      </c>
      <c r="R155">
        <v>2252.16</v>
      </c>
      <c r="S155">
        <f t="shared" si="34"/>
        <v>6.2821142933738201E-3</v>
      </c>
      <c r="U155" s="1">
        <v>35037</v>
      </c>
      <c r="V155">
        <v>943.97</v>
      </c>
      <c r="W155">
        <f t="shared" si="35"/>
        <v>2.8894992697229296E-2</v>
      </c>
      <c r="Y155" s="1">
        <v>35037</v>
      </c>
      <c r="Z155">
        <v>1475.8</v>
      </c>
      <c r="AA155">
        <f t="shared" si="36"/>
        <v>1.6741302101274513E-2</v>
      </c>
      <c r="AC155" s="1">
        <v>35037</v>
      </c>
      <c r="AD155">
        <v>2000.82</v>
      </c>
      <c r="AE155">
        <f t="shared" si="37"/>
        <v>1.420316301703162E-2</v>
      </c>
      <c r="AG155" s="1">
        <v>35037</v>
      </c>
      <c r="AH155">
        <v>216.85</v>
      </c>
      <c r="AI155">
        <f t="shared" si="38"/>
        <v>4.7259417133854505E-3</v>
      </c>
      <c r="AK155" s="1">
        <v>35037</v>
      </c>
      <c r="AL155">
        <v>99.44</v>
      </c>
      <c r="AM155">
        <f t="shared" si="39"/>
        <v>-4.704233810429375E-3</v>
      </c>
      <c r="AO155" s="1">
        <v>35037</v>
      </c>
      <c r="AP155">
        <v>3797.94</v>
      </c>
      <c r="AQ155">
        <f t="shared" si="40"/>
        <v>6.2968476241911518E-4</v>
      </c>
      <c r="AS155" s="1">
        <v>35037</v>
      </c>
      <c r="AT155">
        <v>3530.88</v>
      </c>
      <c r="AU155">
        <f t="shared" si="41"/>
        <v>4.6864196266230337E-3</v>
      </c>
      <c r="AW155" s="1">
        <v>35037</v>
      </c>
      <c r="AX155">
        <v>341.72</v>
      </c>
      <c r="AY155">
        <f t="shared" si="42"/>
        <v>-1.2141535615171105E-2</v>
      </c>
      <c r="BA155" s="1">
        <v>35037</v>
      </c>
      <c r="BB155">
        <v>3278.4</v>
      </c>
      <c r="BC155">
        <f t="shared" si="43"/>
        <v>8.428175945862839E-3</v>
      </c>
      <c r="BE155" s="1">
        <v>35037</v>
      </c>
      <c r="BF155">
        <v>3669.7000000000003</v>
      </c>
      <c r="BG155">
        <f t="shared" si="44"/>
        <v>5.6727870649493761E-3</v>
      </c>
    </row>
    <row r="156" spans="1:59">
      <c r="A156" s="1">
        <v>35044</v>
      </c>
      <c r="B156">
        <v>1539.47</v>
      </c>
      <c r="C156">
        <f t="shared" si="30"/>
        <v>1.6863283881791861E-2</v>
      </c>
      <c r="E156" s="1">
        <v>35044</v>
      </c>
      <c r="F156">
        <v>104.87</v>
      </c>
      <c r="G156">
        <f t="shared" si="31"/>
        <v>2.0064972291229501E-3</v>
      </c>
      <c r="I156" s="1">
        <v>35044</v>
      </c>
      <c r="J156">
        <v>1880.17</v>
      </c>
      <c r="K156">
        <f t="shared" si="32"/>
        <v>-2.8712560681868211E-4</v>
      </c>
      <c r="M156" s="1">
        <v>35044</v>
      </c>
      <c r="N156">
        <v>1849.5900000000001</v>
      </c>
      <c r="O156">
        <f t="shared" si="33"/>
        <v>4.2104729387106597E-2</v>
      </c>
      <c r="Q156" s="1">
        <v>35044</v>
      </c>
      <c r="R156">
        <v>2272.8200000000002</v>
      </c>
      <c r="S156">
        <f t="shared" si="34"/>
        <v>9.1734157431089761E-3</v>
      </c>
      <c r="U156" s="1">
        <v>35044</v>
      </c>
      <c r="V156">
        <v>932.57</v>
      </c>
      <c r="W156">
        <f t="shared" si="35"/>
        <v>-1.2076654978442087E-2</v>
      </c>
      <c r="Y156" s="1">
        <v>35044</v>
      </c>
      <c r="Z156">
        <v>1477</v>
      </c>
      <c r="AA156">
        <f t="shared" si="36"/>
        <v>8.1311830871394876E-4</v>
      </c>
      <c r="AC156" s="1">
        <v>35044</v>
      </c>
      <c r="AD156">
        <v>2004.75</v>
      </c>
      <c r="AE156">
        <f t="shared" si="37"/>
        <v>1.9641946801811578E-3</v>
      </c>
      <c r="AG156" s="1">
        <v>35044</v>
      </c>
      <c r="AH156">
        <v>217.48000000000002</v>
      </c>
      <c r="AI156">
        <f t="shared" si="38"/>
        <v>2.9052340327416367E-3</v>
      </c>
      <c r="AK156" s="1">
        <v>35044</v>
      </c>
      <c r="AL156">
        <v>100.87</v>
      </c>
      <c r="AM156">
        <f t="shared" si="39"/>
        <v>1.4380530973451397E-2</v>
      </c>
      <c r="AO156" s="1">
        <v>35044</v>
      </c>
      <c r="AP156">
        <v>3780.77</v>
      </c>
      <c r="AQ156">
        <f t="shared" si="40"/>
        <v>-4.5208718410506936E-3</v>
      </c>
      <c r="AS156" s="1">
        <v>35044</v>
      </c>
      <c r="AT156">
        <v>3545.36</v>
      </c>
      <c r="AU156">
        <f t="shared" si="41"/>
        <v>4.1009606670291878E-3</v>
      </c>
      <c r="AW156" s="1">
        <v>35044</v>
      </c>
      <c r="AX156">
        <v>338.02</v>
      </c>
      <c r="AY156">
        <f t="shared" si="42"/>
        <v>-1.0827578134145047E-2</v>
      </c>
      <c r="BA156" s="1">
        <v>35044</v>
      </c>
      <c r="BB156">
        <v>3261.6</v>
      </c>
      <c r="BC156">
        <f t="shared" si="43"/>
        <v>-5.1244509516838038E-3</v>
      </c>
      <c r="BE156" s="1">
        <v>35044</v>
      </c>
      <c r="BF156">
        <v>3652.1</v>
      </c>
      <c r="BG156">
        <f t="shared" si="44"/>
        <v>-4.7960323732186179E-3</v>
      </c>
    </row>
    <row r="157" spans="1:59">
      <c r="A157" s="1">
        <v>35051</v>
      </c>
      <c r="B157">
        <v>1544.92</v>
      </c>
      <c r="C157">
        <f t="shared" si="30"/>
        <v>3.5401794123952044E-3</v>
      </c>
      <c r="E157" s="1">
        <v>35051</v>
      </c>
      <c r="F157">
        <v>104.9</v>
      </c>
      <c r="G157">
        <f t="shared" si="31"/>
        <v>2.8606846571947302E-4</v>
      </c>
      <c r="I157" s="1">
        <v>35051</v>
      </c>
      <c r="J157">
        <v>1646.42</v>
      </c>
      <c r="K157">
        <f t="shared" si="32"/>
        <v>-0.12432386433141683</v>
      </c>
      <c r="M157" s="1">
        <v>35051</v>
      </c>
      <c r="N157">
        <v>1820.47</v>
      </c>
      <c r="O157">
        <f t="shared" si="33"/>
        <v>-1.5744029757946417E-2</v>
      </c>
      <c r="Q157" s="1">
        <v>35051</v>
      </c>
      <c r="R157">
        <v>2266.19</v>
      </c>
      <c r="S157">
        <f t="shared" si="34"/>
        <v>-2.9170809830959374E-3</v>
      </c>
      <c r="U157" s="1">
        <v>35051</v>
      </c>
      <c r="V157">
        <v>922.21</v>
      </c>
      <c r="W157">
        <f t="shared" si="35"/>
        <v>-1.1109085645045426E-2</v>
      </c>
      <c r="Y157" s="1">
        <v>35051</v>
      </c>
      <c r="Z157">
        <v>1484.9</v>
      </c>
      <c r="AA157">
        <f t="shared" si="36"/>
        <v>5.3486797562627558E-3</v>
      </c>
      <c r="AC157" s="1">
        <v>35051</v>
      </c>
      <c r="AD157">
        <v>1992.66</v>
      </c>
      <c r="AE157">
        <f t="shared" si="37"/>
        <v>-6.0306771417882122E-3</v>
      </c>
      <c r="AG157" s="1">
        <v>35051</v>
      </c>
      <c r="AH157">
        <v>215.21</v>
      </c>
      <c r="AI157">
        <f t="shared" si="38"/>
        <v>-1.0437741401508232E-2</v>
      </c>
      <c r="AK157" s="1">
        <v>35051</v>
      </c>
      <c r="AL157">
        <v>100.33</v>
      </c>
      <c r="AM157">
        <f t="shared" si="39"/>
        <v>-5.3534252007535069E-3</v>
      </c>
      <c r="AO157" s="1">
        <v>35051</v>
      </c>
      <c r="AP157">
        <v>3859.91</v>
      </c>
      <c r="AQ157">
        <f t="shared" si="40"/>
        <v>2.0932243960886242E-2</v>
      </c>
      <c r="AS157" s="1">
        <v>35051</v>
      </c>
      <c r="AT157">
        <v>3566.4</v>
      </c>
      <c r="AU157">
        <f t="shared" si="41"/>
        <v>5.9345172281517148E-3</v>
      </c>
      <c r="AW157" s="1">
        <v>35051</v>
      </c>
      <c r="AX157">
        <v>325.38</v>
      </c>
      <c r="AY157">
        <f t="shared" si="42"/>
        <v>-3.7394237027394792E-2</v>
      </c>
      <c r="BA157" s="1">
        <v>35051</v>
      </c>
      <c r="BB157">
        <v>3251.6</v>
      </c>
      <c r="BC157">
        <f t="shared" si="43"/>
        <v>-3.0659798871719404E-3</v>
      </c>
      <c r="BE157" s="1">
        <v>35051</v>
      </c>
      <c r="BF157">
        <v>3596.1</v>
      </c>
      <c r="BG157">
        <f t="shared" si="44"/>
        <v>-1.5333643657074012E-2</v>
      </c>
    </row>
    <row r="158" spans="1:59">
      <c r="A158" s="1">
        <v>35058</v>
      </c>
      <c r="B158">
        <v>1550.78</v>
      </c>
      <c r="C158">
        <f t="shared" si="30"/>
        <v>3.7930766641637755E-3</v>
      </c>
      <c r="E158" s="1">
        <v>35058</v>
      </c>
      <c r="F158">
        <v>104.64</v>
      </c>
      <c r="G158">
        <f t="shared" si="31"/>
        <v>-2.4785510009533375E-3</v>
      </c>
      <c r="I158" s="1">
        <v>35058</v>
      </c>
      <c r="J158">
        <v>1716.16</v>
      </c>
      <c r="K158">
        <f t="shared" si="32"/>
        <v>4.2358571931827849E-2</v>
      </c>
      <c r="M158" s="1">
        <v>35058</v>
      </c>
      <c r="N158">
        <v>1873.3700000000001</v>
      </c>
      <c r="O158">
        <f t="shared" si="33"/>
        <v>2.9058429965887981E-2</v>
      </c>
      <c r="Q158" s="1">
        <v>35058</v>
      </c>
      <c r="R158">
        <v>2280.4299999999998</v>
      </c>
      <c r="S158">
        <f t="shared" si="34"/>
        <v>6.2836743609316877E-3</v>
      </c>
      <c r="U158" s="1">
        <v>35058</v>
      </c>
      <c r="V158">
        <v>930.5</v>
      </c>
      <c r="W158">
        <f t="shared" si="35"/>
        <v>8.9892757614859556E-3</v>
      </c>
      <c r="Y158" s="1">
        <v>35058</v>
      </c>
      <c r="Z158">
        <v>1496.9</v>
      </c>
      <c r="AA158">
        <f t="shared" si="36"/>
        <v>8.0813522796147879E-3</v>
      </c>
      <c r="AC158" s="1">
        <v>35058</v>
      </c>
      <c r="AD158">
        <v>1999.54</v>
      </c>
      <c r="AE158">
        <f t="shared" si="37"/>
        <v>3.4526713036844626E-3</v>
      </c>
      <c r="AG158" s="1">
        <v>35058</v>
      </c>
      <c r="AH158">
        <v>218.5</v>
      </c>
      <c r="AI158">
        <f t="shared" si="38"/>
        <v>1.5287393708470758E-2</v>
      </c>
      <c r="AK158" s="1">
        <v>35058</v>
      </c>
      <c r="AL158">
        <v>99.960000000000008</v>
      </c>
      <c r="AM158">
        <f t="shared" si="39"/>
        <v>-3.6878301604703514E-3</v>
      </c>
      <c r="AO158" s="1">
        <v>35058</v>
      </c>
      <c r="AP158">
        <v>3853.98</v>
      </c>
      <c r="AQ158">
        <f t="shared" si="40"/>
        <v>-1.5363052506405166E-3</v>
      </c>
      <c r="AS158" s="1">
        <v>35058</v>
      </c>
      <c r="AT158">
        <v>3633.8</v>
      </c>
      <c r="AU158">
        <f t="shared" si="41"/>
        <v>1.8898609241812497E-2</v>
      </c>
      <c r="AW158" s="1">
        <v>35058</v>
      </c>
      <c r="AX158">
        <v>334.47</v>
      </c>
      <c r="AY158">
        <f t="shared" si="42"/>
        <v>2.7936566476120327E-2</v>
      </c>
      <c r="BA158" s="1">
        <v>35058</v>
      </c>
      <c r="BB158">
        <v>3277.9</v>
      </c>
      <c r="BC158">
        <f t="shared" si="43"/>
        <v>8.088325747324451E-3</v>
      </c>
      <c r="BE158" s="1">
        <v>35058</v>
      </c>
      <c r="BF158">
        <v>3658.3</v>
      </c>
      <c r="BG158">
        <f t="shared" si="44"/>
        <v>1.7296515669753421E-2</v>
      </c>
    </row>
    <row r="159" spans="1:59">
      <c r="A159" s="1">
        <v>35065</v>
      </c>
      <c r="B159">
        <v>1559.63</v>
      </c>
      <c r="C159">
        <f t="shared" si="30"/>
        <v>5.7068056075008297E-3</v>
      </c>
      <c r="E159" s="1">
        <v>35065</v>
      </c>
      <c r="F159">
        <v>106.14</v>
      </c>
      <c r="G159">
        <f t="shared" si="31"/>
        <v>1.43348623853211E-2</v>
      </c>
      <c r="I159" s="1">
        <v>35065</v>
      </c>
      <c r="J159">
        <v>1712.17</v>
      </c>
      <c r="K159">
        <f t="shared" si="32"/>
        <v>-2.3249580458698542E-3</v>
      </c>
      <c r="M159" s="1">
        <v>35065</v>
      </c>
      <c r="N159">
        <v>1871.97</v>
      </c>
      <c r="O159">
        <f t="shared" si="33"/>
        <v>-7.473163336661155E-4</v>
      </c>
      <c r="Q159" s="1">
        <v>35065</v>
      </c>
      <c r="R159">
        <v>2253.88</v>
      </c>
      <c r="S159">
        <f t="shared" si="34"/>
        <v>-1.1642541099704761E-2</v>
      </c>
      <c r="U159" s="1">
        <v>35065</v>
      </c>
      <c r="V159">
        <v>947.08</v>
      </c>
      <c r="W159">
        <f t="shared" si="35"/>
        <v>1.7818377216550284E-2</v>
      </c>
      <c r="Y159" s="1">
        <v>35065</v>
      </c>
      <c r="Z159">
        <v>1528.9</v>
      </c>
      <c r="AA159">
        <f t="shared" si="36"/>
        <v>2.1377513527957779E-2</v>
      </c>
      <c r="AC159" s="1">
        <v>35065</v>
      </c>
      <c r="AD159">
        <v>2021.02</v>
      </c>
      <c r="AE159">
        <f t="shared" si="37"/>
        <v>1.0742470768276714E-2</v>
      </c>
      <c r="AG159" s="1">
        <v>35065</v>
      </c>
      <c r="AH159">
        <v>220.24</v>
      </c>
      <c r="AI159">
        <f t="shared" si="38"/>
        <v>7.9633867276888287E-3</v>
      </c>
      <c r="AK159" s="1">
        <v>35065</v>
      </c>
      <c r="AL159">
        <v>101.76</v>
      </c>
      <c r="AM159">
        <f t="shared" si="39"/>
        <v>1.8007202881152432E-2</v>
      </c>
      <c r="AO159" s="1">
        <v>35065</v>
      </c>
      <c r="AP159">
        <v>3896.2400000000002</v>
      </c>
      <c r="AQ159">
        <f t="shared" si="40"/>
        <v>1.0965287832318855E-2</v>
      </c>
      <c r="AS159" s="1">
        <v>35065</v>
      </c>
      <c r="AT159">
        <v>3630.76</v>
      </c>
      <c r="AU159">
        <f t="shared" si="41"/>
        <v>-8.3658979580603315E-4</v>
      </c>
      <c r="AW159" s="1">
        <v>35065</v>
      </c>
      <c r="AX159">
        <v>337.97</v>
      </c>
      <c r="AY159">
        <f t="shared" si="42"/>
        <v>1.0464316680120787E-2</v>
      </c>
      <c r="BA159" s="1">
        <v>35065</v>
      </c>
      <c r="BB159">
        <v>3297.7000000000003</v>
      </c>
      <c r="BC159">
        <f t="shared" si="43"/>
        <v>6.0404527288813511E-3</v>
      </c>
      <c r="BE159" s="1">
        <v>35065</v>
      </c>
      <c r="BF159">
        <v>3689.3</v>
      </c>
      <c r="BG159">
        <f t="shared" si="44"/>
        <v>8.4738813109914435E-3</v>
      </c>
    </row>
    <row r="160" spans="1:59">
      <c r="A160" s="1">
        <v>35072</v>
      </c>
      <c r="B160">
        <v>1611.96</v>
      </c>
      <c r="C160">
        <f t="shared" si="30"/>
        <v>3.3552829837846104E-2</v>
      </c>
      <c r="E160" s="1">
        <v>35072</v>
      </c>
      <c r="F160">
        <v>108.15</v>
      </c>
      <c r="G160">
        <f t="shared" si="31"/>
        <v>1.8937252685132893E-2</v>
      </c>
      <c r="I160" s="1">
        <v>35072</v>
      </c>
      <c r="J160">
        <v>1693.42</v>
      </c>
      <c r="K160">
        <f t="shared" si="32"/>
        <v>-1.0951015378145862E-2</v>
      </c>
      <c r="M160" s="1">
        <v>35072</v>
      </c>
      <c r="N160">
        <v>1916.56</v>
      </c>
      <c r="O160">
        <f t="shared" si="33"/>
        <v>2.3819826172427932E-2</v>
      </c>
      <c r="Q160" s="1">
        <v>35072</v>
      </c>
      <c r="R160">
        <v>2323.48</v>
      </c>
      <c r="S160">
        <f t="shared" si="34"/>
        <v>3.0880082346886217E-2</v>
      </c>
      <c r="U160" s="1">
        <v>35072</v>
      </c>
      <c r="V160">
        <v>951.22</v>
      </c>
      <c r="W160">
        <f t="shared" si="35"/>
        <v>4.3713308273852112E-3</v>
      </c>
      <c r="Y160" s="1">
        <v>35072</v>
      </c>
      <c r="Z160">
        <v>1779.1000000000001</v>
      </c>
      <c r="AA160">
        <f t="shared" si="36"/>
        <v>0.16364706651841196</v>
      </c>
      <c r="AC160" s="1">
        <v>35072</v>
      </c>
      <c r="AD160">
        <v>2060.8000000000002</v>
      </c>
      <c r="AE160">
        <f t="shared" si="37"/>
        <v>1.9683130300541411E-2</v>
      </c>
      <c r="AG160" s="1">
        <v>35072</v>
      </c>
      <c r="AH160">
        <v>228.53</v>
      </c>
      <c r="AI160">
        <f t="shared" si="38"/>
        <v>3.7640755539411513E-2</v>
      </c>
      <c r="AK160" s="1">
        <v>35072</v>
      </c>
      <c r="AL160">
        <v>106.53</v>
      </c>
      <c r="AM160">
        <f t="shared" si="39"/>
        <v>4.6874999999999958E-2</v>
      </c>
      <c r="AO160" s="1">
        <v>35072</v>
      </c>
      <c r="AP160">
        <v>3981.01</v>
      </c>
      <c r="AQ160">
        <f t="shared" si="40"/>
        <v>2.1756873293226283E-2</v>
      </c>
      <c r="AS160" s="1">
        <v>35072</v>
      </c>
      <c r="AT160">
        <v>3696.57</v>
      </c>
      <c r="AU160">
        <f t="shared" si="41"/>
        <v>1.8125681675461872E-2</v>
      </c>
      <c r="AW160" s="1">
        <v>35072</v>
      </c>
      <c r="AX160">
        <v>341.92</v>
      </c>
      <c r="AY160">
        <f t="shared" si="42"/>
        <v>1.1687427878214009E-2</v>
      </c>
      <c r="BA160" s="1">
        <v>35072</v>
      </c>
      <c r="BB160">
        <v>3368.1</v>
      </c>
      <c r="BC160">
        <f t="shared" si="43"/>
        <v>2.1348212390453841E-2</v>
      </c>
      <c r="BE160" s="1">
        <v>35072</v>
      </c>
      <c r="BF160">
        <v>3720.6</v>
      </c>
      <c r="BG160">
        <f t="shared" si="44"/>
        <v>8.4839942536523803E-3</v>
      </c>
    </row>
    <row r="161" spans="1:59">
      <c r="A161" s="1">
        <v>35079</v>
      </c>
      <c r="B161">
        <v>1613.94</v>
      </c>
      <c r="C161">
        <f t="shared" si="30"/>
        <v>1.2283183205538712E-3</v>
      </c>
      <c r="E161" s="1">
        <v>35079</v>
      </c>
      <c r="F161">
        <v>110.44</v>
      </c>
      <c r="G161">
        <f t="shared" si="31"/>
        <v>2.1174294960702653E-2</v>
      </c>
      <c r="I161" s="1">
        <v>35079</v>
      </c>
      <c r="J161">
        <v>1678.23</v>
      </c>
      <c r="K161">
        <f t="shared" si="32"/>
        <v>-8.9700133457736725E-3</v>
      </c>
      <c r="M161" s="1">
        <v>35079</v>
      </c>
      <c r="N161">
        <v>1924.4</v>
      </c>
      <c r="O161">
        <f t="shared" si="33"/>
        <v>4.0906624368661276E-3</v>
      </c>
      <c r="Q161" s="1">
        <v>35079</v>
      </c>
      <c r="R161">
        <v>2359.0500000000002</v>
      </c>
      <c r="S161">
        <f t="shared" si="34"/>
        <v>1.5308933151996214E-2</v>
      </c>
      <c r="U161" s="1">
        <v>35079</v>
      </c>
      <c r="V161">
        <v>969.87</v>
      </c>
      <c r="W161">
        <f t="shared" si="35"/>
        <v>1.9606400201846026E-2</v>
      </c>
      <c r="Y161" s="1">
        <v>35079</v>
      </c>
      <c r="Z161">
        <v>1717.1000000000001</v>
      </c>
      <c r="AA161">
        <f t="shared" si="36"/>
        <v>-3.4849080996009217E-2</v>
      </c>
      <c r="AC161" s="1">
        <v>35079</v>
      </c>
      <c r="AD161">
        <v>2058.2400000000002</v>
      </c>
      <c r="AE161">
        <f t="shared" si="37"/>
        <v>-1.2422360248446939E-3</v>
      </c>
      <c r="AG161" s="1">
        <v>35079</v>
      </c>
      <c r="AH161">
        <v>227.69</v>
      </c>
      <c r="AI161">
        <f t="shared" si="38"/>
        <v>-3.6756662145013934E-3</v>
      </c>
      <c r="AK161" s="1">
        <v>35079</v>
      </c>
      <c r="AL161">
        <v>103.96000000000001</v>
      </c>
      <c r="AM161">
        <f t="shared" si="39"/>
        <v>-2.4124659720266527E-2</v>
      </c>
      <c r="AO161" s="1">
        <v>35079</v>
      </c>
      <c r="AP161">
        <v>4137.4400000000005</v>
      </c>
      <c r="AQ161">
        <f t="shared" si="40"/>
        <v>3.9294048495231181E-2</v>
      </c>
      <c r="AS161" s="1">
        <v>35079</v>
      </c>
      <c r="AT161">
        <v>3680.1</v>
      </c>
      <c r="AU161">
        <f t="shared" si="41"/>
        <v>-4.4554817033088121E-3</v>
      </c>
      <c r="AW161" s="1">
        <v>35079</v>
      </c>
      <c r="AX161">
        <v>329.03000000000003</v>
      </c>
      <c r="AY161">
        <f t="shared" si="42"/>
        <v>-3.7698876930276043E-2</v>
      </c>
      <c r="BA161" s="1">
        <v>35079</v>
      </c>
      <c r="BB161">
        <v>3233.9</v>
      </c>
      <c r="BC161">
        <f t="shared" si="43"/>
        <v>-3.9844422671535831E-2</v>
      </c>
      <c r="BE161" s="1">
        <v>35079</v>
      </c>
      <c r="BF161">
        <v>3662.7000000000003</v>
      </c>
      <c r="BG161">
        <f t="shared" si="44"/>
        <v>-1.5562006128043766E-2</v>
      </c>
    </row>
    <row r="162" spans="1:59">
      <c r="A162" s="1">
        <v>35086</v>
      </c>
      <c r="B162">
        <v>1657.71</v>
      </c>
      <c r="C162">
        <f t="shared" si="30"/>
        <v>2.7119967285029172E-2</v>
      </c>
      <c r="E162" s="1">
        <v>35086</v>
      </c>
      <c r="F162">
        <v>112</v>
      </c>
      <c r="G162">
        <f t="shared" si="31"/>
        <v>1.4125316914161556E-2</v>
      </c>
      <c r="I162" s="1">
        <v>35086</v>
      </c>
      <c r="J162">
        <v>1702.71</v>
      </c>
      <c r="K162">
        <f t="shared" si="32"/>
        <v>1.4586796803775417E-2</v>
      </c>
      <c r="M162" s="1">
        <v>35086</v>
      </c>
      <c r="N162">
        <v>1954.42</v>
      </c>
      <c r="O162">
        <f t="shared" si="33"/>
        <v>1.5599667428808969E-2</v>
      </c>
      <c r="Q162" s="1">
        <v>35086</v>
      </c>
      <c r="R162">
        <v>2390.5300000000002</v>
      </c>
      <c r="S162">
        <f t="shared" si="34"/>
        <v>1.3344354719060645E-2</v>
      </c>
      <c r="U162" s="1">
        <v>35086</v>
      </c>
      <c r="V162">
        <v>1032.04</v>
      </c>
      <c r="W162">
        <f t="shared" si="35"/>
        <v>6.4101374411003498E-2</v>
      </c>
      <c r="Y162" s="1">
        <v>35086</v>
      </c>
      <c r="Z162">
        <v>1763.7</v>
      </c>
      <c r="AA162">
        <f t="shared" si="36"/>
        <v>2.7138780502009147E-2</v>
      </c>
      <c r="AC162" s="1">
        <v>35086</v>
      </c>
      <c r="AD162">
        <v>2093.59</v>
      </c>
      <c r="AE162">
        <f t="shared" si="37"/>
        <v>1.7174867848258661E-2</v>
      </c>
      <c r="AG162" s="1">
        <v>35086</v>
      </c>
      <c r="AH162">
        <v>230.72</v>
      </c>
      <c r="AI162">
        <f t="shared" si="38"/>
        <v>1.3307567306425409E-2</v>
      </c>
      <c r="AK162" s="1">
        <v>35086</v>
      </c>
      <c r="AL162">
        <v>103.72</v>
      </c>
      <c r="AM162">
        <f t="shared" si="39"/>
        <v>-2.3085802231628421E-3</v>
      </c>
      <c r="AO162" s="1">
        <v>35086</v>
      </c>
      <c r="AP162">
        <v>4214.87</v>
      </c>
      <c r="AQ162">
        <f t="shared" si="40"/>
        <v>1.8714470783866202E-2</v>
      </c>
      <c r="AS162" s="1">
        <v>35086</v>
      </c>
      <c r="AT162">
        <v>3733.4700000000003</v>
      </c>
      <c r="AU162">
        <f t="shared" si="41"/>
        <v>1.4502323306431985E-2</v>
      </c>
      <c r="AW162" s="1">
        <v>35086</v>
      </c>
      <c r="AX162">
        <v>328.92</v>
      </c>
      <c r="AY162">
        <f t="shared" si="42"/>
        <v>-3.3431601981586371E-4</v>
      </c>
      <c r="BA162" s="1">
        <v>35086</v>
      </c>
      <c r="BB162">
        <v>3249.9</v>
      </c>
      <c r="BC162">
        <f t="shared" si="43"/>
        <v>4.9475865054578062E-3</v>
      </c>
      <c r="BE162" s="1">
        <v>35086</v>
      </c>
      <c r="BF162">
        <v>3754.2000000000003</v>
      </c>
      <c r="BG162">
        <f t="shared" si="44"/>
        <v>2.4981570972233597E-2</v>
      </c>
    </row>
    <row r="163" spans="1:59">
      <c r="A163" s="1">
        <v>35093</v>
      </c>
      <c r="B163">
        <v>1657.38</v>
      </c>
      <c r="C163">
        <f t="shared" si="30"/>
        <v>-1.9906980111112754E-4</v>
      </c>
      <c r="E163" s="1">
        <v>35093</v>
      </c>
      <c r="F163">
        <v>112.55</v>
      </c>
      <c r="G163">
        <f t="shared" si="31"/>
        <v>4.9107142857142605E-3</v>
      </c>
      <c r="I163" s="1">
        <v>35093</v>
      </c>
      <c r="J163">
        <v>1719.3</v>
      </c>
      <c r="K163">
        <f t="shared" si="32"/>
        <v>9.7432915763693857E-3</v>
      </c>
      <c r="M163" s="1">
        <v>35093</v>
      </c>
      <c r="N163">
        <v>1980.68</v>
      </c>
      <c r="O163">
        <f t="shared" si="33"/>
        <v>1.3436211254489818E-2</v>
      </c>
      <c r="Q163" s="1">
        <v>35093</v>
      </c>
      <c r="R163">
        <v>2446.0500000000002</v>
      </c>
      <c r="S163">
        <f t="shared" si="34"/>
        <v>2.3224975214701331E-2</v>
      </c>
      <c r="U163" s="1">
        <v>35093</v>
      </c>
      <c r="V163">
        <v>1028.94</v>
      </c>
      <c r="W163">
        <f t="shared" si="35"/>
        <v>-3.0037595442036248E-3</v>
      </c>
      <c r="Y163" s="1">
        <v>35093</v>
      </c>
      <c r="Z163">
        <v>1949</v>
      </c>
      <c r="AA163">
        <f t="shared" si="36"/>
        <v>0.10506321936837328</v>
      </c>
      <c r="AC163" s="1">
        <v>35093</v>
      </c>
      <c r="AD163">
        <v>2096.0100000000002</v>
      </c>
      <c r="AE163">
        <f t="shared" si="37"/>
        <v>1.1559092276902702E-3</v>
      </c>
      <c r="AG163" s="1">
        <v>35093</v>
      </c>
      <c r="AH163">
        <v>229.44</v>
      </c>
      <c r="AI163">
        <f t="shared" si="38"/>
        <v>-5.5478502080443881E-3</v>
      </c>
      <c r="AK163" s="1">
        <v>35093</v>
      </c>
      <c r="AL163">
        <v>102.5</v>
      </c>
      <c r="AM163">
        <f t="shared" si="39"/>
        <v>-1.1762437331276503E-2</v>
      </c>
      <c r="AO163" s="1">
        <v>35093</v>
      </c>
      <c r="AP163">
        <v>4264.08</v>
      </c>
      <c r="AQ163">
        <f t="shared" si="40"/>
        <v>1.1675330437237693E-2</v>
      </c>
      <c r="AS163" s="1">
        <v>35093</v>
      </c>
      <c r="AT163">
        <v>3678.6</v>
      </c>
      <c r="AU163">
        <f t="shared" si="41"/>
        <v>-1.4696783421321276E-2</v>
      </c>
      <c r="AW163" s="1">
        <v>35093</v>
      </c>
      <c r="AX163">
        <v>333.49</v>
      </c>
      <c r="AY163">
        <f t="shared" si="42"/>
        <v>1.3893955977137277E-2</v>
      </c>
      <c r="BA163" s="1">
        <v>35093</v>
      </c>
      <c r="BB163">
        <v>3198.2000000000003</v>
      </c>
      <c r="BC163">
        <f t="shared" si="43"/>
        <v>-1.5908181790208874E-2</v>
      </c>
      <c r="BE163" s="1">
        <v>35093</v>
      </c>
      <c r="BF163">
        <v>3734.6</v>
      </c>
      <c r="BG163">
        <f t="shared" si="44"/>
        <v>-5.2208193489958876E-3</v>
      </c>
    </row>
    <row r="164" spans="1:59">
      <c r="A164" s="1">
        <v>35100</v>
      </c>
      <c r="B164">
        <v>1685.99</v>
      </c>
      <c r="C164">
        <f t="shared" si="30"/>
        <v>1.7262184894230592E-2</v>
      </c>
      <c r="E164" s="1">
        <v>35100</v>
      </c>
      <c r="F164">
        <v>111.58</v>
      </c>
      <c r="G164">
        <f t="shared" si="31"/>
        <v>-8.6183918258551651E-3</v>
      </c>
      <c r="I164" s="1">
        <v>35100</v>
      </c>
      <c r="J164">
        <v>1795.79</v>
      </c>
      <c r="K164">
        <f t="shared" si="32"/>
        <v>4.4489036235677314E-2</v>
      </c>
      <c r="M164" s="1">
        <v>35100</v>
      </c>
      <c r="N164">
        <v>1985.5900000000001</v>
      </c>
      <c r="O164">
        <f t="shared" si="33"/>
        <v>2.4789466243916643E-3</v>
      </c>
      <c r="Q164" s="1">
        <v>35100</v>
      </c>
      <c r="R164">
        <v>2419.0100000000002</v>
      </c>
      <c r="S164">
        <f t="shared" si="34"/>
        <v>-1.1054557347560336E-2</v>
      </c>
      <c r="U164" s="1">
        <v>35100</v>
      </c>
      <c r="V164">
        <v>996.81000000000006</v>
      </c>
      <c r="W164">
        <f t="shared" si="35"/>
        <v>-3.1226310572045012E-2</v>
      </c>
      <c r="Y164" s="1">
        <v>35100</v>
      </c>
      <c r="Z164">
        <v>2107</v>
      </c>
      <c r="AA164">
        <f t="shared" si="36"/>
        <v>8.1067213955874809E-2</v>
      </c>
      <c r="AC164" s="1">
        <v>35100</v>
      </c>
      <c r="AD164">
        <v>2127.5500000000002</v>
      </c>
      <c r="AE164">
        <f t="shared" si="37"/>
        <v>1.5047638131497445E-2</v>
      </c>
      <c r="AG164" s="1">
        <v>35100</v>
      </c>
      <c r="AH164">
        <v>226.15</v>
      </c>
      <c r="AI164">
        <f t="shared" si="38"/>
        <v>-1.4339260808926047E-2</v>
      </c>
      <c r="AK164" s="1">
        <v>35100</v>
      </c>
      <c r="AL164">
        <v>104.14</v>
      </c>
      <c r="AM164">
        <f t="shared" si="39"/>
        <v>1.6000000000000007E-2</v>
      </c>
      <c r="AO164" s="1">
        <v>35100</v>
      </c>
      <c r="AP164">
        <v>4337.22</v>
      </c>
      <c r="AQ164">
        <f t="shared" si="40"/>
        <v>1.7152586255417424E-2</v>
      </c>
      <c r="AS164" s="1">
        <v>35100</v>
      </c>
      <c r="AT164">
        <v>3680.77</v>
      </c>
      <c r="AU164">
        <f t="shared" si="41"/>
        <v>5.8989833088677018E-4</v>
      </c>
      <c r="AW164" s="1">
        <v>35100</v>
      </c>
      <c r="AX164">
        <v>346.54</v>
      </c>
      <c r="AY164">
        <f t="shared" si="42"/>
        <v>3.913160814417227E-2</v>
      </c>
      <c r="BA164" s="1">
        <v>35100</v>
      </c>
      <c r="BB164">
        <v>3221.7000000000003</v>
      </c>
      <c r="BC164">
        <f t="shared" si="43"/>
        <v>7.3478831842911634E-3</v>
      </c>
      <c r="BE164" s="1">
        <v>35100</v>
      </c>
      <c r="BF164">
        <v>3746.6</v>
      </c>
      <c r="BG164">
        <f t="shared" si="44"/>
        <v>3.2131955229475714E-3</v>
      </c>
    </row>
    <row r="165" spans="1:59">
      <c r="A165" s="1">
        <v>35107</v>
      </c>
      <c r="B165">
        <v>1666.71</v>
      </c>
      <c r="C165">
        <f t="shared" si="30"/>
        <v>-1.1435417766416154E-2</v>
      </c>
      <c r="E165" s="1">
        <v>35107</v>
      </c>
      <c r="F165">
        <v>112.78</v>
      </c>
      <c r="G165">
        <f t="shared" si="31"/>
        <v>1.0754615522495096E-2</v>
      </c>
      <c r="I165" s="1">
        <v>35107</v>
      </c>
      <c r="J165">
        <v>1823.65</v>
      </c>
      <c r="K165">
        <f t="shared" si="32"/>
        <v>1.5514063448398827E-2</v>
      </c>
      <c r="M165" s="1">
        <v>35107</v>
      </c>
      <c r="N165">
        <v>1967.67</v>
      </c>
      <c r="O165">
        <f t="shared" si="33"/>
        <v>-9.0250253073394168E-3</v>
      </c>
      <c r="Q165" s="1">
        <v>35107</v>
      </c>
      <c r="R165">
        <v>2428.0500000000002</v>
      </c>
      <c r="S165">
        <f t="shared" si="34"/>
        <v>3.7370659898057317E-3</v>
      </c>
      <c r="U165" s="1">
        <v>35107</v>
      </c>
      <c r="V165">
        <v>1015.46</v>
      </c>
      <c r="W165">
        <f t="shared" si="35"/>
        <v>1.8709683891614225E-2</v>
      </c>
      <c r="Y165" s="1">
        <v>35107</v>
      </c>
      <c r="Z165">
        <v>2257.1</v>
      </c>
      <c r="AA165">
        <f t="shared" si="36"/>
        <v>7.123872804935924E-2</v>
      </c>
      <c r="AC165" s="1">
        <v>35107</v>
      </c>
      <c r="AD165">
        <v>2123.89</v>
      </c>
      <c r="AE165">
        <f t="shared" si="37"/>
        <v>-1.7202885948627807E-3</v>
      </c>
      <c r="AG165" s="1">
        <v>35107</v>
      </c>
      <c r="AH165">
        <v>228.5</v>
      </c>
      <c r="AI165">
        <f t="shared" si="38"/>
        <v>1.039133318593851E-2</v>
      </c>
      <c r="AK165" s="1">
        <v>35107</v>
      </c>
      <c r="AL165">
        <v>104.96000000000001</v>
      </c>
      <c r="AM165">
        <f t="shared" si="39"/>
        <v>7.8740157480315671E-3</v>
      </c>
      <c r="AO165" s="1">
        <v>35107</v>
      </c>
      <c r="AP165">
        <v>4230.8599999999997</v>
      </c>
      <c r="AQ165">
        <f t="shared" si="40"/>
        <v>-2.452262048040002E-2</v>
      </c>
      <c r="AS165" s="1">
        <v>35107</v>
      </c>
      <c r="AT165">
        <v>3691.5</v>
      </c>
      <c r="AU165">
        <f t="shared" si="41"/>
        <v>2.9151509059245806E-3</v>
      </c>
      <c r="AW165" s="1">
        <v>35107</v>
      </c>
      <c r="AX165">
        <v>357.84000000000003</v>
      </c>
      <c r="AY165">
        <f t="shared" si="42"/>
        <v>3.2608068332660042E-2</v>
      </c>
      <c r="BA165" s="1">
        <v>35107</v>
      </c>
      <c r="BB165">
        <v>3253.1</v>
      </c>
      <c r="BC165">
        <f t="shared" si="43"/>
        <v>9.7464071763353616E-3</v>
      </c>
      <c r="BE165" s="1">
        <v>35107</v>
      </c>
      <c r="BF165">
        <v>3726.6</v>
      </c>
      <c r="BG165">
        <f t="shared" si="44"/>
        <v>-5.3381732771045753E-3</v>
      </c>
    </row>
    <row r="166" spans="1:59">
      <c r="A166" s="1">
        <v>35114</v>
      </c>
      <c r="B166">
        <v>1617.23</v>
      </c>
      <c r="C166">
        <f t="shared" si="30"/>
        <v>-2.9687228132068578E-2</v>
      </c>
      <c r="E166" s="1">
        <v>35114</v>
      </c>
      <c r="F166">
        <v>110.12</v>
      </c>
      <c r="G166">
        <f t="shared" si="31"/>
        <v>-2.3585742152863954E-2</v>
      </c>
      <c r="I166" s="1">
        <v>35114</v>
      </c>
      <c r="J166">
        <v>1778.56</v>
      </c>
      <c r="K166">
        <f t="shared" si="32"/>
        <v>-2.4725139144024424E-2</v>
      </c>
      <c r="M166" s="1">
        <v>35114</v>
      </c>
      <c r="N166">
        <v>1939.74</v>
      </c>
      <c r="O166">
        <f t="shared" si="33"/>
        <v>-1.4194453338212232E-2</v>
      </c>
      <c r="Q166" s="1">
        <v>35114</v>
      </c>
      <c r="R166">
        <v>2398.58</v>
      </c>
      <c r="S166">
        <f t="shared" si="34"/>
        <v>-1.2137311834599885E-2</v>
      </c>
      <c r="U166" s="1">
        <v>35114</v>
      </c>
      <c r="V166">
        <v>1022.72</v>
      </c>
      <c r="W166">
        <f t="shared" si="35"/>
        <v>7.1494692060740852E-3</v>
      </c>
      <c r="Y166" s="1">
        <v>35114</v>
      </c>
      <c r="Z166">
        <v>2005.2</v>
      </c>
      <c r="AA166">
        <f t="shared" si="36"/>
        <v>-0.11160338487439629</v>
      </c>
      <c r="AC166" s="1">
        <v>35114</v>
      </c>
      <c r="AD166">
        <v>2146.98</v>
      </c>
      <c r="AE166">
        <f t="shared" si="37"/>
        <v>1.0871561144880453E-2</v>
      </c>
      <c r="AG166" s="1">
        <v>35114</v>
      </c>
      <c r="AH166">
        <v>228.13</v>
      </c>
      <c r="AI166">
        <f t="shared" si="38"/>
        <v>-1.6192560175054905E-3</v>
      </c>
      <c r="AK166" s="1">
        <v>35114</v>
      </c>
      <c r="AL166">
        <v>104.64</v>
      </c>
      <c r="AM166">
        <f t="shared" si="39"/>
        <v>-3.0487804878049484E-3</v>
      </c>
      <c r="AO166" s="1">
        <v>35114</v>
      </c>
      <c r="AP166">
        <v>4246.62</v>
      </c>
      <c r="AQ166">
        <f t="shared" si="40"/>
        <v>3.7250109906733428E-3</v>
      </c>
      <c r="AS166" s="1">
        <v>35114</v>
      </c>
      <c r="AT166">
        <v>3781.9700000000003</v>
      </c>
      <c r="AU166">
        <f t="shared" si="41"/>
        <v>2.4507652715698294E-2</v>
      </c>
      <c r="AW166" s="1">
        <v>35114</v>
      </c>
      <c r="AX166">
        <v>350.61</v>
      </c>
      <c r="AY166">
        <f t="shared" si="42"/>
        <v>-2.0204560697518494E-2</v>
      </c>
      <c r="BA166" s="1">
        <v>35114</v>
      </c>
      <c r="BB166">
        <v>3270.6</v>
      </c>
      <c r="BC166">
        <f t="shared" si="43"/>
        <v>5.3794841843164982E-3</v>
      </c>
      <c r="BE166" s="1">
        <v>35114</v>
      </c>
      <c r="BF166">
        <v>3744.3</v>
      </c>
      <c r="BG166">
        <f t="shared" si="44"/>
        <v>4.7496377394945187E-3</v>
      </c>
    </row>
    <row r="167" spans="1:59">
      <c r="A167" s="1">
        <v>35121</v>
      </c>
      <c r="B167">
        <v>1667.31</v>
      </c>
      <c r="C167">
        <f t="shared" si="30"/>
        <v>3.0966529188798084E-2</v>
      </c>
      <c r="E167" s="1">
        <v>35121</v>
      </c>
      <c r="F167">
        <v>111.89</v>
      </c>
      <c r="G167">
        <f t="shared" si="31"/>
        <v>1.6073374500544822E-2</v>
      </c>
      <c r="I167" s="1">
        <v>35121</v>
      </c>
      <c r="J167">
        <v>1828.16</v>
      </c>
      <c r="K167">
        <f t="shared" si="32"/>
        <v>2.788772939906449E-2</v>
      </c>
      <c r="M167" s="1">
        <v>35121</v>
      </c>
      <c r="N167">
        <v>1960.93</v>
      </c>
      <c r="O167">
        <f t="shared" si="33"/>
        <v>1.0924144472970632E-2</v>
      </c>
      <c r="Q167" s="1">
        <v>35121</v>
      </c>
      <c r="R167">
        <v>2442.34</v>
      </c>
      <c r="S167">
        <f t="shared" si="34"/>
        <v>1.8244127775600655E-2</v>
      </c>
      <c r="U167" s="1">
        <v>35121</v>
      </c>
      <c r="V167">
        <v>1011.5400000000001</v>
      </c>
      <c r="W167">
        <f t="shared" si="35"/>
        <v>-1.0931633291614468E-2</v>
      </c>
      <c r="Y167" s="1">
        <v>35121</v>
      </c>
      <c r="Z167">
        <v>2223.6</v>
      </c>
      <c r="AA167">
        <f t="shared" si="36"/>
        <v>0.10891681627767796</v>
      </c>
      <c r="AC167" s="1">
        <v>35121</v>
      </c>
      <c r="AD167">
        <v>2153.34</v>
      </c>
      <c r="AE167">
        <f t="shared" si="37"/>
        <v>2.9623005337730802E-3</v>
      </c>
      <c r="AG167" s="1">
        <v>35121</v>
      </c>
      <c r="AH167">
        <v>230.18</v>
      </c>
      <c r="AI167">
        <f t="shared" si="38"/>
        <v>8.9861044141498776E-3</v>
      </c>
      <c r="AK167" s="1">
        <v>35121</v>
      </c>
      <c r="AL167">
        <v>107.23</v>
      </c>
      <c r="AM167">
        <f t="shared" si="39"/>
        <v>2.4751529051987801E-2</v>
      </c>
      <c r="AO167" s="1">
        <v>35121</v>
      </c>
      <c r="AP167">
        <v>4324.97</v>
      </c>
      <c r="AQ167">
        <f t="shared" si="40"/>
        <v>1.8449967268086235E-2</v>
      </c>
      <c r="AS167" s="1">
        <v>35121</v>
      </c>
      <c r="AT167">
        <v>3847.4900000000002</v>
      </c>
      <c r="AU167">
        <f t="shared" si="41"/>
        <v>1.7324304529121062E-2</v>
      </c>
      <c r="AW167" s="1">
        <v>35121</v>
      </c>
      <c r="AX167">
        <v>367.99</v>
      </c>
      <c r="AY167">
        <f t="shared" si="42"/>
        <v>4.9570748124696945E-2</v>
      </c>
      <c r="BA167" s="1">
        <v>35121</v>
      </c>
      <c r="BB167">
        <v>3298.6</v>
      </c>
      <c r="BC167">
        <f t="shared" si="43"/>
        <v>8.5611202837399866E-3</v>
      </c>
      <c r="BE167" s="1">
        <v>35121</v>
      </c>
      <c r="BF167">
        <v>3704.2000000000003</v>
      </c>
      <c r="BG167">
        <f t="shared" si="44"/>
        <v>-1.0709611943487409E-2</v>
      </c>
    </row>
    <row r="168" spans="1:59">
      <c r="A168" s="1">
        <v>35128</v>
      </c>
      <c r="B168">
        <v>1711.13</v>
      </c>
      <c r="C168">
        <f t="shared" si="30"/>
        <v>2.6281855203891397E-2</v>
      </c>
      <c r="E168" s="1">
        <v>35128</v>
      </c>
      <c r="F168">
        <v>113.12</v>
      </c>
      <c r="G168">
        <f t="shared" si="31"/>
        <v>1.0992939494146071E-2</v>
      </c>
      <c r="I168" s="1">
        <v>35128</v>
      </c>
      <c r="J168">
        <v>1836.22</v>
      </c>
      <c r="K168">
        <f t="shared" si="32"/>
        <v>4.4088044810081965E-3</v>
      </c>
      <c r="M168" s="1">
        <v>35128</v>
      </c>
      <c r="N168">
        <v>2015.31</v>
      </c>
      <c r="O168">
        <f t="shared" si="33"/>
        <v>2.773173953175273E-2</v>
      </c>
      <c r="Q168" s="1">
        <v>35128</v>
      </c>
      <c r="R168">
        <v>2487.9900000000002</v>
      </c>
      <c r="S168">
        <f t="shared" si="34"/>
        <v>1.8691091330445428E-2</v>
      </c>
      <c r="U168" s="1">
        <v>35128</v>
      </c>
      <c r="V168">
        <v>1054.8399999999999</v>
      </c>
      <c r="W168">
        <f t="shared" si="35"/>
        <v>4.2806018545979235E-2</v>
      </c>
      <c r="Y168" s="1">
        <v>35128</v>
      </c>
      <c r="Z168">
        <v>2282</v>
      </c>
      <c r="AA168">
        <f t="shared" si="36"/>
        <v>2.6263716495772662E-2</v>
      </c>
      <c r="AC168" s="1">
        <v>35128</v>
      </c>
      <c r="AD168">
        <v>2210.63</v>
      </c>
      <c r="AE168">
        <f t="shared" si="37"/>
        <v>2.6605180788913947E-2</v>
      </c>
      <c r="AG168" s="1">
        <v>35128</v>
      </c>
      <c r="AH168">
        <v>235.53</v>
      </c>
      <c r="AI168">
        <f t="shared" si="38"/>
        <v>2.3242679642019263E-2</v>
      </c>
      <c r="AK168" s="1">
        <v>35128</v>
      </c>
      <c r="AL168">
        <v>108.60000000000001</v>
      </c>
      <c r="AM168">
        <f t="shared" si="39"/>
        <v>1.2776275296092553E-2</v>
      </c>
      <c r="AO168" s="1">
        <v>35128</v>
      </c>
      <c r="AP168">
        <v>4271.96</v>
      </c>
      <c r="AQ168">
        <f t="shared" si="40"/>
        <v>-1.2256732416641091E-2</v>
      </c>
      <c r="AS168" s="1">
        <v>35128</v>
      </c>
      <c r="AT168">
        <v>3713.81</v>
      </c>
      <c r="AU168">
        <f t="shared" si="41"/>
        <v>-3.4744729680908928E-2</v>
      </c>
      <c r="AW168" s="1">
        <v>35128</v>
      </c>
      <c r="AX168">
        <v>375.16</v>
      </c>
      <c r="AY168">
        <f t="shared" si="42"/>
        <v>1.9484225114812945E-2</v>
      </c>
      <c r="BA168" s="1">
        <v>35128</v>
      </c>
      <c r="BB168">
        <v>3400.6</v>
      </c>
      <c r="BC168">
        <f t="shared" si="43"/>
        <v>3.0922209422179107E-2</v>
      </c>
      <c r="BE168" s="1">
        <v>35128</v>
      </c>
      <c r="BF168">
        <v>3768.6</v>
      </c>
      <c r="BG168">
        <f t="shared" si="44"/>
        <v>1.7385670320176998E-2</v>
      </c>
    </row>
    <row r="169" spans="1:59">
      <c r="A169" s="1">
        <v>35135</v>
      </c>
      <c r="B169">
        <v>1728.57</v>
      </c>
      <c r="C169">
        <f t="shared" si="30"/>
        <v>1.0192095282064967E-2</v>
      </c>
      <c r="E169" s="1">
        <v>35135</v>
      </c>
      <c r="F169">
        <v>109.38</v>
      </c>
      <c r="G169">
        <f t="shared" si="31"/>
        <v>-3.3062234794908142E-2</v>
      </c>
      <c r="I169" s="1">
        <v>35135</v>
      </c>
      <c r="J169">
        <v>1822.76</v>
      </c>
      <c r="K169">
        <f t="shared" si="32"/>
        <v>-7.3302763285445294E-3</v>
      </c>
      <c r="M169" s="1">
        <v>35135</v>
      </c>
      <c r="N169">
        <v>1948.89</v>
      </c>
      <c r="O169">
        <f t="shared" si="33"/>
        <v>-3.2957708739598301E-2</v>
      </c>
      <c r="Q169" s="1">
        <v>35135</v>
      </c>
      <c r="R169">
        <v>2407.79</v>
      </c>
      <c r="S169">
        <f t="shared" si="34"/>
        <v>-3.2234856249422329E-2</v>
      </c>
      <c r="U169" s="1">
        <v>35135</v>
      </c>
      <c r="V169">
        <v>1036.19</v>
      </c>
      <c r="W169">
        <f t="shared" si="35"/>
        <v>-1.7680406507147875E-2</v>
      </c>
      <c r="Y169" s="1">
        <v>35135</v>
      </c>
      <c r="Z169">
        <v>2223.7000000000003</v>
      </c>
      <c r="AA169">
        <f t="shared" si="36"/>
        <v>-2.5547765118317144E-2</v>
      </c>
      <c r="AC169" s="1">
        <v>35135</v>
      </c>
      <c r="AD169">
        <v>2209.9500000000003</v>
      </c>
      <c r="AE169">
        <f t="shared" si="37"/>
        <v>-3.076046194975352E-4</v>
      </c>
      <c r="AG169" s="1">
        <v>35135</v>
      </c>
      <c r="AH169">
        <v>230.38</v>
      </c>
      <c r="AI169">
        <f t="shared" si="38"/>
        <v>-2.1865579756294339E-2</v>
      </c>
      <c r="AK169" s="1">
        <v>35135</v>
      </c>
      <c r="AL169">
        <v>107.14</v>
      </c>
      <c r="AM169">
        <f t="shared" si="39"/>
        <v>-1.3443830570902466E-2</v>
      </c>
      <c r="AO169" s="1">
        <v>35135</v>
      </c>
      <c r="AP169">
        <v>4268.8900000000003</v>
      </c>
      <c r="AQ169">
        <f t="shared" si="40"/>
        <v>-7.1863968763745661E-4</v>
      </c>
      <c r="AS169" s="1">
        <v>35135</v>
      </c>
      <c r="AT169">
        <v>3703.48</v>
      </c>
      <c r="AU169">
        <f t="shared" si="41"/>
        <v>-2.7815100934080977E-3</v>
      </c>
      <c r="AW169" s="1">
        <v>35135</v>
      </c>
      <c r="AX169">
        <v>361.68</v>
      </c>
      <c r="AY169">
        <f t="shared" si="42"/>
        <v>-3.5931335963322361E-2</v>
      </c>
      <c r="BA169" s="1">
        <v>35135</v>
      </c>
      <c r="BB169">
        <v>3506.2000000000003</v>
      </c>
      <c r="BC169">
        <f t="shared" si="43"/>
        <v>3.1053343527612881E-2</v>
      </c>
      <c r="BE169" s="1">
        <v>35135</v>
      </c>
      <c r="BF169">
        <v>3674.5</v>
      </c>
      <c r="BG169">
        <f t="shared" si="44"/>
        <v>-2.4969484689274509E-2</v>
      </c>
    </row>
    <row r="170" spans="1:59">
      <c r="A170" s="1">
        <v>35142</v>
      </c>
      <c r="B170">
        <v>1662.5900000000001</v>
      </c>
      <c r="C170">
        <f t="shared" si="30"/>
        <v>-3.8170279479569698E-2</v>
      </c>
      <c r="E170" s="1">
        <v>35142</v>
      </c>
      <c r="F170">
        <v>109.28</v>
      </c>
      <c r="G170">
        <f t="shared" si="31"/>
        <v>-9.1424392027787823E-4</v>
      </c>
      <c r="I170" s="1">
        <v>35142</v>
      </c>
      <c r="J170">
        <v>1871.73</v>
      </c>
      <c r="K170">
        <f t="shared" si="32"/>
        <v>2.6865851785204869E-2</v>
      </c>
      <c r="M170" s="1">
        <v>35142</v>
      </c>
      <c r="N170">
        <v>1965.02</v>
      </c>
      <c r="O170">
        <f t="shared" si="33"/>
        <v>8.2765061137364763E-3</v>
      </c>
      <c r="Q170" s="1">
        <v>35142</v>
      </c>
      <c r="R170">
        <v>2463.16</v>
      </c>
      <c r="S170">
        <f t="shared" si="34"/>
        <v>2.2996191528330913E-2</v>
      </c>
      <c r="U170" s="1">
        <v>35142</v>
      </c>
      <c r="V170">
        <v>1027.1400000000001</v>
      </c>
      <c r="W170">
        <f t="shared" si="35"/>
        <v>-8.7339194549261763E-3</v>
      </c>
      <c r="Y170" s="1">
        <v>35142</v>
      </c>
      <c r="Z170">
        <v>2405.3000000000002</v>
      </c>
      <c r="AA170">
        <f t="shared" si="36"/>
        <v>8.1665692314610738E-2</v>
      </c>
      <c r="AC170" s="1">
        <v>35142</v>
      </c>
      <c r="AD170">
        <v>2263.3200000000002</v>
      </c>
      <c r="AE170">
        <f t="shared" si="37"/>
        <v>2.4149867644064293E-2</v>
      </c>
      <c r="AG170" s="1">
        <v>35142</v>
      </c>
      <c r="AH170">
        <v>238.15</v>
      </c>
      <c r="AI170">
        <f t="shared" si="38"/>
        <v>3.3726886014411019E-2</v>
      </c>
      <c r="AK170" s="1">
        <v>35142</v>
      </c>
      <c r="AL170">
        <v>108.83</v>
      </c>
      <c r="AM170">
        <f t="shared" si="39"/>
        <v>1.5773753966772427E-2</v>
      </c>
      <c r="AO170" s="1">
        <v>35142</v>
      </c>
      <c r="AP170">
        <v>4341.29</v>
      </c>
      <c r="AQ170">
        <f t="shared" si="40"/>
        <v>1.6959912295702075E-2</v>
      </c>
      <c r="AS170" s="1">
        <v>35142</v>
      </c>
      <c r="AT170">
        <v>3717.65</v>
      </c>
      <c r="AU170">
        <f t="shared" si="41"/>
        <v>3.8261310983183582E-3</v>
      </c>
      <c r="AW170" s="1">
        <v>35142</v>
      </c>
      <c r="AX170">
        <v>376.90000000000003</v>
      </c>
      <c r="AY170">
        <f t="shared" si="42"/>
        <v>4.2081397920814057E-2</v>
      </c>
      <c r="BA170" s="1">
        <v>35142</v>
      </c>
      <c r="BB170">
        <v>3583.6</v>
      </c>
      <c r="BC170">
        <f t="shared" si="43"/>
        <v>2.2075181107751876E-2</v>
      </c>
      <c r="BE170" s="1">
        <v>35142</v>
      </c>
      <c r="BF170">
        <v>3669.6</v>
      </c>
      <c r="BG170">
        <f t="shared" si="44"/>
        <v>-1.3335147639134824E-3</v>
      </c>
    </row>
    <row r="171" spans="1:59">
      <c r="A171" s="1">
        <v>35149</v>
      </c>
      <c r="B171">
        <v>1668.9</v>
      </c>
      <c r="C171">
        <f t="shared" si="30"/>
        <v>3.7952832628609249E-3</v>
      </c>
      <c r="E171" s="1">
        <v>35149</v>
      </c>
      <c r="F171">
        <v>109.14</v>
      </c>
      <c r="G171">
        <f t="shared" si="31"/>
        <v>-1.2811127379209423E-3</v>
      </c>
      <c r="I171" s="1">
        <v>35149</v>
      </c>
      <c r="J171">
        <v>1870.52</v>
      </c>
      <c r="K171">
        <f t="shared" si="32"/>
        <v>-6.4646076090036297E-4</v>
      </c>
      <c r="M171" s="1">
        <v>35149</v>
      </c>
      <c r="N171">
        <v>2003.8300000000002</v>
      </c>
      <c r="O171">
        <f t="shared" si="33"/>
        <v>1.9750435110075303E-2</v>
      </c>
      <c r="Q171" s="1">
        <v>35149</v>
      </c>
      <c r="R171">
        <v>2510.3200000000002</v>
      </c>
      <c r="S171">
        <f t="shared" si="34"/>
        <v>1.9146137481933903E-2</v>
      </c>
      <c r="U171" s="1">
        <v>35149</v>
      </c>
      <c r="V171">
        <v>1027.9000000000001</v>
      </c>
      <c r="W171">
        <f t="shared" si="35"/>
        <v>7.3991860895300629E-4</v>
      </c>
      <c r="Y171" s="1">
        <v>35149</v>
      </c>
      <c r="Z171">
        <v>2391.5</v>
      </c>
      <c r="AA171">
        <f t="shared" si="36"/>
        <v>-5.7373300627781071E-3</v>
      </c>
      <c r="AC171" s="1">
        <v>35149</v>
      </c>
      <c r="AD171">
        <v>2268.69</v>
      </c>
      <c r="AE171">
        <f t="shared" si="37"/>
        <v>2.372620751815868E-3</v>
      </c>
      <c r="AG171" s="1">
        <v>35149</v>
      </c>
      <c r="AH171">
        <v>239.36</v>
      </c>
      <c r="AI171">
        <f t="shared" si="38"/>
        <v>5.0808314087760148E-3</v>
      </c>
      <c r="AK171" s="1">
        <v>35149</v>
      </c>
      <c r="AL171">
        <v>108.31</v>
      </c>
      <c r="AM171">
        <f t="shared" si="39"/>
        <v>-4.7780942754754759E-3</v>
      </c>
      <c r="AO171" s="1">
        <v>35149</v>
      </c>
      <c r="AP171">
        <v>4348.49</v>
      </c>
      <c r="AQ171">
        <f t="shared" si="40"/>
        <v>1.6584932128468309E-3</v>
      </c>
      <c r="AS171" s="1">
        <v>35149</v>
      </c>
      <c r="AT171">
        <v>3842.37</v>
      </c>
      <c r="AU171">
        <f t="shared" si="41"/>
        <v>3.3548074724624372E-2</v>
      </c>
      <c r="AW171" s="1">
        <v>35149</v>
      </c>
      <c r="AX171">
        <v>380.72</v>
      </c>
      <c r="AY171">
        <f t="shared" si="42"/>
        <v>1.0135314407004492E-2</v>
      </c>
      <c r="BA171" s="1">
        <v>35149</v>
      </c>
      <c r="BB171">
        <v>3677</v>
      </c>
      <c r="BC171">
        <f t="shared" si="43"/>
        <v>2.6063176693827461E-2</v>
      </c>
      <c r="BE171" s="1">
        <v>35149</v>
      </c>
      <c r="BF171">
        <v>3681.9</v>
      </c>
      <c r="BG171">
        <f t="shared" si="44"/>
        <v>3.3518639633748045E-3</v>
      </c>
    </row>
    <row r="172" spans="1:59">
      <c r="A172" s="1">
        <v>35156</v>
      </c>
      <c r="B172">
        <v>1680.25</v>
      </c>
      <c r="C172">
        <f t="shared" si="30"/>
        <v>6.8008868116723039E-3</v>
      </c>
      <c r="E172" s="1">
        <v>35156</v>
      </c>
      <c r="F172">
        <v>110.96000000000001</v>
      </c>
      <c r="G172">
        <f t="shared" si="31"/>
        <v>1.6675829210188817E-2</v>
      </c>
      <c r="I172" s="1">
        <v>35156</v>
      </c>
      <c r="J172">
        <v>1831.07</v>
      </c>
      <c r="K172">
        <f t="shared" si="32"/>
        <v>-2.1090391976562692E-2</v>
      </c>
      <c r="M172" s="1">
        <v>35156</v>
      </c>
      <c r="N172">
        <v>2055.63</v>
      </c>
      <c r="O172">
        <f t="shared" si="33"/>
        <v>2.5850496299586266E-2</v>
      </c>
      <c r="Q172" s="1">
        <v>35156</v>
      </c>
      <c r="R172">
        <v>2489.09</v>
      </c>
      <c r="S172">
        <f t="shared" si="34"/>
        <v>-8.4570891360464077E-3</v>
      </c>
      <c r="U172" s="1">
        <v>35156</v>
      </c>
      <c r="V172">
        <v>1026.68</v>
      </c>
      <c r="W172">
        <f t="shared" si="35"/>
        <v>-1.186885883840867E-3</v>
      </c>
      <c r="Y172" s="1">
        <v>35156</v>
      </c>
      <c r="Z172">
        <v>2466.9</v>
      </c>
      <c r="AA172">
        <f t="shared" si="36"/>
        <v>3.1528329500313645E-2</v>
      </c>
      <c r="AC172" s="1">
        <v>35156</v>
      </c>
      <c r="AD172">
        <v>2334.37</v>
      </c>
      <c r="AE172">
        <f t="shared" si="37"/>
        <v>2.8950627895393304E-2</v>
      </c>
      <c r="AG172" s="1">
        <v>35156</v>
      </c>
      <c r="AH172">
        <v>243.81</v>
      </c>
      <c r="AI172">
        <f t="shared" si="38"/>
        <v>1.8591243315507974E-2</v>
      </c>
      <c r="AK172" s="1">
        <v>35156</v>
      </c>
      <c r="AL172">
        <v>107.19</v>
      </c>
      <c r="AM172">
        <f t="shared" si="39"/>
        <v>-1.034068876373377E-2</v>
      </c>
      <c r="AO172" s="1">
        <v>35156</v>
      </c>
      <c r="AP172">
        <v>4374.18</v>
      </c>
      <c r="AQ172">
        <f t="shared" si="40"/>
        <v>5.9077978792639535E-3</v>
      </c>
      <c r="AS172" s="1">
        <v>35156</v>
      </c>
      <c r="AT172">
        <v>3862.66</v>
      </c>
      <c r="AU172">
        <f t="shared" si="41"/>
        <v>5.2805950494095996E-3</v>
      </c>
      <c r="AW172" s="1">
        <v>35156</v>
      </c>
      <c r="AX172">
        <v>369.7</v>
      </c>
      <c r="AY172">
        <f t="shared" si="42"/>
        <v>-2.8945156545492848E-2</v>
      </c>
      <c r="BA172" s="1">
        <v>35156</v>
      </c>
      <c r="BB172">
        <v>3654.3</v>
      </c>
      <c r="BC172">
        <f t="shared" si="43"/>
        <v>-6.1735110144138751E-3</v>
      </c>
      <c r="BE172" s="1">
        <v>35156</v>
      </c>
      <c r="BF172">
        <v>3718.4</v>
      </c>
      <c r="BG172">
        <f t="shared" si="44"/>
        <v>9.9133599500258011E-3</v>
      </c>
    </row>
    <row r="173" spans="1:59">
      <c r="A173" s="1">
        <v>35163</v>
      </c>
      <c r="B173">
        <v>1692.22</v>
      </c>
      <c r="C173">
        <f t="shared" si="30"/>
        <v>7.123939889897353E-3</v>
      </c>
      <c r="E173" s="1">
        <v>35163</v>
      </c>
      <c r="F173">
        <v>111.33</v>
      </c>
      <c r="G173">
        <f t="shared" si="31"/>
        <v>3.3345349675557886E-3</v>
      </c>
      <c r="I173" s="1">
        <v>35163</v>
      </c>
      <c r="J173">
        <v>1791.02</v>
      </c>
      <c r="K173">
        <f t="shared" si="32"/>
        <v>-2.187245708793217E-2</v>
      </c>
      <c r="M173" s="1">
        <v>35163</v>
      </c>
      <c r="N173">
        <v>2074.96</v>
      </c>
      <c r="O173">
        <f t="shared" si="33"/>
        <v>9.4034432266506748E-3</v>
      </c>
      <c r="Q173" s="1">
        <v>35163</v>
      </c>
      <c r="R173">
        <v>2495.1799999999998</v>
      </c>
      <c r="S173">
        <f t="shared" si="34"/>
        <v>2.4466772997359235E-3</v>
      </c>
      <c r="U173" s="1">
        <v>35163</v>
      </c>
      <c r="V173">
        <v>996.81000000000006</v>
      </c>
      <c r="W173">
        <f t="shared" si="35"/>
        <v>-2.9093778002883083E-2</v>
      </c>
      <c r="Y173" s="1">
        <v>35163</v>
      </c>
      <c r="Z173">
        <v>2453.3000000000002</v>
      </c>
      <c r="AA173">
        <f t="shared" si="36"/>
        <v>-5.5129920142688834E-3</v>
      </c>
      <c r="AC173" s="1">
        <v>35163</v>
      </c>
      <c r="AD173">
        <v>2335.31</v>
      </c>
      <c r="AE173">
        <f t="shared" si="37"/>
        <v>4.0267823866827222E-4</v>
      </c>
      <c r="AG173" s="1">
        <v>35163</v>
      </c>
      <c r="AH173">
        <v>243.65</v>
      </c>
      <c r="AI173">
        <f t="shared" si="38"/>
        <v>-6.562487182642081E-4</v>
      </c>
      <c r="AK173" s="1">
        <v>35163</v>
      </c>
      <c r="AL173">
        <v>108.06</v>
      </c>
      <c r="AM173">
        <f t="shared" si="39"/>
        <v>8.116428771340653E-3</v>
      </c>
      <c r="AO173" s="1">
        <v>35163</v>
      </c>
      <c r="AP173">
        <v>4375.5200000000004</v>
      </c>
      <c r="AQ173">
        <f t="shared" si="40"/>
        <v>3.0634313174129674E-4</v>
      </c>
      <c r="AS173" s="1">
        <v>35163</v>
      </c>
      <c r="AT173">
        <v>3850.64</v>
      </c>
      <c r="AU173">
        <f t="shared" si="41"/>
        <v>-3.1118452051177121E-3</v>
      </c>
      <c r="AW173" s="1">
        <v>35163</v>
      </c>
      <c r="AX173">
        <v>364.89</v>
      </c>
      <c r="AY173">
        <f t="shared" si="42"/>
        <v>-1.3010549093859894E-2</v>
      </c>
      <c r="BA173" s="1">
        <v>35163</v>
      </c>
      <c r="BB173">
        <v>3611.1</v>
      </c>
      <c r="BC173">
        <f t="shared" si="43"/>
        <v>-1.1821689516460135E-2</v>
      </c>
      <c r="BE173" s="1">
        <v>35163</v>
      </c>
      <c r="BF173">
        <v>3755.6</v>
      </c>
      <c r="BG173">
        <f t="shared" si="44"/>
        <v>1.0004302925989623E-2</v>
      </c>
    </row>
    <row r="174" spans="1:59">
      <c r="A174" s="1">
        <v>35170</v>
      </c>
      <c r="B174">
        <v>1716.26</v>
      </c>
      <c r="C174">
        <f t="shared" si="30"/>
        <v>1.4206190684426353E-2</v>
      </c>
      <c r="E174" s="1">
        <v>35170</v>
      </c>
      <c r="F174">
        <v>112.77</v>
      </c>
      <c r="G174">
        <f t="shared" si="31"/>
        <v>1.2934518997574758E-2</v>
      </c>
      <c r="I174" s="1">
        <v>35170</v>
      </c>
      <c r="J174">
        <v>1839.3400000000001</v>
      </c>
      <c r="K174">
        <f t="shared" si="32"/>
        <v>2.6979039876718385E-2</v>
      </c>
      <c r="M174" s="1">
        <v>35170</v>
      </c>
      <c r="N174">
        <v>2080.56</v>
      </c>
      <c r="O174">
        <f t="shared" si="33"/>
        <v>2.698847206693097E-3</v>
      </c>
      <c r="Q174" s="1">
        <v>35170</v>
      </c>
      <c r="R174">
        <v>2545.94</v>
      </c>
      <c r="S174">
        <f t="shared" si="34"/>
        <v>2.0343221731498419E-2</v>
      </c>
      <c r="U174" s="1">
        <v>35170</v>
      </c>
      <c r="V174">
        <v>989.29000000000008</v>
      </c>
      <c r="W174">
        <f t="shared" si="35"/>
        <v>-7.54406556916562E-3</v>
      </c>
      <c r="Y174" s="1">
        <v>35170</v>
      </c>
      <c r="Z174">
        <v>2492.2000000000003</v>
      </c>
      <c r="AA174">
        <f t="shared" si="36"/>
        <v>1.585619369828398E-2</v>
      </c>
      <c r="AC174" s="1">
        <v>35170</v>
      </c>
      <c r="AD174">
        <v>2372.64</v>
      </c>
      <c r="AE174">
        <f t="shared" si="37"/>
        <v>1.5985029824734157E-2</v>
      </c>
      <c r="AG174" s="1">
        <v>35170</v>
      </c>
      <c r="AH174">
        <v>249.13</v>
      </c>
      <c r="AI174">
        <f t="shared" si="38"/>
        <v>2.2491278473219741E-2</v>
      </c>
      <c r="AK174" s="1">
        <v>35170</v>
      </c>
      <c r="AL174">
        <v>111.93</v>
      </c>
      <c r="AM174">
        <f t="shared" si="39"/>
        <v>3.5813436979455902E-2</v>
      </c>
      <c r="AO174" s="1">
        <v>35170</v>
      </c>
      <c r="AP174">
        <v>4403.43</v>
      </c>
      <c r="AQ174">
        <f t="shared" si="40"/>
        <v>6.3786704208870833E-3</v>
      </c>
      <c r="AS174" s="1">
        <v>35170</v>
      </c>
      <c r="AT174">
        <v>3949.6</v>
      </c>
      <c r="AU174">
        <f t="shared" si="41"/>
        <v>2.5699623958614682E-2</v>
      </c>
      <c r="AW174" s="1">
        <v>35170</v>
      </c>
      <c r="AX174">
        <v>370.72</v>
      </c>
      <c r="AY174">
        <f t="shared" si="42"/>
        <v>1.5977417851955496E-2</v>
      </c>
      <c r="BA174" s="1">
        <v>35170</v>
      </c>
      <c r="BB174">
        <v>3589.6</v>
      </c>
      <c r="BC174">
        <f t="shared" si="43"/>
        <v>-5.9538644734291489E-3</v>
      </c>
      <c r="BE174" s="1">
        <v>35170</v>
      </c>
      <c r="BF174">
        <v>3790.5</v>
      </c>
      <c r="BG174">
        <f t="shared" si="44"/>
        <v>9.2927894344445872E-3</v>
      </c>
    </row>
    <row r="175" spans="1:59">
      <c r="A175" s="1">
        <v>35177</v>
      </c>
      <c r="B175">
        <v>1727.6000000000001</v>
      </c>
      <c r="C175">
        <f t="shared" si="30"/>
        <v>6.6073904886206902E-3</v>
      </c>
      <c r="E175" s="1">
        <v>35177</v>
      </c>
      <c r="F175">
        <v>114.01</v>
      </c>
      <c r="G175">
        <f t="shared" si="31"/>
        <v>1.0995832224882585E-2</v>
      </c>
      <c r="I175" s="1">
        <v>35177</v>
      </c>
      <c r="J175">
        <v>1902.77</v>
      </c>
      <c r="K175">
        <f t="shared" si="32"/>
        <v>3.4485195776745914E-2</v>
      </c>
      <c r="M175" s="1">
        <v>35177</v>
      </c>
      <c r="N175">
        <v>2116.54</v>
      </c>
      <c r="O175">
        <f t="shared" si="33"/>
        <v>1.7293421002037922E-2</v>
      </c>
      <c r="Q175" s="1">
        <v>35177</v>
      </c>
      <c r="R175">
        <v>2545.91</v>
      </c>
      <c r="S175">
        <f t="shared" si="34"/>
        <v>-1.1783467010298785E-5</v>
      </c>
      <c r="U175" s="1">
        <v>35177</v>
      </c>
      <c r="V175">
        <v>984.38</v>
      </c>
      <c r="W175">
        <f t="shared" si="35"/>
        <v>-4.9631553942727424E-3</v>
      </c>
      <c r="Y175" s="1">
        <v>35177</v>
      </c>
      <c r="Z175">
        <v>2619</v>
      </c>
      <c r="AA175">
        <f t="shared" si="36"/>
        <v>5.0878741674022836E-2</v>
      </c>
      <c r="AC175" s="1">
        <v>35177</v>
      </c>
      <c r="AD175">
        <v>2419.2200000000003</v>
      </c>
      <c r="AE175">
        <f t="shared" si="37"/>
        <v>1.9632139726212312E-2</v>
      </c>
      <c r="AG175" s="1">
        <v>35177</v>
      </c>
      <c r="AH175">
        <v>250.64000000000001</v>
      </c>
      <c r="AI175">
        <f t="shared" si="38"/>
        <v>6.061092602255928E-3</v>
      </c>
      <c r="AK175" s="1">
        <v>35177</v>
      </c>
      <c r="AL175">
        <v>113.65</v>
      </c>
      <c r="AM175">
        <f t="shared" si="39"/>
        <v>1.5366747074064137E-2</v>
      </c>
      <c r="AO175" s="1">
        <v>35177</v>
      </c>
      <c r="AP175">
        <v>4360.83</v>
      </c>
      <c r="AQ175">
        <f t="shared" si="40"/>
        <v>-9.6742766434348582E-3</v>
      </c>
      <c r="AS175" s="1">
        <v>35177</v>
      </c>
      <c r="AT175">
        <v>4070.34</v>
      </c>
      <c r="AU175">
        <f t="shared" si="41"/>
        <v>3.0570184322463095E-2</v>
      </c>
      <c r="AW175" s="1">
        <v>35177</v>
      </c>
      <c r="AX175">
        <v>381.73</v>
      </c>
      <c r="AY175">
        <f t="shared" si="42"/>
        <v>2.9698964177816114E-2</v>
      </c>
      <c r="BA175" s="1">
        <v>35177</v>
      </c>
      <c r="BB175">
        <v>3673.2000000000003</v>
      </c>
      <c r="BC175">
        <f t="shared" si="43"/>
        <v>2.3289503008691877E-2</v>
      </c>
      <c r="BE175" s="1">
        <v>35177</v>
      </c>
      <c r="BF175">
        <v>3852.7000000000003</v>
      </c>
      <c r="BG175">
        <f t="shared" si="44"/>
        <v>1.640944466429238E-2</v>
      </c>
    </row>
    <row r="176" spans="1:59">
      <c r="A176" s="1">
        <v>35184</v>
      </c>
      <c r="B176">
        <v>1723.3400000000001</v>
      </c>
      <c r="C176">
        <f t="shared" si="30"/>
        <v>-2.4658485760592676E-3</v>
      </c>
      <c r="E176" s="1">
        <v>35184</v>
      </c>
      <c r="F176">
        <v>114</v>
      </c>
      <c r="G176">
        <f t="shared" si="31"/>
        <v>-8.7711604245286511E-5</v>
      </c>
      <c r="I176" s="1">
        <v>35184</v>
      </c>
      <c r="J176">
        <v>1916.74</v>
      </c>
      <c r="K176">
        <f t="shared" si="32"/>
        <v>7.3419278210188448E-3</v>
      </c>
      <c r="M176" s="1">
        <v>35184</v>
      </c>
      <c r="N176">
        <v>2130.7800000000002</v>
      </c>
      <c r="O176">
        <f t="shared" si="33"/>
        <v>6.7279616732970962E-3</v>
      </c>
      <c r="Q176" s="1">
        <v>35184</v>
      </c>
      <c r="R176">
        <v>2506.46</v>
      </c>
      <c r="S176">
        <f t="shared" si="34"/>
        <v>-1.5495441708465665E-2</v>
      </c>
      <c r="U176" s="1">
        <v>35184</v>
      </c>
      <c r="V176">
        <v>933.64</v>
      </c>
      <c r="W176">
        <f t="shared" si="35"/>
        <v>-5.1545135008838061E-2</v>
      </c>
      <c r="Y176" s="1">
        <v>35184</v>
      </c>
      <c r="Z176">
        <v>2645.4</v>
      </c>
      <c r="AA176">
        <f t="shared" si="36"/>
        <v>1.00801832760596E-2</v>
      </c>
      <c r="AC176" s="1">
        <v>35184</v>
      </c>
      <c r="AD176">
        <v>2448.5</v>
      </c>
      <c r="AE176">
        <f t="shared" si="37"/>
        <v>1.2103074544687851E-2</v>
      </c>
      <c r="AG176" s="1">
        <v>35184</v>
      </c>
      <c r="AH176">
        <v>251.67000000000002</v>
      </c>
      <c r="AI176">
        <f t="shared" si="38"/>
        <v>4.1094797318863754E-3</v>
      </c>
      <c r="AK176" s="1">
        <v>35184</v>
      </c>
      <c r="AL176">
        <v>116.31</v>
      </c>
      <c r="AM176">
        <f t="shared" si="39"/>
        <v>2.3405191377034725E-2</v>
      </c>
      <c r="AO176" s="1">
        <v>35184</v>
      </c>
      <c r="AP176">
        <v>4339.8599999999997</v>
      </c>
      <c r="AQ176">
        <f t="shared" si="40"/>
        <v>-4.8087176065107458E-3</v>
      </c>
      <c r="AS176" s="1">
        <v>35184</v>
      </c>
      <c r="AT176">
        <v>4112.1499999999996</v>
      </c>
      <c r="AU176">
        <f t="shared" si="41"/>
        <v>1.0271869180461458E-2</v>
      </c>
      <c r="AW176" s="1">
        <v>35184</v>
      </c>
      <c r="AX176">
        <v>376.17</v>
      </c>
      <c r="AY176">
        <f t="shared" si="42"/>
        <v>-1.4565268645377627E-2</v>
      </c>
      <c r="BA176" s="1">
        <v>35184</v>
      </c>
      <c r="BB176">
        <v>3658.2000000000003</v>
      </c>
      <c r="BC176">
        <f t="shared" si="43"/>
        <v>-4.0836327997386471E-3</v>
      </c>
      <c r="BE176" s="1">
        <v>35184</v>
      </c>
      <c r="BF176">
        <v>3809.2000000000003</v>
      </c>
      <c r="BG176">
        <f t="shared" si="44"/>
        <v>-1.129078308718561E-2</v>
      </c>
    </row>
    <row r="177" spans="1:59">
      <c r="A177" s="1">
        <v>35191</v>
      </c>
      <c r="B177">
        <v>1713.1100000000001</v>
      </c>
      <c r="C177">
        <f t="shared" si="30"/>
        <v>-5.9361472489468225E-3</v>
      </c>
      <c r="E177" s="1">
        <v>35191</v>
      </c>
      <c r="F177">
        <v>114.47</v>
      </c>
      <c r="G177">
        <f t="shared" si="31"/>
        <v>4.1228070175438501E-3</v>
      </c>
      <c r="I177" s="1">
        <v>35191</v>
      </c>
      <c r="J177">
        <v>1986.0800000000002</v>
      </c>
      <c r="K177">
        <f t="shared" si="32"/>
        <v>3.6176007178855843E-2</v>
      </c>
      <c r="M177" s="1">
        <v>35191</v>
      </c>
      <c r="N177">
        <v>2090.42</v>
      </c>
      <c r="O177">
        <f t="shared" si="33"/>
        <v>-1.8941420512676166E-2</v>
      </c>
      <c r="Q177" s="1">
        <v>35191</v>
      </c>
      <c r="R177">
        <v>2468.91</v>
      </c>
      <c r="S177">
        <f t="shared" si="34"/>
        <v>-1.4981288350901343E-2</v>
      </c>
      <c r="U177" s="1">
        <v>35191</v>
      </c>
      <c r="V177">
        <v>946.04</v>
      </c>
      <c r="W177">
        <f t="shared" si="35"/>
        <v>1.3281350413435561E-2</v>
      </c>
      <c r="Y177" s="1">
        <v>35191</v>
      </c>
      <c r="Z177">
        <v>2757.1</v>
      </c>
      <c r="AA177">
        <f t="shared" si="36"/>
        <v>4.2224238300445985E-2</v>
      </c>
      <c r="AC177" s="1">
        <v>35191</v>
      </c>
      <c r="AD177">
        <v>2433.61</v>
      </c>
      <c r="AE177">
        <f t="shared" si="37"/>
        <v>-6.0812742495404831E-3</v>
      </c>
      <c r="AG177" s="1">
        <v>35191</v>
      </c>
      <c r="AH177">
        <v>254.04</v>
      </c>
      <c r="AI177">
        <f t="shared" si="38"/>
        <v>9.4170938133268812E-3</v>
      </c>
      <c r="AK177" s="1">
        <v>35191</v>
      </c>
      <c r="AL177">
        <v>112.97</v>
      </c>
      <c r="AM177">
        <f t="shared" si="39"/>
        <v>-2.8716361447854898E-2</v>
      </c>
      <c r="AO177" s="1">
        <v>35191</v>
      </c>
      <c r="AP177">
        <v>4407.37</v>
      </c>
      <c r="AQ177">
        <f t="shared" si="40"/>
        <v>1.5555801339213759E-2</v>
      </c>
      <c r="AS177" s="1">
        <v>35191</v>
      </c>
      <c r="AT177">
        <v>4062.87</v>
      </c>
      <c r="AU177">
        <f t="shared" si="41"/>
        <v>-1.1983998638181913E-2</v>
      </c>
      <c r="AW177" s="1">
        <v>35191</v>
      </c>
      <c r="AX177">
        <v>384.67</v>
      </c>
      <c r="AY177">
        <f t="shared" si="42"/>
        <v>2.2596166626791078E-2</v>
      </c>
      <c r="BA177" s="1">
        <v>35191</v>
      </c>
      <c r="BB177">
        <v>3591.6</v>
      </c>
      <c r="BC177">
        <f t="shared" si="43"/>
        <v>-1.8205674922092931E-2</v>
      </c>
      <c r="BE177" s="1">
        <v>35191</v>
      </c>
      <c r="BF177">
        <v>3751.6</v>
      </c>
      <c r="BG177">
        <f t="shared" si="44"/>
        <v>-1.5121285309251381E-2</v>
      </c>
    </row>
    <row r="178" spans="1:59">
      <c r="A178" s="1">
        <v>35198</v>
      </c>
      <c r="B178">
        <v>1710.17</v>
      </c>
      <c r="C178">
        <f t="shared" si="30"/>
        <v>-1.7161770114003504E-3</v>
      </c>
      <c r="E178" s="1">
        <v>35198</v>
      </c>
      <c r="F178">
        <v>113.86</v>
      </c>
      <c r="G178">
        <f t="shared" si="31"/>
        <v>-5.328907137241194E-3</v>
      </c>
      <c r="I178" s="1">
        <v>35198</v>
      </c>
      <c r="J178">
        <v>1946.97</v>
      </c>
      <c r="K178">
        <f t="shared" si="32"/>
        <v>-1.9692056714734615E-2</v>
      </c>
      <c r="M178" s="1">
        <v>35198</v>
      </c>
      <c r="N178">
        <v>2100.85</v>
      </c>
      <c r="O178">
        <f t="shared" si="33"/>
        <v>4.9894279618449095E-3</v>
      </c>
      <c r="Q178" s="1">
        <v>35198</v>
      </c>
      <c r="R178">
        <v>2496.17</v>
      </c>
      <c r="S178">
        <f t="shared" si="34"/>
        <v>1.1041309727774694E-2</v>
      </c>
      <c r="U178" s="1">
        <v>35198</v>
      </c>
      <c r="V178">
        <v>946.04</v>
      </c>
      <c r="W178">
        <f t="shared" si="35"/>
        <v>0</v>
      </c>
      <c r="Y178" s="1">
        <v>35198</v>
      </c>
      <c r="Z178">
        <v>2915.4</v>
      </c>
      <c r="AA178">
        <f t="shared" si="36"/>
        <v>5.7415400239382026E-2</v>
      </c>
      <c r="AC178" s="1">
        <v>35198</v>
      </c>
      <c r="AD178">
        <v>2448.48</v>
      </c>
      <c r="AE178">
        <f t="shared" si="37"/>
        <v>6.110264175443021E-3</v>
      </c>
      <c r="AG178" s="1">
        <v>35198</v>
      </c>
      <c r="AH178">
        <v>252.15</v>
      </c>
      <c r="AI178">
        <f t="shared" si="38"/>
        <v>-7.4397732640528519E-3</v>
      </c>
      <c r="AK178" s="1">
        <v>35198</v>
      </c>
      <c r="AL178">
        <v>112.31</v>
      </c>
      <c r="AM178">
        <f t="shared" si="39"/>
        <v>-5.8422590068159391E-3</v>
      </c>
      <c r="AO178" s="1">
        <v>35198</v>
      </c>
      <c r="AP178">
        <v>4373.08</v>
      </c>
      <c r="AQ178">
        <f t="shared" si="40"/>
        <v>-7.7801500668198869E-3</v>
      </c>
      <c r="AS178" s="1">
        <v>35198</v>
      </c>
      <c r="AT178">
        <v>4062.85</v>
      </c>
      <c r="AU178">
        <f t="shared" si="41"/>
        <v>-4.9226285852074544E-6</v>
      </c>
      <c r="AW178" s="1">
        <v>35198</v>
      </c>
      <c r="AX178">
        <v>380.83</v>
      </c>
      <c r="AY178">
        <f t="shared" si="42"/>
        <v>-9.9825824732888754E-3</v>
      </c>
      <c r="BA178" s="1">
        <v>35198</v>
      </c>
      <c r="BB178">
        <v>3557.8</v>
      </c>
      <c r="BC178">
        <f t="shared" si="43"/>
        <v>-9.4108475331327896E-3</v>
      </c>
      <c r="BE178" s="1">
        <v>35198</v>
      </c>
      <c r="BF178">
        <v>3739.2000000000003</v>
      </c>
      <c r="BG178">
        <f t="shared" si="44"/>
        <v>-3.3052564239256948E-3</v>
      </c>
    </row>
    <row r="179" spans="1:59">
      <c r="A179" s="1">
        <v>35205</v>
      </c>
      <c r="B179">
        <v>1741.02</v>
      </c>
      <c r="C179">
        <f t="shared" si="30"/>
        <v>1.8039142307489844E-2</v>
      </c>
      <c r="E179" s="1">
        <v>35205</v>
      </c>
      <c r="F179">
        <v>114.72</v>
      </c>
      <c r="G179">
        <f t="shared" si="31"/>
        <v>7.5531354294747889E-3</v>
      </c>
      <c r="I179" s="1">
        <v>35205</v>
      </c>
      <c r="J179">
        <v>2025.3400000000001</v>
      </c>
      <c r="K179">
        <f t="shared" si="32"/>
        <v>4.0252289454896645E-2</v>
      </c>
      <c r="M179" s="1">
        <v>35205</v>
      </c>
      <c r="N179">
        <v>2120.59</v>
      </c>
      <c r="O179">
        <f t="shared" si="33"/>
        <v>9.3961967774949372E-3</v>
      </c>
      <c r="Q179" s="1">
        <v>35205</v>
      </c>
      <c r="R179">
        <v>2550</v>
      </c>
      <c r="S179">
        <f t="shared" si="34"/>
        <v>2.1565037637660867E-2</v>
      </c>
      <c r="U179" s="1">
        <v>35205</v>
      </c>
      <c r="V179">
        <v>955.74</v>
      </c>
      <c r="W179">
        <f t="shared" si="35"/>
        <v>1.0253266246670379E-2</v>
      </c>
      <c r="Y179" s="1">
        <v>35205</v>
      </c>
      <c r="Z179">
        <v>2939.9</v>
      </c>
      <c r="AA179">
        <f t="shared" si="36"/>
        <v>8.4036495849626122E-3</v>
      </c>
      <c r="AC179" s="1">
        <v>35205</v>
      </c>
      <c r="AD179">
        <v>2461.44</v>
      </c>
      <c r="AE179">
        <f t="shared" si="37"/>
        <v>5.2930797882768232E-3</v>
      </c>
      <c r="AG179" s="1">
        <v>35205</v>
      </c>
      <c r="AH179">
        <v>253.29</v>
      </c>
      <c r="AI179">
        <f t="shared" si="38"/>
        <v>4.5211183819154725E-3</v>
      </c>
      <c r="AK179" s="1">
        <v>35205</v>
      </c>
      <c r="AL179">
        <v>111.81</v>
      </c>
      <c r="AM179">
        <f t="shared" si="39"/>
        <v>-4.4519633158222778E-3</v>
      </c>
      <c r="AO179" s="1">
        <v>35205</v>
      </c>
      <c r="AP179">
        <v>4403.22</v>
      </c>
      <c r="AQ179">
        <f t="shared" si="40"/>
        <v>6.8921675340950376E-3</v>
      </c>
      <c r="AS179" s="1">
        <v>35205</v>
      </c>
      <c r="AT179">
        <v>4143.45</v>
      </c>
      <c r="AU179">
        <f t="shared" si="41"/>
        <v>1.9838290854941706E-2</v>
      </c>
      <c r="AW179" s="1">
        <v>35205</v>
      </c>
      <c r="AX179">
        <v>392.47</v>
      </c>
      <c r="AY179">
        <f t="shared" si="42"/>
        <v>3.0564818948087189E-2</v>
      </c>
      <c r="BA179" s="1">
        <v>35205</v>
      </c>
      <c r="BB179">
        <v>3584</v>
      </c>
      <c r="BC179">
        <f t="shared" si="43"/>
        <v>7.3641014109842645E-3</v>
      </c>
      <c r="BE179" s="1">
        <v>35205</v>
      </c>
      <c r="BF179">
        <v>3778.2000000000003</v>
      </c>
      <c r="BG179">
        <f t="shared" si="44"/>
        <v>1.0430038510911423E-2</v>
      </c>
    </row>
    <row r="180" spans="1:59">
      <c r="A180" s="1">
        <v>35212</v>
      </c>
      <c r="B180">
        <v>1768.24</v>
      </c>
      <c r="C180">
        <f t="shared" si="30"/>
        <v>1.5634513101515219E-2</v>
      </c>
      <c r="E180" s="1">
        <v>35212</v>
      </c>
      <c r="F180">
        <v>115.32000000000001</v>
      </c>
      <c r="G180">
        <f t="shared" si="31"/>
        <v>5.2301255230126267E-3</v>
      </c>
      <c r="I180" s="1">
        <v>35212</v>
      </c>
      <c r="J180">
        <v>2056.0500000000002</v>
      </c>
      <c r="K180">
        <f t="shared" si="32"/>
        <v>1.5162886231447577E-2</v>
      </c>
      <c r="M180" s="1">
        <v>35212</v>
      </c>
      <c r="N180">
        <v>2117.65</v>
      </c>
      <c r="O180">
        <f t="shared" si="33"/>
        <v>-1.3864066132538843E-3</v>
      </c>
      <c r="Q180" s="1">
        <v>35212</v>
      </c>
      <c r="R180">
        <v>2542.2400000000002</v>
      </c>
      <c r="S180">
        <f t="shared" si="34"/>
        <v>-3.0431372549018679E-3</v>
      </c>
      <c r="U180" s="1">
        <v>35212</v>
      </c>
      <c r="V180">
        <v>948.11</v>
      </c>
      <c r="W180">
        <f t="shared" si="35"/>
        <v>-7.9833427501203209E-3</v>
      </c>
      <c r="Y180" s="1">
        <v>35212</v>
      </c>
      <c r="Z180">
        <v>2901.8</v>
      </c>
      <c r="AA180">
        <f t="shared" si="36"/>
        <v>-1.2959624477022997E-2</v>
      </c>
      <c r="AC180" s="1">
        <v>35212</v>
      </c>
      <c r="AD180">
        <v>2451.2400000000002</v>
      </c>
      <c r="AE180">
        <f t="shared" si="37"/>
        <v>-4.1439157566301914E-3</v>
      </c>
      <c r="AG180" s="1">
        <v>35212</v>
      </c>
      <c r="AH180">
        <v>256.06</v>
      </c>
      <c r="AI180">
        <f t="shared" si="38"/>
        <v>1.0936081171779424E-2</v>
      </c>
      <c r="AK180" s="1">
        <v>35212</v>
      </c>
      <c r="AL180">
        <v>113.17</v>
      </c>
      <c r="AM180">
        <f t="shared" si="39"/>
        <v>1.2163491637599494E-2</v>
      </c>
      <c r="AO180" s="1">
        <v>35212</v>
      </c>
      <c r="AP180">
        <v>4475.67</v>
      </c>
      <c r="AQ180">
        <f t="shared" si="40"/>
        <v>1.6453867851254265E-2</v>
      </c>
      <c r="AS180" s="1">
        <v>35212</v>
      </c>
      <c r="AT180">
        <v>4150.7</v>
      </c>
      <c r="AU180">
        <f t="shared" si="41"/>
        <v>1.7497496047979343E-3</v>
      </c>
      <c r="AW180" s="1">
        <v>35212</v>
      </c>
      <c r="AX180">
        <v>389.74</v>
      </c>
      <c r="AY180">
        <f t="shared" si="42"/>
        <v>-6.9559456773766607E-3</v>
      </c>
      <c r="BA180" s="1">
        <v>35212</v>
      </c>
      <c r="BB180">
        <v>3572.2000000000003</v>
      </c>
      <c r="BC180">
        <f t="shared" si="43"/>
        <v>-3.292410714285638E-3</v>
      </c>
      <c r="BE180" s="1">
        <v>35212</v>
      </c>
      <c r="BF180">
        <v>3752.1</v>
      </c>
      <c r="BG180">
        <f t="shared" si="44"/>
        <v>-6.9080514530729872E-3</v>
      </c>
    </row>
    <row r="181" spans="1:59">
      <c r="A181" s="1">
        <v>35219</v>
      </c>
      <c r="B181">
        <v>1747.76</v>
      </c>
      <c r="C181">
        <f t="shared" si="30"/>
        <v>-1.1582138171288975E-2</v>
      </c>
      <c r="E181" s="1">
        <v>35219</v>
      </c>
      <c r="F181">
        <v>112.95</v>
      </c>
      <c r="G181">
        <f t="shared" si="31"/>
        <v>-2.0551508844953211E-2</v>
      </c>
      <c r="I181" s="1">
        <v>35219</v>
      </c>
      <c r="J181">
        <v>2054.73</v>
      </c>
      <c r="K181">
        <f t="shared" si="32"/>
        <v>-6.4200773327504853E-4</v>
      </c>
      <c r="M181" s="1">
        <v>35219</v>
      </c>
      <c r="N181">
        <v>2121.1</v>
      </c>
      <c r="O181">
        <f t="shared" si="33"/>
        <v>1.6291644039382418E-3</v>
      </c>
      <c r="Q181" s="1">
        <v>35219</v>
      </c>
      <c r="R181">
        <v>2532.83</v>
      </c>
      <c r="S181">
        <f t="shared" si="34"/>
        <v>-3.7014601296495643E-3</v>
      </c>
      <c r="U181" s="1">
        <v>35219</v>
      </c>
      <c r="V181">
        <v>949.15</v>
      </c>
      <c r="W181">
        <f t="shared" si="35"/>
        <v>1.0969191338557379E-3</v>
      </c>
      <c r="Y181" s="1">
        <v>35219</v>
      </c>
      <c r="Z181">
        <v>2926.3</v>
      </c>
      <c r="AA181">
        <f t="shared" si="36"/>
        <v>8.4430353573643948E-3</v>
      </c>
      <c r="AC181" s="1">
        <v>35219</v>
      </c>
      <c r="AD181">
        <v>2453.81</v>
      </c>
      <c r="AE181">
        <f t="shared" si="37"/>
        <v>1.0484489482872786E-3</v>
      </c>
      <c r="AG181" s="1">
        <v>35219</v>
      </c>
      <c r="AH181">
        <v>258.29000000000002</v>
      </c>
      <c r="AI181">
        <f t="shared" si="38"/>
        <v>8.7088963524174726E-3</v>
      </c>
      <c r="AK181" s="1">
        <v>35219</v>
      </c>
      <c r="AL181">
        <v>114.3</v>
      </c>
      <c r="AM181">
        <f t="shared" si="39"/>
        <v>9.984978351153093E-3</v>
      </c>
      <c r="AO181" s="1">
        <v>35219</v>
      </c>
      <c r="AP181">
        <v>4489.7700000000004</v>
      </c>
      <c r="AQ181">
        <f t="shared" si="40"/>
        <v>3.1503663138704066E-3</v>
      </c>
      <c r="AS181" s="1">
        <v>35219</v>
      </c>
      <c r="AT181">
        <v>4088.69</v>
      </c>
      <c r="AU181">
        <f t="shared" si="41"/>
        <v>-1.4939648733948435E-2</v>
      </c>
      <c r="AW181" s="1">
        <v>35219</v>
      </c>
      <c r="AX181">
        <v>386.44</v>
      </c>
      <c r="AY181">
        <f t="shared" si="42"/>
        <v>-8.4671832503720717E-3</v>
      </c>
      <c r="BA181" s="1">
        <v>35219</v>
      </c>
      <c r="BB181">
        <v>3544.6</v>
      </c>
      <c r="BC181">
        <f t="shared" si="43"/>
        <v>-7.7263311124798053E-3</v>
      </c>
      <c r="BE181" s="1">
        <v>35219</v>
      </c>
      <c r="BF181">
        <v>3739.2000000000003</v>
      </c>
      <c r="BG181">
        <f t="shared" si="44"/>
        <v>-3.438074678180122E-3</v>
      </c>
    </row>
    <row r="182" spans="1:59">
      <c r="A182" s="1">
        <v>35226</v>
      </c>
      <c r="B182">
        <v>1763.52</v>
      </c>
      <c r="C182">
        <f t="shared" si="30"/>
        <v>9.0172563738728385E-3</v>
      </c>
      <c r="E182" s="1">
        <v>35226</v>
      </c>
      <c r="F182">
        <v>114.60000000000001</v>
      </c>
      <c r="G182">
        <f t="shared" si="31"/>
        <v>1.4608233731739757E-2</v>
      </c>
      <c r="I182" s="1">
        <v>35226</v>
      </c>
      <c r="J182">
        <v>2022.88</v>
      </c>
      <c r="K182">
        <f t="shared" si="32"/>
        <v>-1.5500820059083145E-2</v>
      </c>
      <c r="M182" s="1">
        <v>35226</v>
      </c>
      <c r="N182">
        <v>2120.84</v>
      </c>
      <c r="O182">
        <f t="shared" si="33"/>
        <v>-1.2257790768929497E-4</v>
      </c>
      <c r="Q182" s="1">
        <v>35226</v>
      </c>
      <c r="R182">
        <v>2558.81</v>
      </c>
      <c r="S182">
        <f t="shared" si="34"/>
        <v>1.0257301121670235E-2</v>
      </c>
      <c r="U182" s="1">
        <v>35226</v>
      </c>
      <c r="V182">
        <v>968.84</v>
      </c>
      <c r="W182">
        <f t="shared" si="35"/>
        <v>2.0744876995206295E-2</v>
      </c>
      <c r="Y182" s="1">
        <v>35226</v>
      </c>
      <c r="Z182">
        <v>2993.8</v>
      </c>
      <c r="AA182">
        <f t="shared" si="36"/>
        <v>2.3066671223046165E-2</v>
      </c>
      <c r="AC182" s="1">
        <v>35226</v>
      </c>
      <c r="AD182">
        <v>2501.88</v>
      </c>
      <c r="AE182">
        <f t="shared" si="37"/>
        <v>1.9589943801679905E-2</v>
      </c>
      <c r="AG182" s="1">
        <v>35226</v>
      </c>
      <c r="AH182">
        <v>258.8</v>
      </c>
      <c r="AI182">
        <f t="shared" si="38"/>
        <v>1.9745247589917957E-3</v>
      </c>
      <c r="AK182" s="1">
        <v>35226</v>
      </c>
      <c r="AL182">
        <v>116.38</v>
      </c>
      <c r="AM182">
        <f t="shared" si="39"/>
        <v>1.8197725284339442E-2</v>
      </c>
      <c r="AO182" s="1">
        <v>35226</v>
      </c>
      <c r="AP182">
        <v>4493.46</v>
      </c>
      <c r="AQ182">
        <f t="shared" si="40"/>
        <v>8.2186838078556347E-4</v>
      </c>
      <c r="AS182" s="1">
        <v>35226</v>
      </c>
      <c r="AT182">
        <v>4173.2</v>
      </c>
      <c r="AU182">
        <f t="shared" si="41"/>
        <v>2.066921189916569E-2</v>
      </c>
      <c r="AW182" s="1">
        <v>35226</v>
      </c>
      <c r="AX182">
        <v>395.06</v>
      </c>
      <c r="AY182">
        <f t="shared" si="42"/>
        <v>2.2306179484525422E-2</v>
      </c>
      <c r="BA182" s="1">
        <v>35226</v>
      </c>
      <c r="BB182">
        <v>3575.8</v>
      </c>
      <c r="BC182">
        <f t="shared" si="43"/>
        <v>8.8021215369859154E-3</v>
      </c>
      <c r="BE182" s="1">
        <v>35226</v>
      </c>
      <c r="BF182">
        <v>3728.8</v>
      </c>
      <c r="BG182">
        <f t="shared" si="44"/>
        <v>-2.7813436029097372E-3</v>
      </c>
    </row>
    <row r="183" spans="1:59">
      <c r="A183" s="1">
        <v>35233</v>
      </c>
      <c r="B183">
        <v>1763.1000000000001</v>
      </c>
      <c r="C183">
        <f t="shared" si="30"/>
        <v>-2.3816004354917743E-4</v>
      </c>
      <c r="E183" s="1">
        <v>35233</v>
      </c>
      <c r="F183">
        <v>114.21000000000001</v>
      </c>
      <c r="G183">
        <f t="shared" si="31"/>
        <v>-3.4031413612565491E-3</v>
      </c>
      <c r="I183" s="1">
        <v>35233</v>
      </c>
      <c r="J183">
        <v>2010.31</v>
      </c>
      <c r="K183">
        <f t="shared" si="32"/>
        <v>-6.2139128371431641E-3</v>
      </c>
      <c r="M183" s="1">
        <v>35233</v>
      </c>
      <c r="N183">
        <v>2113.04</v>
      </c>
      <c r="O183">
        <f t="shared" si="33"/>
        <v>-3.6777880462459125E-3</v>
      </c>
      <c r="Q183" s="1">
        <v>35233</v>
      </c>
      <c r="R183">
        <v>2546.12</v>
      </c>
      <c r="S183">
        <f t="shared" si="34"/>
        <v>-4.9593365666071552E-3</v>
      </c>
      <c r="U183" s="1">
        <v>35233</v>
      </c>
      <c r="V183">
        <v>948.11</v>
      </c>
      <c r="W183">
        <f t="shared" si="35"/>
        <v>-2.1396721852937551E-2</v>
      </c>
      <c r="Y183" s="1">
        <v>35233</v>
      </c>
      <c r="Z183">
        <v>3156.6</v>
      </c>
      <c r="AA183">
        <f t="shared" si="36"/>
        <v>5.437905003674251E-2</v>
      </c>
      <c r="AC183" s="1">
        <v>35233</v>
      </c>
      <c r="AD183">
        <v>2543.5700000000002</v>
      </c>
      <c r="AE183">
        <f t="shared" si="37"/>
        <v>1.6663469071258433E-2</v>
      </c>
      <c r="AG183" s="1">
        <v>35233</v>
      </c>
      <c r="AH183">
        <v>254.6</v>
      </c>
      <c r="AI183">
        <f t="shared" si="38"/>
        <v>-1.6228748068006248E-2</v>
      </c>
      <c r="AK183" s="1">
        <v>35233</v>
      </c>
      <c r="AL183">
        <v>116.19</v>
      </c>
      <c r="AM183">
        <f t="shared" si="39"/>
        <v>-1.6325829180271329E-3</v>
      </c>
      <c r="AO183" s="1">
        <v>35233</v>
      </c>
      <c r="AP183">
        <v>4574.45</v>
      </c>
      <c r="AQ183">
        <f t="shared" si="40"/>
        <v>1.8023972617982529E-2</v>
      </c>
      <c r="AS183" s="1">
        <v>35233</v>
      </c>
      <c r="AT183">
        <v>4224</v>
      </c>
      <c r="AU183">
        <f t="shared" si="41"/>
        <v>1.2172912872615783E-2</v>
      </c>
      <c r="AW183" s="1">
        <v>35233</v>
      </c>
      <c r="AX183">
        <v>383.39</v>
      </c>
      <c r="AY183">
        <f t="shared" si="42"/>
        <v>-2.9539816736698265E-2</v>
      </c>
      <c r="BA183" s="1">
        <v>35233</v>
      </c>
      <c r="BB183">
        <v>3600.1</v>
      </c>
      <c r="BC183">
        <f t="shared" si="43"/>
        <v>6.7956820851277269E-3</v>
      </c>
      <c r="BE183" s="1">
        <v>35233</v>
      </c>
      <c r="BF183">
        <v>3761.5</v>
      </c>
      <c r="BG183">
        <f t="shared" si="44"/>
        <v>8.7695773439175652E-3</v>
      </c>
    </row>
    <row r="184" spans="1:59">
      <c r="A184" s="1">
        <v>35240</v>
      </c>
      <c r="B184">
        <v>1728.79</v>
      </c>
      <c r="C184">
        <f t="shared" si="30"/>
        <v>-1.9460041971527519E-2</v>
      </c>
      <c r="E184" s="1">
        <v>35240</v>
      </c>
      <c r="F184">
        <v>115.94</v>
      </c>
      <c r="G184">
        <f t="shared" si="31"/>
        <v>1.5147535242097799E-2</v>
      </c>
      <c r="I184" s="1">
        <v>35240</v>
      </c>
      <c r="J184">
        <v>2010.21</v>
      </c>
      <c r="K184">
        <f t="shared" si="32"/>
        <v>-4.9743571886877672E-5</v>
      </c>
      <c r="M184" s="1">
        <v>35240</v>
      </c>
      <c r="N184">
        <v>2097.63</v>
      </c>
      <c r="O184">
        <f t="shared" si="33"/>
        <v>-7.292810358535501E-3</v>
      </c>
      <c r="Q184" s="1">
        <v>35240</v>
      </c>
      <c r="R184">
        <v>2566.4299999999998</v>
      </c>
      <c r="S184">
        <f t="shared" si="34"/>
        <v>7.9768431967071254E-3</v>
      </c>
      <c r="U184" s="1">
        <v>35240</v>
      </c>
      <c r="V184">
        <v>924.28</v>
      </c>
      <c r="W184">
        <f t="shared" si="35"/>
        <v>-2.5134214384406914E-2</v>
      </c>
      <c r="Y184" s="1">
        <v>35240</v>
      </c>
      <c r="Z184">
        <v>3134.9</v>
      </c>
      <c r="AA184">
        <f t="shared" si="36"/>
        <v>-6.8744852056009057E-3</v>
      </c>
      <c r="AC184" s="1">
        <v>35240</v>
      </c>
      <c r="AD184">
        <v>2539.14</v>
      </c>
      <c r="AE184">
        <f t="shared" si="37"/>
        <v>-1.7416465833455697E-3</v>
      </c>
      <c r="AG184" s="1">
        <v>35240</v>
      </c>
      <c r="AH184">
        <v>251.62</v>
      </c>
      <c r="AI184">
        <f t="shared" si="38"/>
        <v>-1.1704634721131146E-2</v>
      </c>
      <c r="AK184" s="1">
        <v>35240</v>
      </c>
      <c r="AL184">
        <v>115.61</v>
      </c>
      <c r="AM184">
        <f t="shared" si="39"/>
        <v>-4.9918237369825143E-3</v>
      </c>
      <c r="AO184" s="1">
        <v>35240</v>
      </c>
      <c r="AP184">
        <v>4638.18</v>
      </c>
      <c r="AQ184">
        <f t="shared" si="40"/>
        <v>1.3931729497535328E-2</v>
      </c>
      <c r="AS184" s="1">
        <v>35240</v>
      </c>
      <c r="AT184">
        <v>4264.4400000000005</v>
      </c>
      <c r="AU184">
        <f t="shared" si="41"/>
        <v>9.573863636363757E-3</v>
      </c>
      <c r="AW184" s="1">
        <v>35240</v>
      </c>
      <c r="AX184">
        <v>387.65000000000003</v>
      </c>
      <c r="AY184">
        <f t="shared" si="42"/>
        <v>1.1111400923341891E-2</v>
      </c>
      <c r="BA184" s="1">
        <v>35240</v>
      </c>
      <c r="BB184">
        <v>3701.5</v>
      </c>
      <c r="BC184">
        <f t="shared" si="43"/>
        <v>2.8165884280992221E-2</v>
      </c>
      <c r="BE184" s="1">
        <v>35240</v>
      </c>
      <c r="BF184">
        <v>3710.8</v>
      </c>
      <c r="BG184">
        <f t="shared" si="44"/>
        <v>-1.3478665426026803E-2</v>
      </c>
    </row>
    <row r="185" spans="1:59">
      <c r="A185" s="1">
        <v>35247</v>
      </c>
      <c r="B185">
        <v>1757.6200000000001</v>
      </c>
      <c r="C185">
        <f t="shared" si="30"/>
        <v>1.6676403727462652E-2</v>
      </c>
      <c r="E185" s="1">
        <v>35247</v>
      </c>
      <c r="F185">
        <v>116.91</v>
      </c>
      <c r="G185">
        <f t="shared" si="31"/>
        <v>8.3663964119371995E-3</v>
      </c>
      <c r="I185" s="1">
        <v>35247</v>
      </c>
      <c r="J185">
        <v>2025.98</v>
      </c>
      <c r="K185">
        <f t="shared" si="32"/>
        <v>7.8449515224777427E-3</v>
      </c>
      <c r="M185" s="1">
        <v>35247</v>
      </c>
      <c r="N185">
        <v>2118.75</v>
      </c>
      <c r="O185">
        <f t="shared" si="33"/>
        <v>1.0068505885213259E-2</v>
      </c>
      <c r="Q185" s="1">
        <v>35247</v>
      </c>
      <c r="R185">
        <v>2564</v>
      </c>
      <c r="S185">
        <f t="shared" si="34"/>
        <v>-9.4684055283013227E-4</v>
      </c>
      <c r="U185" s="1">
        <v>35247</v>
      </c>
      <c r="V185">
        <v>956.4</v>
      </c>
      <c r="W185">
        <f t="shared" si="35"/>
        <v>3.4751374042497951E-2</v>
      </c>
      <c r="Y185" s="1">
        <v>35247</v>
      </c>
      <c r="Z185">
        <v>3275</v>
      </c>
      <c r="AA185">
        <f t="shared" si="36"/>
        <v>4.4690420747073238E-2</v>
      </c>
      <c r="AC185" s="1">
        <v>35247</v>
      </c>
      <c r="AD185">
        <v>2492.34</v>
      </c>
      <c r="AE185">
        <f t="shared" si="37"/>
        <v>-1.8431437415817847E-2</v>
      </c>
      <c r="AG185" s="1">
        <v>35247</v>
      </c>
      <c r="AH185">
        <v>254.13</v>
      </c>
      <c r="AI185">
        <f t="shared" si="38"/>
        <v>9.9753596693426226E-3</v>
      </c>
      <c r="AK185" s="1">
        <v>35247</v>
      </c>
      <c r="AL185">
        <v>115.01</v>
      </c>
      <c r="AM185">
        <f t="shared" si="39"/>
        <v>-5.189862468644532E-3</v>
      </c>
      <c r="AO185" s="1">
        <v>35247</v>
      </c>
      <c r="AP185">
        <v>4696.18</v>
      </c>
      <c r="AQ185">
        <f t="shared" si="40"/>
        <v>1.2504904941162265E-2</v>
      </c>
      <c r="AS185" s="1">
        <v>35247</v>
      </c>
      <c r="AT185">
        <v>4278.3100000000004</v>
      </c>
      <c r="AU185">
        <f t="shared" si="41"/>
        <v>3.252478637288809E-3</v>
      </c>
      <c r="AW185" s="1">
        <v>35247</v>
      </c>
      <c r="AX185">
        <v>387.2</v>
      </c>
      <c r="AY185">
        <f t="shared" si="42"/>
        <v>-1.1608409647879412E-3</v>
      </c>
      <c r="BA185" s="1">
        <v>35247</v>
      </c>
      <c r="BB185">
        <v>3728.2000000000003</v>
      </c>
      <c r="BC185">
        <f t="shared" si="43"/>
        <v>7.2132919086857414E-3</v>
      </c>
      <c r="BE185" s="1">
        <v>35247</v>
      </c>
      <c r="BF185">
        <v>3725.6</v>
      </c>
      <c r="BG185">
        <f t="shared" si="44"/>
        <v>3.9883583054866134E-3</v>
      </c>
    </row>
    <row r="186" spans="1:59">
      <c r="A186" s="1">
        <v>35254</v>
      </c>
      <c r="B186">
        <v>1734.92</v>
      </c>
      <c r="C186">
        <f t="shared" si="30"/>
        <v>-1.29151921348187E-2</v>
      </c>
      <c r="E186" s="1">
        <v>35254</v>
      </c>
      <c r="F186">
        <v>116.82000000000001</v>
      </c>
      <c r="G186">
        <f t="shared" si="31"/>
        <v>-7.6982294072354125E-4</v>
      </c>
      <c r="I186" s="1">
        <v>35254</v>
      </c>
      <c r="J186">
        <v>2028.5800000000002</v>
      </c>
      <c r="K186">
        <f t="shared" si="32"/>
        <v>1.2833295491565249E-3</v>
      </c>
      <c r="M186" s="1">
        <v>35254</v>
      </c>
      <c r="N186">
        <v>2079.06</v>
      </c>
      <c r="O186">
        <f t="shared" si="33"/>
        <v>-1.8732743362831886E-2</v>
      </c>
      <c r="Q186" s="1">
        <v>35254</v>
      </c>
      <c r="R186">
        <v>2551.04</v>
      </c>
      <c r="S186">
        <f t="shared" si="34"/>
        <v>-5.0546021840873773E-3</v>
      </c>
      <c r="U186" s="1">
        <v>35254</v>
      </c>
      <c r="V186">
        <v>938.79</v>
      </c>
      <c r="W186">
        <f t="shared" si="35"/>
        <v>-1.8412797992471783E-2</v>
      </c>
      <c r="Y186" s="1">
        <v>35254</v>
      </c>
      <c r="Z186">
        <v>3380.5</v>
      </c>
      <c r="AA186">
        <f t="shared" si="36"/>
        <v>3.2213740458015269E-2</v>
      </c>
      <c r="AC186" s="1">
        <v>35254</v>
      </c>
      <c r="AD186">
        <v>2458.5100000000002</v>
      </c>
      <c r="AE186">
        <f t="shared" si="37"/>
        <v>-1.3573589478161056E-2</v>
      </c>
      <c r="AG186" s="1">
        <v>35254</v>
      </c>
      <c r="AH186">
        <v>251.6</v>
      </c>
      <c r="AI186">
        <f t="shared" si="38"/>
        <v>-9.9555345689214224E-3</v>
      </c>
      <c r="AK186" s="1">
        <v>35254</v>
      </c>
      <c r="AL186">
        <v>114.71000000000001</v>
      </c>
      <c r="AM186">
        <f t="shared" si="39"/>
        <v>-2.6084688287974708E-3</v>
      </c>
      <c r="AO186" s="1">
        <v>35254</v>
      </c>
      <c r="AP186">
        <v>4657</v>
      </c>
      <c r="AQ186">
        <f t="shared" si="40"/>
        <v>-8.3429510793879887E-3</v>
      </c>
      <c r="AS186" s="1">
        <v>35254</v>
      </c>
      <c r="AT186">
        <v>4193.01</v>
      </c>
      <c r="AU186">
        <f t="shared" si="41"/>
        <v>-1.993777916981242E-2</v>
      </c>
      <c r="AW186" s="1">
        <v>35254</v>
      </c>
      <c r="AX186">
        <v>379.56</v>
      </c>
      <c r="AY186">
        <f t="shared" si="42"/>
        <v>-1.9731404958677652E-2</v>
      </c>
      <c r="BA186" s="1">
        <v>35254</v>
      </c>
      <c r="BB186">
        <v>3732.8</v>
      </c>
      <c r="BC186">
        <f t="shared" si="43"/>
        <v>1.2338393862989939E-3</v>
      </c>
      <c r="BE186" s="1">
        <v>35254</v>
      </c>
      <c r="BF186">
        <v>3741.5</v>
      </c>
      <c r="BG186">
        <f t="shared" si="44"/>
        <v>4.2677689499678153E-3</v>
      </c>
    </row>
    <row r="187" spans="1:59">
      <c r="A187" s="1">
        <v>35261</v>
      </c>
      <c r="B187">
        <v>1694.13</v>
      </c>
      <c r="C187">
        <f t="shared" si="30"/>
        <v>-2.3511170543886729E-2</v>
      </c>
      <c r="E187" s="1">
        <v>35261</v>
      </c>
      <c r="F187">
        <v>117.29</v>
      </c>
      <c r="G187">
        <f t="shared" si="31"/>
        <v>4.0232836843006239E-3</v>
      </c>
      <c r="I187" s="1">
        <v>35261</v>
      </c>
      <c r="J187">
        <v>2012.8</v>
      </c>
      <c r="K187">
        <f t="shared" si="32"/>
        <v>-7.7788403710971213E-3</v>
      </c>
      <c r="M187" s="1">
        <v>35261</v>
      </c>
      <c r="N187">
        <v>2029.51</v>
      </c>
      <c r="O187">
        <f t="shared" si="33"/>
        <v>-2.3832886015795578E-2</v>
      </c>
      <c r="Q187" s="1">
        <v>35261</v>
      </c>
      <c r="R187">
        <v>2550.5300000000002</v>
      </c>
      <c r="S187">
        <f t="shared" si="34"/>
        <v>-1.9991846462609898E-4</v>
      </c>
      <c r="U187" s="1">
        <v>35261</v>
      </c>
      <c r="V187">
        <v>938.79</v>
      </c>
      <c r="W187">
        <f t="shared" si="35"/>
        <v>0</v>
      </c>
      <c r="Y187" s="1">
        <v>35261</v>
      </c>
      <c r="Z187">
        <v>3183.7000000000003</v>
      </c>
      <c r="AA187">
        <f t="shared" si="36"/>
        <v>-5.8216240201153596E-2</v>
      </c>
      <c r="AC187" s="1">
        <v>35261</v>
      </c>
      <c r="AD187">
        <v>2410.75</v>
      </c>
      <c r="AE187">
        <f t="shared" si="37"/>
        <v>-1.9426400543418661E-2</v>
      </c>
      <c r="AG187" s="1">
        <v>35261</v>
      </c>
      <c r="AH187">
        <v>244.70000000000002</v>
      </c>
      <c r="AI187">
        <f t="shared" si="38"/>
        <v>-2.7424483306836157E-2</v>
      </c>
      <c r="AK187" s="1">
        <v>35261</v>
      </c>
      <c r="AL187">
        <v>114.8</v>
      </c>
      <c r="AM187">
        <f t="shared" si="39"/>
        <v>7.8458721994585645E-4</v>
      </c>
      <c r="AO187" s="1">
        <v>35261</v>
      </c>
      <c r="AP187">
        <v>4590.1000000000004</v>
      </c>
      <c r="AQ187">
        <f t="shared" si="40"/>
        <v>-1.4365471333476409E-2</v>
      </c>
      <c r="AS187" s="1">
        <v>35261</v>
      </c>
      <c r="AT187">
        <v>4056.76</v>
      </c>
      <c r="AU187">
        <f t="shared" si="41"/>
        <v>-3.2494556416512242E-2</v>
      </c>
      <c r="AW187" s="1">
        <v>35261</v>
      </c>
      <c r="AX187">
        <v>373.68</v>
      </c>
      <c r="AY187">
        <f t="shared" si="42"/>
        <v>-1.5491621877963947E-2</v>
      </c>
      <c r="BA187" s="1">
        <v>35261</v>
      </c>
      <c r="BB187">
        <v>3755.4</v>
      </c>
      <c r="BC187">
        <f t="shared" si="43"/>
        <v>6.0544363480496965E-3</v>
      </c>
      <c r="BE187" s="1">
        <v>35261</v>
      </c>
      <c r="BF187">
        <v>3698.3</v>
      </c>
      <c r="BG187">
        <f t="shared" si="44"/>
        <v>-1.1546171321662387E-2</v>
      </c>
    </row>
    <row r="188" spans="1:59">
      <c r="A188" s="1">
        <v>35268</v>
      </c>
      <c r="B188">
        <v>1672.5</v>
      </c>
      <c r="C188">
        <f t="shared" si="30"/>
        <v>-1.2767615236138967E-2</v>
      </c>
      <c r="E188" s="1">
        <v>35268</v>
      </c>
      <c r="F188">
        <v>115.60000000000001</v>
      </c>
      <c r="G188">
        <f t="shared" si="31"/>
        <v>-1.4408730497058552E-2</v>
      </c>
      <c r="I188" s="1">
        <v>35268</v>
      </c>
      <c r="J188">
        <v>1984.55</v>
      </c>
      <c r="K188">
        <f t="shared" si="32"/>
        <v>-1.4035174880763116E-2</v>
      </c>
      <c r="M188" s="1">
        <v>35268</v>
      </c>
      <c r="N188">
        <v>1960.33</v>
      </c>
      <c r="O188">
        <f t="shared" si="33"/>
        <v>-3.408704564155883E-2</v>
      </c>
      <c r="Q188" s="1">
        <v>35268</v>
      </c>
      <c r="R188">
        <v>2482.4</v>
      </c>
      <c r="S188">
        <f t="shared" si="34"/>
        <v>-2.671209513316844E-2</v>
      </c>
      <c r="U188" s="1">
        <v>35268</v>
      </c>
      <c r="V188">
        <v>928.43000000000006</v>
      </c>
      <c r="W188">
        <f t="shared" si="35"/>
        <v>-1.1035481843649698E-2</v>
      </c>
      <c r="Y188" s="1">
        <v>35268</v>
      </c>
      <c r="Z188">
        <v>3079.5</v>
      </c>
      <c r="AA188">
        <f t="shared" si="36"/>
        <v>-3.2729214436033625E-2</v>
      </c>
      <c r="AC188" s="1">
        <v>35268</v>
      </c>
      <c r="AD188">
        <v>2371.89</v>
      </c>
      <c r="AE188">
        <f t="shared" si="37"/>
        <v>-1.6119464896816395E-2</v>
      </c>
      <c r="AG188" s="1">
        <v>35268</v>
      </c>
      <c r="AH188">
        <v>238.52</v>
      </c>
      <c r="AI188">
        <f t="shared" si="38"/>
        <v>-2.5255414793624874E-2</v>
      </c>
      <c r="AK188" s="1">
        <v>35268</v>
      </c>
      <c r="AL188">
        <v>111.5</v>
      </c>
      <c r="AM188">
        <f t="shared" si="39"/>
        <v>-2.8745644599303111E-2</v>
      </c>
      <c r="AO188" s="1">
        <v>35268</v>
      </c>
      <c r="AP188">
        <v>4612.82</v>
      </c>
      <c r="AQ188">
        <f t="shared" si="40"/>
        <v>4.9497832291234053E-3</v>
      </c>
      <c r="AS188" s="1">
        <v>35268</v>
      </c>
      <c r="AT188">
        <v>3995.54</v>
      </c>
      <c r="AU188">
        <f t="shared" si="41"/>
        <v>-1.509086068685361E-2</v>
      </c>
      <c r="AW188" s="1">
        <v>35268</v>
      </c>
      <c r="AX188">
        <v>363.18</v>
      </c>
      <c r="AY188">
        <f t="shared" si="42"/>
        <v>-2.8098908156711625E-2</v>
      </c>
      <c r="BA188" s="1">
        <v>35268</v>
      </c>
      <c r="BB188">
        <v>3566.1</v>
      </c>
      <c r="BC188">
        <f t="shared" si="43"/>
        <v>-5.0407413324812321E-2</v>
      </c>
      <c r="BE188" s="1">
        <v>35268</v>
      </c>
      <c r="BF188">
        <v>3681.3</v>
      </c>
      <c r="BG188">
        <f t="shared" si="44"/>
        <v>-4.5967065949219909E-3</v>
      </c>
    </row>
    <row r="189" spans="1:59">
      <c r="A189" s="1">
        <v>35275</v>
      </c>
      <c r="B189">
        <v>1684.13</v>
      </c>
      <c r="C189">
        <f t="shared" si="30"/>
        <v>6.9536621823617995E-3</v>
      </c>
      <c r="E189" s="1">
        <v>35275</v>
      </c>
      <c r="F189">
        <v>114.75</v>
      </c>
      <c r="G189">
        <f t="shared" si="31"/>
        <v>-7.3529411764706619E-3</v>
      </c>
      <c r="I189" s="1">
        <v>35275</v>
      </c>
      <c r="J189">
        <v>1977.29</v>
      </c>
      <c r="K189">
        <f t="shared" si="32"/>
        <v>-3.658260058955426E-3</v>
      </c>
      <c r="M189" s="1">
        <v>35275</v>
      </c>
      <c r="N189">
        <v>1961.1000000000001</v>
      </c>
      <c r="O189">
        <f t="shared" si="33"/>
        <v>3.9279100967704885E-4</v>
      </c>
      <c r="Q189" s="1">
        <v>35275</v>
      </c>
      <c r="R189">
        <v>2477.81</v>
      </c>
      <c r="S189">
        <f t="shared" si="34"/>
        <v>-1.8490170802449829E-3</v>
      </c>
      <c r="U189" s="1">
        <v>35275</v>
      </c>
      <c r="V189">
        <v>919.1</v>
      </c>
      <c r="W189">
        <f t="shared" si="35"/>
        <v>-1.0049222881638939E-2</v>
      </c>
      <c r="Y189" s="1">
        <v>35275</v>
      </c>
      <c r="Z189">
        <v>2934.1</v>
      </c>
      <c r="AA189">
        <f t="shared" si="36"/>
        <v>-4.7215457054716706E-2</v>
      </c>
      <c r="AC189" s="1">
        <v>35275</v>
      </c>
      <c r="AD189">
        <v>2360.8000000000002</v>
      </c>
      <c r="AE189">
        <f t="shared" si="37"/>
        <v>-4.6755962544636097E-3</v>
      </c>
      <c r="AG189" s="1">
        <v>35275</v>
      </c>
      <c r="AH189">
        <v>238.65</v>
      </c>
      <c r="AI189">
        <f t="shared" si="38"/>
        <v>5.4502767063556706E-4</v>
      </c>
      <c r="AK189" s="1">
        <v>35275</v>
      </c>
      <c r="AL189">
        <v>111.14</v>
      </c>
      <c r="AM189">
        <f t="shared" si="39"/>
        <v>-3.2286995515695017E-3</v>
      </c>
      <c r="AO189" s="1">
        <v>35275</v>
      </c>
      <c r="AP189">
        <v>4605.33</v>
      </c>
      <c r="AQ189">
        <f t="shared" si="40"/>
        <v>-1.6237355890756158E-3</v>
      </c>
      <c r="AS189" s="1">
        <v>35275</v>
      </c>
      <c r="AT189">
        <v>3935.67</v>
      </c>
      <c r="AU189">
        <f t="shared" si="41"/>
        <v>-1.4984207391241207E-2</v>
      </c>
      <c r="AW189" s="1">
        <v>35275</v>
      </c>
      <c r="AX189">
        <v>360.67</v>
      </c>
      <c r="AY189">
        <f t="shared" si="42"/>
        <v>-6.9111735227710526E-3</v>
      </c>
      <c r="BA189" s="1">
        <v>35275</v>
      </c>
      <c r="BB189">
        <v>3549.5</v>
      </c>
      <c r="BC189">
        <f t="shared" si="43"/>
        <v>-4.6549451782058578E-3</v>
      </c>
      <c r="BE189" s="1">
        <v>35275</v>
      </c>
      <c r="BF189">
        <v>3678.8</v>
      </c>
      <c r="BG189">
        <f t="shared" si="44"/>
        <v>-6.7910792383125518E-4</v>
      </c>
    </row>
    <row r="190" spans="1:59">
      <c r="A190" s="1">
        <v>35282</v>
      </c>
      <c r="B190">
        <v>1747.6100000000001</v>
      </c>
      <c r="C190">
        <f t="shared" si="30"/>
        <v>3.7693052199058275E-2</v>
      </c>
      <c r="E190" s="1">
        <v>35282</v>
      </c>
      <c r="F190">
        <v>116.92</v>
      </c>
      <c r="G190">
        <f t="shared" si="31"/>
        <v>1.891067538126363E-2</v>
      </c>
      <c r="I190" s="1">
        <v>35282</v>
      </c>
      <c r="J190">
        <v>2012.1000000000001</v>
      </c>
      <c r="K190">
        <f t="shared" si="32"/>
        <v>1.7604903681301264E-2</v>
      </c>
      <c r="M190" s="1">
        <v>35282</v>
      </c>
      <c r="N190">
        <v>2013.19</v>
      </c>
      <c r="O190">
        <f t="shared" si="33"/>
        <v>2.65616235786038E-2</v>
      </c>
      <c r="Q190" s="1">
        <v>35282</v>
      </c>
      <c r="R190">
        <v>2520.9299999999998</v>
      </c>
      <c r="S190">
        <f t="shared" si="34"/>
        <v>1.7402464272886095E-2</v>
      </c>
      <c r="U190" s="1">
        <v>35282</v>
      </c>
      <c r="V190">
        <v>914.96</v>
      </c>
      <c r="W190">
        <f t="shared" si="35"/>
        <v>-4.5044064846044892E-3</v>
      </c>
      <c r="Y190" s="1">
        <v>35282</v>
      </c>
      <c r="Z190">
        <v>3126.6</v>
      </c>
      <c r="AA190">
        <f t="shared" si="36"/>
        <v>6.5607852493098404E-2</v>
      </c>
      <c r="AC190" s="1">
        <v>35282</v>
      </c>
      <c r="AD190">
        <v>2386.16</v>
      </c>
      <c r="AE190">
        <f t="shared" si="37"/>
        <v>1.07421213148084E-2</v>
      </c>
      <c r="AG190" s="1">
        <v>35282</v>
      </c>
      <c r="AH190">
        <v>249.63</v>
      </c>
      <c r="AI190">
        <f t="shared" si="38"/>
        <v>4.6008799497171543E-2</v>
      </c>
      <c r="AK190" s="1">
        <v>35282</v>
      </c>
      <c r="AL190">
        <v>111.55</v>
      </c>
      <c r="AM190">
        <f t="shared" si="39"/>
        <v>3.6890408493791306E-3</v>
      </c>
      <c r="AO190" s="1">
        <v>35282</v>
      </c>
      <c r="AP190">
        <v>4562.34</v>
      </c>
      <c r="AQ190">
        <f t="shared" si="40"/>
        <v>-9.3348359400954508E-3</v>
      </c>
      <c r="AS190" s="1">
        <v>35282</v>
      </c>
      <c r="AT190">
        <v>4130.1499999999996</v>
      </c>
      <c r="AU190">
        <f t="shared" si="41"/>
        <v>4.9414712107468249E-2</v>
      </c>
      <c r="AW190" s="1">
        <v>35282</v>
      </c>
      <c r="AX190">
        <v>375.93</v>
      </c>
      <c r="AY190">
        <f t="shared" si="42"/>
        <v>4.2310145007901936E-2</v>
      </c>
      <c r="BA190" s="1">
        <v>35282</v>
      </c>
      <c r="BB190">
        <v>3623.3</v>
      </c>
      <c r="BC190">
        <f t="shared" si="43"/>
        <v>2.0791660797295445E-2</v>
      </c>
      <c r="BE190" s="1">
        <v>35282</v>
      </c>
      <c r="BF190">
        <v>3788.3</v>
      </c>
      <c r="BG190">
        <f t="shared" si="44"/>
        <v>2.9765140806784818E-2</v>
      </c>
    </row>
    <row r="191" spans="1:59">
      <c r="A191" s="1">
        <v>35289</v>
      </c>
      <c r="B191">
        <v>1744.65</v>
      </c>
      <c r="C191">
        <f t="shared" si="30"/>
        <v>-1.693741738717469E-3</v>
      </c>
      <c r="E191" s="1">
        <v>35289</v>
      </c>
      <c r="F191">
        <v>117.94</v>
      </c>
      <c r="G191">
        <f t="shared" si="31"/>
        <v>8.7239137872048931E-3</v>
      </c>
      <c r="I191" s="1">
        <v>35289</v>
      </c>
      <c r="J191">
        <v>2077.7800000000002</v>
      </c>
      <c r="K191">
        <f t="shared" si="32"/>
        <v>3.2642512797574699E-2</v>
      </c>
      <c r="M191" s="1">
        <v>35289</v>
      </c>
      <c r="N191">
        <v>1978.17</v>
      </c>
      <c r="O191">
        <f t="shared" si="33"/>
        <v>-1.7395278140662322E-2</v>
      </c>
      <c r="Q191" s="1">
        <v>35289</v>
      </c>
      <c r="R191">
        <v>2528.1799999999998</v>
      </c>
      <c r="S191">
        <f t="shared" si="34"/>
        <v>2.8759227745316215E-3</v>
      </c>
      <c r="U191" s="1">
        <v>35289</v>
      </c>
      <c r="V191">
        <v>908.74</v>
      </c>
      <c r="W191">
        <f t="shared" si="35"/>
        <v>-6.7981113928478045E-3</v>
      </c>
      <c r="Y191" s="1">
        <v>35289</v>
      </c>
      <c r="Z191">
        <v>3069.4</v>
      </c>
      <c r="AA191">
        <f t="shared" si="36"/>
        <v>-1.8294633147828254E-2</v>
      </c>
      <c r="AC191" s="1">
        <v>35289</v>
      </c>
      <c r="AD191">
        <v>2415.4</v>
      </c>
      <c r="AE191">
        <f t="shared" si="37"/>
        <v>1.2253998055453214E-2</v>
      </c>
      <c r="AG191" s="1">
        <v>35289</v>
      </c>
      <c r="AH191">
        <v>248.99</v>
      </c>
      <c r="AI191">
        <f t="shared" si="38"/>
        <v>-2.5637944157352334E-3</v>
      </c>
      <c r="AK191" s="1">
        <v>35289</v>
      </c>
      <c r="AL191">
        <v>111.56</v>
      </c>
      <c r="AM191">
        <f t="shared" si="39"/>
        <v>8.9645898700180327E-5</v>
      </c>
      <c r="AO191" s="1">
        <v>35289</v>
      </c>
      <c r="AP191">
        <v>4608.5</v>
      </c>
      <c r="AQ191">
        <f t="shared" si="40"/>
        <v>1.0117615083487828E-2</v>
      </c>
      <c r="AS191" s="1">
        <v>35289</v>
      </c>
      <c r="AT191">
        <v>4018.87</v>
      </c>
      <c r="AU191">
        <f t="shared" si="41"/>
        <v>-2.694333135600396E-2</v>
      </c>
      <c r="AW191" s="1">
        <v>35289</v>
      </c>
      <c r="AX191">
        <v>380.1</v>
      </c>
      <c r="AY191">
        <f t="shared" si="42"/>
        <v>1.1092490623254372E-2</v>
      </c>
      <c r="BA191" s="1">
        <v>35289</v>
      </c>
      <c r="BB191">
        <v>3623.1</v>
      </c>
      <c r="BC191">
        <f t="shared" si="43"/>
        <v>-5.5198299892438616E-5</v>
      </c>
      <c r="BE191" s="1">
        <v>35289</v>
      </c>
      <c r="BF191">
        <v>3803.3</v>
      </c>
      <c r="BG191">
        <f t="shared" si="44"/>
        <v>3.9595596969616981E-3</v>
      </c>
    </row>
    <row r="192" spans="1:59">
      <c r="A192" s="1">
        <v>35296</v>
      </c>
      <c r="B192">
        <v>1753.27</v>
      </c>
      <c r="C192">
        <f t="shared" si="30"/>
        <v>4.9408190754591987E-3</v>
      </c>
      <c r="E192" s="1">
        <v>35296</v>
      </c>
      <c r="F192">
        <v>120.21000000000001</v>
      </c>
      <c r="G192">
        <f t="shared" si="31"/>
        <v>1.9247074783788454E-2</v>
      </c>
      <c r="I192" s="1">
        <v>35296</v>
      </c>
      <c r="J192">
        <v>2085.85</v>
      </c>
      <c r="K192">
        <f t="shared" si="32"/>
        <v>3.8839530652906989E-3</v>
      </c>
      <c r="M192" s="1">
        <v>35296</v>
      </c>
      <c r="N192">
        <v>1986.21</v>
      </c>
      <c r="O192">
        <f t="shared" si="33"/>
        <v>4.064362516871636E-3</v>
      </c>
      <c r="Q192" s="1">
        <v>35296</v>
      </c>
      <c r="R192">
        <v>2562.7600000000002</v>
      </c>
      <c r="S192">
        <f t="shared" si="34"/>
        <v>1.3677823572688805E-2</v>
      </c>
      <c r="U192" s="1">
        <v>35296</v>
      </c>
      <c r="V192">
        <v>920.14</v>
      </c>
      <c r="W192">
        <f t="shared" si="35"/>
        <v>1.2544842309131299E-2</v>
      </c>
      <c r="Y192" s="1">
        <v>35296</v>
      </c>
      <c r="Z192">
        <v>3171.4</v>
      </c>
      <c r="AA192">
        <f t="shared" si="36"/>
        <v>3.3231250407245713E-2</v>
      </c>
      <c r="AC192" s="1">
        <v>35296</v>
      </c>
      <c r="AD192">
        <v>2440.5700000000002</v>
      </c>
      <c r="AE192">
        <f t="shared" si="37"/>
        <v>1.0420634263476058E-2</v>
      </c>
      <c r="AG192" s="1">
        <v>35296</v>
      </c>
      <c r="AH192">
        <v>254.5</v>
      </c>
      <c r="AI192">
        <f t="shared" si="38"/>
        <v>2.2129402787260496E-2</v>
      </c>
      <c r="AK192" s="1">
        <v>35296</v>
      </c>
      <c r="AL192">
        <v>112.4</v>
      </c>
      <c r="AM192">
        <f t="shared" si="39"/>
        <v>7.5295804948010345E-3</v>
      </c>
      <c r="AO192" s="1">
        <v>35296</v>
      </c>
      <c r="AP192">
        <v>4631.4400000000005</v>
      </c>
      <c r="AQ192">
        <f t="shared" si="40"/>
        <v>4.977758489747317E-3</v>
      </c>
      <c r="AS192" s="1">
        <v>35296</v>
      </c>
      <c r="AT192">
        <v>4012.26</v>
      </c>
      <c r="AU192">
        <f t="shared" si="41"/>
        <v>-1.6447409346407504E-3</v>
      </c>
      <c r="AW192" s="1">
        <v>35296</v>
      </c>
      <c r="AX192">
        <v>379.25</v>
      </c>
      <c r="AY192">
        <f t="shared" si="42"/>
        <v>-2.2362536174691467E-3</v>
      </c>
      <c r="BA192" s="1">
        <v>35296</v>
      </c>
      <c r="BB192">
        <v>3664.4</v>
      </c>
      <c r="BC192">
        <f t="shared" si="43"/>
        <v>1.1399078137506605E-2</v>
      </c>
      <c r="BE192" s="1">
        <v>35296</v>
      </c>
      <c r="BF192">
        <v>3863.7000000000003</v>
      </c>
      <c r="BG192">
        <f t="shared" si="44"/>
        <v>1.5880945494701992E-2</v>
      </c>
    </row>
    <row r="193" spans="1:59">
      <c r="A193" s="1">
        <v>35303</v>
      </c>
      <c r="B193">
        <v>1764.01</v>
      </c>
      <c r="C193">
        <f t="shared" si="30"/>
        <v>6.1256965555790089E-3</v>
      </c>
      <c r="E193" s="1">
        <v>35303</v>
      </c>
      <c r="F193">
        <v>119.36</v>
      </c>
      <c r="G193">
        <f t="shared" si="31"/>
        <v>-7.0709591548124822E-3</v>
      </c>
      <c r="I193" s="1">
        <v>35303</v>
      </c>
      <c r="J193">
        <v>2131.31</v>
      </c>
      <c r="K193">
        <f t="shared" si="32"/>
        <v>2.1794472277488812E-2</v>
      </c>
      <c r="M193" s="1">
        <v>35303</v>
      </c>
      <c r="N193">
        <v>2020.42</v>
      </c>
      <c r="O193">
        <f t="shared" si="33"/>
        <v>1.7223757810100663E-2</v>
      </c>
      <c r="Q193" s="1">
        <v>35303</v>
      </c>
      <c r="R193">
        <v>2552.36</v>
      </c>
      <c r="S193">
        <f t="shared" si="34"/>
        <v>-4.0581248341632027E-3</v>
      </c>
      <c r="U193" s="1">
        <v>35303</v>
      </c>
      <c r="V193">
        <v>983.34</v>
      </c>
      <c r="W193">
        <f t="shared" si="35"/>
        <v>6.8685200078249006E-2</v>
      </c>
      <c r="Y193" s="1">
        <v>35303</v>
      </c>
      <c r="Z193">
        <v>3359.5</v>
      </c>
      <c r="AA193">
        <f t="shared" si="36"/>
        <v>5.9311345147253551E-2</v>
      </c>
      <c r="AC193" s="1">
        <v>35303</v>
      </c>
      <c r="AD193">
        <v>2429.38</v>
      </c>
      <c r="AE193">
        <f t="shared" si="37"/>
        <v>-4.5849944889923477E-3</v>
      </c>
      <c r="AG193" s="1">
        <v>35303</v>
      </c>
      <c r="AH193">
        <v>252.39000000000001</v>
      </c>
      <c r="AI193">
        <f t="shared" si="38"/>
        <v>-8.2907662082514159E-3</v>
      </c>
      <c r="AK193" s="1">
        <v>35303</v>
      </c>
      <c r="AL193">
        <v>112.96000000000001</v>
      </c>
      <c r="AM193">
        <f t="shared" si="39"/>
        <v>4.98220640569397E-3</v>
      </c>
      <c r="AO193" s="1">
        <v>35303</v>
      </c>
      <c r="AP193">
        <v>4677.82</v>
      </c>
      <c r="AQ193">
        <f t="shared" si="40"/>
        <v>1.00141640612853E-2</v>
      </c>
      <c r="AS193" s="1">
        <v>35303</v>
      </c>
      <c r="AT193">
        <v>4040.9900000000002</v>
      </c>
      <c r="AU193">
        <f t="shared" si="41"/>
        <v>7.1605529053451215E-3</v>
      </c>
      <c r="AW193" s="1">
        <v>35303</v>
      </c>
      <c r="AX193">
        <v>387.19</v>
      </c>
      <c r="AY193">
        <f t="shared" si="42"/>
        <v>2.0936058009228736E-2</v>
      </c>
      <c r="BA193" s="1">
        <v>35303</v>
      </c>
      <c r="BB193">
        <v>3714.6</v>
      </c>
      <c r="BC193">
        <f t="shared" si="43"/>
        <v>1.3699377797183663E-2</v>
      </c>
      <c r="BE193" s="1">
        <v>35303</v>
      </c>
      <c r="BF193">
        <v>3907.5</v>
      </c>
      <c r="BG193">
        <f t="shared" si="44"/>
        <v>1.1336283872971432E-2</v>
      </c>
    </row>
    <row r="194" spans="1:59">
      <c r="A194" s="1">
        <v>35310</v>
      </c>
      <c r="B194">
        <v>1719.47</v>
      </c>
      <c r="C194">
        <f t="shared" si="30"/>
        <v>-2.5249289970011489E-2</v>
      </c>
      <c r="E194" s="1">
        <v>35310</v>
      </c>
      <c r="F194">
        <v>120.29</v>
      </c>
      <c r="G194">
        <f t="shared" si="31"/>
        <v>7.79155495978558E-3</v>
      </c>
      <c r="I194" s="1">
        <v>35310</v>
      </c>
      <c r="J194">
        <v>2133.75</v>
      </c>
      <c r="K194">
        <f t="shared" si="32"/>
        <v>1.1448358052090284E-3</v>
      </c>
      <c r="M194" s="1">
        <v>35310</v>
      </c>
      <c r="N194">
        <v>1976.98</v>
      </c>
      <c r="O194">
        <f t="shared" si="33"/>
        <v>-2.1500480098197432E-2</v>
      </c>
      <c r="Q194" s="1">
        <v>35310</v>
      </c>
      <c r="R194">
        <v>2532.88</v>
      </c>
      <c r="S194">
        <f t="shared" si="34"/>
        <v>-7.6321522042345187E-3</v>
      </c>
      <c r="U194" s="1">
        <v>35310</v>
      </c>
      <c r="V194">
        <v>967.80000000000007</v>
      </c>
      <c r="W194">
        <f t="shared" si="35"/>
        <v>-1.5803282689608848E-2</v>
      </c>
      <c r="Y194" s="1">
        <v>35310</v>
      </c>
      <c r="Z194">
        <v>3574.6</v>
      </c>
      <c r="AA194">
        <f t="shared" si="36"/>
        <v>6.4027385027533829E-2</v>
      </c>
      <c r="AC194" s="1">
        <v>35310</v>
      </c>
      <c r="AD194">
        <v>2451.21</v>
      </c>
      <c r="AE194">
        <f t="shared" si="37"/>
        <v>8.9858317760086633E-3</v>
      </c>
      <c r="AG194" s="1">
        <v>35310</v>
      </c>
      <c r="AH194">
        <v>251.84</v>
      </c>
      <c r="AI194">
        <f t="shared" si="38"/>
        <v>-2.1791671619319757E-3</v>
      </c>
      <c r="AK194" s="1">
        <v>35310</v>
      </c>
      <c r="AL194">
        <v>113.3</v>
      </c>
      <c r="AM194">
        <f t="shared" si="39"/>
        <v>3.0099150141642103E-3</v>
      </c>
      <c r="AO194" s="1">
        <v>35310</v>
      </c>
      <c r="AP194">
        <v>4722.5600000000004</v>
      </c>
      <c r="AQ194">
        <f t="shared" si="40"/>
        <v>9.5642842178623143E-3</v>
      </c>
      <c r="AS194" s="1">
        <v>35310</v>
      </c>
      <c r="AT194">
        <v>4033.56</v>
      </c>
      <c r="AU194">
        <f t="shared" si="41"/>
        <v>-1.8386583485730701E-3</v>
      </c>
      <c r="AW194" s="1">
        <v>35310</v>
      </c>
      <c r="AX194">
        <v>388.18</v>
      </c>
      <c r="AY194">
        <f t="shared" si="42"/>
        <v>2.5568842170510839E-3</v>
      </c>
      <c r="BA194" s="1">
        <v>35310</v>
      </c>
      <c r="BB194">
        <v>3654.7000000000003</v>
      </c>
      <c r="BC194">
        <f t="shared" si="43"/>
        <v>-1.6125558606579347E-2</v>
      </c>
      <c r="BE194" s="1">
        <v>35310</v>
      </c>
      <c r="BF194">
        <v>3884.4</v>
      </c>
      <c r="BG194">
        <f t="shared" si="44"/>
        <v>-5.9117082533589015E-3</v>
      </c>
    </row>
    <row r="195" spans="1:59">
      <c r="A195" s="1">
        <v>35317</v>
      </c>
      <c r="B195">
        <v>1745.67</v>
      </c>
      <c r="C195">
        <f t="shared" si="30"/>
        <v>1.5237253339691907E-2</v>
      </c>
      <c r="E195" s="1">
        <v>35317</v>
      </c>
      <c r="F195">
        <v>120.54</v>
      </c>
      <c r="G195">
        <f t="shared" si="31"/>
        <v>2.078310749023194E-3</v>
      </c>
      <c r="I195" s="1">
        <v>35317</v>
      </c>
      <c r="J195">
        <v>2116.39</v>
      </c>
      <c r="K195">
        <f t="shared" si="32"/>
        <v>-8.1359109548916828E-3</v>
      </c>
      <c r="M195" s="1">
        <v>35317</v>
      </c>
      <c r="N195">
        <v>2020.3</v>
      </c>
      <c r="O195">
        <f t="shared" si="33"/>
        <v>2.1912209531709949E-2</v>
      </c>
      <c r="Q195" s="1">
        <v>35317</v>
      </c>
      <c r="R195">
        <v>2548.73</v>
      </c>
      <c r="S195">
        <f t="shared" si="34"/>
        <v>6.25769874609137E-3</v>
      </c>
      <c r="U195" s="1">
        <v>35317</v>
      </c>
      <c r="V195">
        <v>960.55000000000007</v>
      </c>
      <c r="W195">
        <f t="shared" si="35"/>
        <v>-7.4912171936350478E-3</v>
      </c>
      <c r="Y195" s="1">
        <v>35317</v>
      </c>
      <c r="Z195">
        <v>3552.2000000000003</v>
      </c>
      <c r="AA195">
        <f t="shared" si="36"/>
        <v>-6.2664354053599391E-3</v>
      </c>
      <c r="AC195" s="1">
        <v>35317</v>
      </c>
      <c r="AD195">
        <v>2462.15</v>
      </c>
      <c r="AE195">
        <f t="shared" si="37"/>
        <v>4.4631018966143476E-3</v>
      </c>
      <c r="AG195" s="1">
        <v>35317</v>
      </c>
      <c r="AH195">
        <v>254.86</v>
      </c>
      <c r="AI195">
        <f t="shared" si="38"/>
        <v>1.1991740787801819E-2</v>
      </c>
      <c r="AK195" s="1">
        <v>35317</v>
      </c>
      <c r="AL195">
        <v>114.77</v>
      </c>
      <c r="AM195">
        <f t="shared" si="39"/>
        <v>1.2974404236540149E-2</v>
      </c>
      <c r="AO195" s="1">
        <v>35317</v>
      </c>
      <c r="AP195">
        <v>4784.1400000000003</v>
      </c>
      <c r="AQ195">
        <f t="shared" si="40"/>
        <v>1.3039537877761197E-2</v>
      </c>
      <c r="AS195" s="1">
        <v>35317</v>
      </c>
      <c r="AT195">
        <v>3987.88</v>
      </c>
      <c r="AU195">
        <f t="shared" si="41"/>
        <v>-1.1324983389363202E-2</v>
      </c>
      <c r="AW195" s="1">
        <v>35317</v>
      </c>
      <c r="AX195">
        <v>395.59000000000003</v>
      </c>
      <c r="AY195">
        <f t="shared" si="42"/>
        <v>1.908908238446088E-2</v>
      </c>
      <c r="BA195" s="1">
        <v>35317</v>
      </c>
      <c r="BB195">
        <v>3684.4</v>
      </c>
      <c r="BC195">
        <f t="shared" si="43"/>
        <v>8.1265220127506536E-3</v>
      </c>
      <c r="BE195" s="1">
        <v>35317</v>
      </c>
      <c r="BF195">
        <v>3910.8</v>
      </c>
      <c r="BG195">
        <f t="shared" si="44"/>
        <v>6.7964164349706754E-3</v>
      </c>
    </row>
    <row r="196" spans="1:59">
      <c r="A196" s="1">
        <v>35324</v>
      </c>
      <c r="B196">
        <v>1760.28</v>
      </c>
      <c r="C196">
        <f t="shared" si="30"/>
        <v>8.3692794170718982E-3</v>
      </c>
      <c r="E196" s="1">
        <v>35324</v>
      </c>
      <c r="F196">
        <v>121.72</v>
      </c>
      <c r="G196">
        <f t="shared" si="31"/>
        <v>9.789281566284988E-3</v>
      </c>
      <c r="I196" s="1">
        <v>35324</v>
      </c>
      <c r="J196">
        <v>2152.77</v>
      </c>
      <c r="K196">
        <f t="shared" si="32"/>
        <v>1.7189648410737203E-2</v>
      </c>
      <c r="M196" s="1">
        <v>35324</v>
      </c>
      <c r="N196">
        <v>2086.19</v>
      </c>
      <c r="O196">
        <f t="shared" si="33"/>
        <v>3.2613968222541256E-2</v>
      </c>
      <c r="Q196" s="1">
        <v>35324</v>
      </c>
      <c r="R196">
        <v>2629.87</v>
      </c>
      <c r="S196">
        <f t="shared" si="34"/>
        <v>3.1835463152236551E-2</v>
      </c>
      <c r="U196" s="1">
        <v>35324</v>
      </c>
      <c r="V196">
        <v>1009.25</v>
      </c>
      <c r="W196">
        <f t="shared" si="35"/>
        <v>5.0700119723075247E-2</v>
      </c>
      <c r="Y196" s="1">
        <v>35324</v>
      </c>
      <c r="Z196">
        <v>3531.7000000000003</v>
      </c>
      <c r="AA196">
        <f t="shared" si="36"/>
        <v>-5.7710714486796906E-3</v>
      </c>
      <c r="AC196" s="1">
        <v>35324</v>
      </c>
      <c r="AD196">
        <v>2435.09</v>
      </c>
      <c r="AE196">
        <f t="shared" si="37"/>
        <v>-1.0990394573848037E-2</v>
      </c>
      <c r="AG196" s="1">
        <v>35324</v>
      </c>
      <c r="AH196">
        <v>257.82</v>
      </c>
      <c r="AI196">
        <f t="shared" si="38"/>
        <v>1.1614219571529387E-2</v>
      </c>
      <c r="AK196" s="1">
        <v>35324</v>
      </c>
      <c r="AL196">
        <v>116.14</v>
      </c>
      <c r="AM196">
        <f t="shared" si="39"/>
        <v>1.1936917312886684E-2</v>
      </c>
      <c r="AO196" s="1">
        <v>35324</v>
      </c>
      <c r="AP196">
        <v>4775.22</v>
      </c>
      <c r="AQ196">
        <f t="shared" si="40"/>
        <v>-1.8644939320337766E-3</v>
      </c>
      <c r="AS196" s="1">
        <v>35324</v>
      </c>
      <c r="AT196">
        <v>4101.63</v>
      </c>
      <c r="AU196">
        <f t="shared" si="41"/>
        <v>2.8523927500325987E-2</v>
      </c>
      <c r="AW196" s="1">
        <v>35324</v>
      </c>
      <c r="AX196">
        <v>402.66</v>
      </c>
      <c r="AY196">
        <f t="shared" si="42"/>
        <v>1.787203923253872E-2</v>
      </c>
      <c r="BA196" s="1">
        <v>35324</v>
      </c>
      <c r="BB196">
        <v>3722.7000000000003</v>
      </c>
      <c r="BC196">
        <f t="shared" si="43"/>
        <v>1.0395179676473831E-2</v>
      </c>
      <c r="BE196" s="1">
        <v>35324</v>
      </c>
      <c r="BF196">
        <v>3977.2000000000003</v>
      </c>
      <c r="BG196">
        <f t="shared" si="44"/>
        <v>1.6978623299580671E-2</v>
      </c>
    </row>
    <row r="197" spans="1:59">
      <c r="A197" s="1">
        <v>35331</v>
      </c>
      <c r="B197">
        <v>1750.64</v>
      </c>
      <c r="C197">
        <f t="shared" ref="C197:C260" si="45">(B197-B196)/B196</f>
        <v>-5.476401481582403E-3</v>
      </c>
      <c r="E197" s="1">
        <v>35331</v>
      </c>
      <c r="F197">
        <v>122.05</v>
      </c>
      <c r="G197">
        <f t="shared" ref="G197:G260" si="46">(F197-F196)/F196</f>
        <v>2.711140322050594E-3</v>
      </c>
      <c r="I197" s="1">
        <v>35331</v>
      </c>
      <c r="J197">
        <v>2127.21</v>
      </c>
      <c r="K197">
        <f t="shared" ref="K197:K260" si="47">(J197-J196)/J196</f>
        <v>-1.1873075154336016E-2</v>
      </c>
      <c r="M197" s="1">
        <v>35331</v>
      </c>
      <c r="N197">
        <v>2067.09</v>
      </c>
      <c r="O197">
        <f t="shared" ref="O197:O260" si="48">(N197-N196)/N196</f>
        <v>-9.1554460523729422E-3</v>
      </c>
      <c r="Q197" s="1">
        <v>35331</v>
      </c>
      <c r="R197">
        <v>2627.04</v>
      </c>
      <c r="S197">
        <f t="shared" ref="S197:S260" si="49">(R197-R196)/R196</f>
        <v>-1.0760988185727536E-3</v>
      </c>
      <c r="U197" s="1">
        <v>35331</v>
      </c>
      <c r="V197">
        <v>993.09</v>
      </c>
      <c r="W197">
        <f t="shared" ref="W197:W260" si="50">(V197-V196)/V196</f>
        <v>-1.6011890017339579E-2</v>
      </c>
      <c r="Y197" s="1">
        <v>35331</v>
      </c>
      <c r="Z197">
        <v>3512.9</v>
      </c>
      <c r="AA197">
        <f t="shared" ref="AA197:AA260" si="51">(Z197-Z196)/Z196</f>
        <v>-5.3232154486508422E-3</v>
      </c>
      <c r="AC197" s="1">
        <v>35331</v>
      </c>
      <c r="AD197">
        <v>2448.62</v>
      </c>
      <c r="AE197">
        <f t="shared" ref="AE197:AE260" si="52">(AD197-AD196)/AD196</f>
        <v>5.5562628075347294E-3</v>
      </c>
      <c r="AG197" s="1">
        <v>35331</v>
      </c>
      <c r="AH197">
        <v>254.87</v>
      </c>
      <c r="AI197">
        <f t="shared" ref="AI197:AI260" si="53">(AH197-AH196)/AH196</f>
        <v>-1.1442091381584007E-2</v>
      </c>
      <c r="AK197" s="1">
        <v>35331</v>
      </c>
      <c r="AL197">
        <v>115.57000000000001</v>
      </c>
      <c r="AM197">
        <f t="shared" ref="AM197:AM260" si="54">(AL197-AL196)/AL196</f>
        <v>-4.9078698122954467E-3</v>
      </c>
      <c r="AO197" s="1">
        <v>35331</v>
      </c>
      <c r="AP197">
        <v>4752.97</v>
      </c>
      <c r="AQ197">
        <f t="shared" ref="AQ197:AQ260" si="55">(AP197-AP196)/AP196</f>
        <v>-4.6594711866678393E-3</v>
      </c>
      <c r="AS197" s="1">
        <v>35331</v>
      </c>
      <c r="AT197">
        <v>4097.9800000000005</v>
      </c>
      <c r="AU197">
        <f t="shared" ref="AU197:AU260" si="56">(AT197-AT196)/AT196</f>
        <v>-8.8989011685589297E-4</v>
      </c>
      <c r="AW197" s="1">
        <v>35331</v>
      </c>
      <c r="AX197">
        <v>393.95</v>
      </c>
      <c r="AY197">
        <f t="shared" ref="AY197:AY260" si="57">(AX197-AX196)/AX196</f>
        <v>-2.1631152833656277E-2</v>
      </c>
      <c r="BA197" s="1">
        <v>35331</v>
      </c>
      <c r="BB197">
        <v>3635.5</v>
      </c>
      <c r="BC197">
        <f t="shared" ref="BC197:BC260" si="58">(BB197-BB196)/BB196</f>
        <v>-2.3423859027050332E-2</v>
      </c>
      <c r="BE197" s="1">
        <v>35331</v>
      </c>
      <c r="BF197">
        <v>3919.7000000000003</v>
      </c>
      <c r="BG197">
        <f t="shared" ref="BG197:BG260" si="59">(BF197-BF196)/BF196</f>
        <v>-1.4457407221160614E-2</v>
      </c>
    </row>
    <row r="198" spans="1:59">
      <c r="A198" s="1">
        <v>35338</v>
      </c>
      <c r="B198">
        <v>1771.23</v>
      </c>
      <c r="C198">
        <f t="shared" si="45"/>
        <v>1.17614129689713E-2</v>
      </c>
      <c r="E198" s="1">
        <v>35338</v>
      </c>
      <c r="F198">
        <v>123.47</v>
      </c>
      <c r="G198">
        <f t="shared" si="46"/>
        <v>1.1634575993445324E-2</v>
      </c>
      <c r="I198" s="1">
        <v>35338</v>
      </c>
      <c r="J198">
        <v>2174.14</v>
      </c>
      <c r="K198">
        <f t="shared" si="47"/>
        <v>2.2061761650236617E-2</v>
      </c>
      <c r="M198" s="1">
        <v>35338</v>
      </c>
      <c r="N198">
        <v>2132.81</v>
      </c>
      <c r="O198">
        <f t="shared" si="48"/>
        <v>3.1793487463051821E-2</v>
      </c>
      <c r="Q198" s="1">
        <v>35338</v>
      </c>
      <c r="R198">
        <v>2651.85</v>
      </c>
      <c r="S198">
        <f t="shared" si="49"/>
        <v>9.4440891649917574E-3</v>
      </c>
      <c r="U198" s="1">
        <v>35338</v>
      </c>
      <c r="V198">
        <v>988.52</v>
      </c>
      <c r="W198">
        <f t="shared" si="50"/>
        <v>-4.6017984271315288E-3</v>
      </c>
      <c r="Y198" s="1">
        <v>35338</v>
      </c>
      <c r="Z198">
        <v>3571.8</v>
      </c>
      <c r="AA198">
        <f t="shared" si="51"/>
        <v>1.6766773890517832E-2</v>
      </c>
      <c r="AC198" s="1">
        <v>35338</v>
      </c>
      <c r="AD198">
        <v>2532.4500000000003</v>
      </c>
      <c r="AE198">
        <f t="shared" si="52"/>
        <v>3.4235610262106975E-2</v>
      </c>
      <c r="AG198" s="1">
        <v>35338</v>
      </c>
      <c r="AH198">
        <v>261.81</v>
      </c>
      <c r="AI198">
        <f t="shared" si="53"/>
        <v>2.7229568015066496E-2</v>
      </c>
      <c r="AK198" s="1">
        <v>35338</v>
      </c>
      <c r="AL198">
        <v>115.53</v>
      </c>
      <c r="AM198">
        <f t="shared" si="54"/>
        <v>-3.4611058233110885E-4</v>
      </c>
      <c r="AO198" s="1">
        <v>35338</v>
      </c>
      <c r="AP198">
        <v>4738.66</v>
      </c>
      <c r="AQ198">
        <f t="shared" si="55"/>
        <v>-3.0107490684772678E-3</v>
      </c>
      <c r="AS198" s="1">
        <v>35338</v>
      </c>
      <c r="AT198">
        <v>4215.57</v>
      </c>
      <c r="AU198">
        <f t="shared" si="56"/>
        <v>2.8694625156784372E-2</v>
      </c>
      <c r="AW198" s="1">
        <v>35338</v>
      </c>
      <c r="AX198">
        <v>404.58</v>
      </c>
      <c r="AY198">
        <f t="shared" si="57"/>
        <v>2.6983119685239233E-2</v>
      </c>
      <c r="BA198" s="1">
        <v>35338</v>
      </c>
      <c r="BB198">
        <v>3736.4</v>
      </c>
      <c r="BC198">
        <f t="shared" si="58"/>
        <v>2.7754091596754255E-2</v>
      </c>
      <c r="BE198" s="1">
        <v>35338</v>
      </c>
      <c r="BF198">
        <v>3953.7000000000003</v>
      </c>
      <c r="BG198">
        <f t="shared" si="59"/>
        <v>8.6741332244814652E-3</v>
      </c>
    </row>
    <row r="199" spans="1:59">
      <c r="A199" s="1">
        <v>35345</v>
      </c>
      <c r="B199">
        <v>1777.92</v>
      </c>
      <c r="C199">
        <f t="shared" si="45"/>
        <v>3.7770362968107215E-3</v>
      </c>
      <c r="E199" s="1">
        <v>35345</v>
      </c>
      <c r="F199">
        <v>125.35000000000001</v>
      </c>
      <c r="G199">
        <f t="shared" si="46"/>
        <v>1.5226370778326797E-2</v>
      </c>
      <c r="I199" s="1">
        <v>35345</v>
      </c>
      <c r="J199">
        <v>2207.89</v>
      </c>
      <c r="K199">
        <f t="shared" si="47"/>
        <v>1.5523379359194902E-2</v>
      </c>
      <c r="M199" s="1">
        <v>35345</v>
      </c>
      <c r="N199">
        <v>2151.5500000000002</v>
      </c>
      <c r="O199">
        <f t="shared" si="48"/>
        <v>8.7865304457500834E-3</v>
      </c>
      <c r="Q199" s="1">
        <v>35345</v>
      </c>
      <c r="R199">
        <v>2702.64</v>
      </c>
      <c r="S199">
        <f t="shared" si="49"/>
        <v>1.9152667006052365E-2</v>
      </c>
      <c r="U199" s="1">
        <v>35345</v>
      </c>
      <c r="V199">
        <v>997.85</v>
      </c>
      <c r="W199">
        <f t="shared" si="50"/>
        <v>9.4383522842229201E-3</v>
      </c>
      <c r="Y199" s="1">
        <v>35345</v>
      </c>
      <c r="Z199">
        <v>3634.8</v>
      </c>
      <c r="AA199">
        <f t="shared" si="51"/>
        <v>1.7638165630774399E-2</v>
      </c>
      <c r="AC199" s="1">
        <v>35345</v>
      </c>
      <c r="AD199">
        <v>2556.85</v>
      </c>
      <c r="AE199">
        <f t="shared" si="52"/>
        <v>9.6349384982920231E-3</v>
      </c>
      <c r="AG199" s="1">
        <v>35345</v>
      </c>
      <c r="AH199">
        <v>266.58</v>
      </c>
      <c r="AI199">
        <f t="shared" si="53"/>
        <v>1.8219319353729734E-2</v>
      </c>
      <c r="AK199" s="1">
        <v>35345</v>
      </c>
      <c r="AL199">
        <v>119.88</v>
      </c>
      <c r="AM199">
        <f t="shared" si="54"/>
        <v>3.7652557777200675E-2</v>
      </c>
      <c r="AO199" s="1">
        <v>35345</v>
      </c>
      <c r="AP199">
        <v>4785.2700000000004</v>
      </c>
      <c r="AQ199">
        <f t="shared" si="55"/>
        <v>9.8361140069134698E-3</v>
      </c>
      <c r="AS199" s="1">
        <v>35345</v>
      </c>
      <c r="AT199">
        <v>4271.25</v>
      </c>
      <c r="AU199">
        <f t="shared" si="56"/>
        <v>1.3208178253474688E-2</v>
      </c>
      <c r="AW199" s="1">
        <v>35345</v>
      </c>
      <c r="AX199">
        <v>416.78000000000003</v>
      </c>
      <c r="AY199">
        <f t="shared" si="57"/>
        <v>3.0154728360274965E-2</v>
      </c>
      <c r="BA199" s="1">
        <v>35345</v>
      </c>
      <c r="BB199">
        <v>3813.7000000000003</v>
      </c>
      <c r="BC199">
        <f t="shared" si="58"/>
        <v>2.0688363130285884E-2</v>
      </c>
      <c r="BE199" s="1">
        <v>35345</v>
      </c>
      <c r="BF199">
        <v>4031.5</v>
      </c>
      <c r="BG199">
        <f t="shared" si="59"/>
        <v>1.9677770189948585E-2</v>
      </c>
    </row>
    <row r="200" spans="1:59">
      <c r="A200" s="1">
        <v>35352</v>
      </c>
      <c r="B200">
        <v>1774.78</v>
      </c>
      <c r="C200">
        <f t="shared" si="45"/>
        <v>-1.766108711303152E-3</v>
      </c>
      <c r="E200" s="1">
        <v>35352</v>
      </c>
      <c r="F200">
        <v>127.62</v>
      </c>
      <c r="G200">
        <f t="shared" si="46"/>
        <v>1.8109293976864747E-2</v>
      </c>
      <c r="I200" s="1">
        <v>35352</v>
      </c>
      <c r="J200">
        <v>2189.9500000000003</v>
      </c>
      <c r="K200">
        <f t="shared" si="47"/>
        <v>-8.1254047982461091E-3</v>
      </c>
      <c r="M200" s="1">
        <v>35352</v>
      </c>
      <c r="N200">
        <v>2143.62</v>
      </c>
      <c r="O200">
        <f t="shared" si="48"/>
        <v>-3.6857149496875696E-3</v>
      </c>
      <c r="Q200" s="1">
        <v>35352</v>
      </c>
      <c r="R200">
        <v>2693.88</v>
      </c>
      <c r="S200">
        <f t="shared" si="49"/>
        <v>-3.2412751975844966E-3</v>
      </c>
      <c r="U200" s="1">
        <v>35352</v>
      </c>
      <c r="V200">
        <v>988.64</v>
      </c>
      <c r="W200">
        <f t="shared" si="50"/>
        <v>-9.229844164954688E-3</v>
      </c>
      <c r="Y200" s="1">
        <v>35352</v>
      </c>
      <c r="Z200">
        <v>3682.2000000000003</v>
      </c>
      <c r="AA200">
        <f t="shared" si="51"/>
        <v>1.3040607461208343E-2</v>
      </c>
      <c r="AC200" s="1">
        <v>35352</v>
      </c>
      <c r="AD200">
        <v>2461.04</v>
      </c>
      <c r="AE200">
        <f t="shared" si="52"/>
        <v>-3.7471889238711677E-2</v>
      </c>
      <c r="AG200" s="1">
        <v>35352</v>
      </c>
      <c r="AH200">
        <v>267.24</v>
      </c>
      <c r="AI200">
        <f t="shared" si="53"/>
        <v>2.4758046365069585E-3</v>
      </c>
      <c r="AK200" s="1">
        <v>35352</v>
      </c>
      <c r="AL200">
        <v>121.61</v>
      </c>
      <c r="AM200">
        <f t="shared" si="54"/>
        <v>1.4431097764431132E-2</v>
      </c>
      <c r="AO200" s="1">
        <v>35352</v>
      </c>
      <c r="AP200">
        <v>4791.5</v>
      </c>
      <c r="AQ200">
        <f t="shared" si="55"/>
        <v>1.3019119088368185E-3</v>
      </c>
      <c r="AS200" s="1">
        <v>35352</v>
      </c>
      <c r="AT200">
        <v>4266.07</v>
      </c>
      <c r="AU200">
        <f t="shared" si="56"/>
        <v>-1.2127597307580429E-3</v>
      </c>
      <c r="AW200" s="1">
        <v>35352</v>
      </c>
      <c r="AX200">
        <v>418.28000000000003</v>
      </c>
      <c r="AY200">
        <f t="shared" si="57"/>
        <v>3.5990210662699743E-3</v>
      </c>
      <c r="BA200" s="1">
        <v>35352</v>
      </c>
      <c r="BB200">
        <v>3813.7000000000003</v>
      </c>
      <c r="BC200">
        <f t="shared" si="58"/>
        <v>0</v>
      </c>
      <c r="BE200" s="1">
        <v>35352</v>
      </c>
      <c r="BF200">
        <v>4038.7000000000003</v>
      </c>
      <c r="BG200">
        <f t="shared" si="59"/>
        <v>1.785935755922181E-3</v>
      </c>
    </row>
    <row r="201" spans="1:59">
      <c r="A201" s="1">
        <v>35359</v>
      </c>
      <c r="B201">
        <v>1820.8700000000001</v>
      </c>
      <c r="C201">
        <f t="shared" si="45"/>
        <v>2.596941592760801E-2</v>
      </c>
      <c r="E201" s="1">
        <v>35359</v>
      </c>
      <c r="F201">
        <v>129.26</v>
      </c>
      <c r="G201">
        <f t="shared" si="46"/>
        <v>1.2850650368280727E-2</v>
      </c>
      <c r="I201" s="1">
        <v>35359</v>
      </c>
      <c r="J201">
        <v>2254.25</v>
      </c>
      <c r="K201">
        <f t="shared" si="47"/>
        <v>2.9361400945226931E-2</v>
      </c>
      <c r="M201" s="1">
        <v>35359</v>
      </c>
      <c r="N201">
        <v>2180.2200000000003</v>
      </c>
      <c r="O201">
        <f t="shared" si="48"/>
        <v>1.7073921683880708E-2</v>
      </c>
      <c r="Q201" s="1">
        <v>35359</v>
      </c>
      <c r="R201">
        <v>2729.03</v>
      </c>
      <c r="S201">
        <f t="shared" si="49"/>
        <v>1.3048094198702277E-2</v>
      </c>
      <c r="U201" s="1">
        <v>35359</v>
      </c>
      <c r="V201">
        <v>947.08</v>
      </c>
      <c r="W201">
        <f t="shared" si="50"/>
        <v>-4.2037546528564437E-2</v>
      </c>
      <c r="Y201" s="1">
        <v>35359</v>
      </c>
      <c r="Z201">
        <v>3646.6</v>
      </c>
      <c r="AA201">
        <f t="shared" si="51"/>
        <v>-9.6681331812504372E-3</v>
      </c>
      <c r="AC201" s="1">
        <v>35359</v>
      </c>
      <c r="AD201">
        <v>2497.75</v>
      </c>
      <c r="AE201">
        <f t="shared" si="52"/>
        <v>1.4916458082761774E-2</v>
      </c>
      <c r="AG201" s="1">
        <v>35359</v>
      </c>
      <c r="AH201">
        <v>268.83</v>
      </c>
      <c r="AI201">
        <f t="shared" si="53"/>
        <v>5.9497081275257258E-3</v>
      </c>
      <c r="AK201" s="1">
        <v>35359</v>
      </c>
      <c r="AL201">
        <v>122.01</v>
      </c>
      <c r="AM201">
        <f t="shared" si="54"/>
        <v>3.2892031905271415E-3</v>
      </c>
      <c r="AO201" s="1">
        <v>35359</v>
      </c>
      <c r="AP201">
        <v>4768.87</v>
      </c>
      <c r="AQ201">
        <f t="shared" si="55"/>
        <v>-4.7229468851090698E-3</v>
      </c>
      <c r="AS201" s="1">
        <v>35359</v>
      </c>
      <c r="AT201">
        <v>4402.6099999999997</v>
      </c>
      <c r="AU201">
        <f t="shared" si="56"/>
        <v>3.2006038344424718E-2</v>
      </c>
      <c r="AW201" s="1">
        <v>35359</v>
      </c>
      <c r="AX201">
        <v>426.96000000000004</v>
      </c>
      <c r="AY201">
        <f t="shared" si="57"/>
        <v>2.0751649612699642E-2</v>
      </c>
      <c r="BA201" s="1">
        <v>35359</v>
      </c>
      <c r="BB201">
        <v>3788.2000000000003</v>
      </c>
      <c r="BC201">
        <f t="shared" si="58"/>
        <v>-6.6864200120617771E-3</v>
      </c>
      <c r="BE201" s="1">
        <v>35359</v>
      </c>
      <c r="BF201">
        <v>4073.1</v>
      </c>
      <c r="BG201">
        <f t="shared" si="59"/>
        <v>8.5175922945501352E-3</v>
      </c>
    </row>
    <row r="202" spans="1:59">
      <c r="A202" s="1">
        <v>35366</v>
      </c>
      <c r="B202">
        <v>1812.01</v>
      </c>
      <c r="C202">
        <f t="shared" si="45"/>
        <v>-4.8658059059680956E-3</v>
      </c>
      <c r="E202" s="1">
        <v>35366</v>
      </c>
      <c r="F202">
        <v>127.13000000000001</v>
      </c>
      <c r="G202">
        <f t="shared" si="46"/>
        <v>-1.6478415596472083E-2</v>
      </c>
      <c r="I202" s="1">
        <v>35366</v>
      </c>
      <c r="J202">
        <v>2238.66</v>
      </c>
      <c r="K202">
        <f t="shared" si="47"/>
        <v>-6.9158256626373057E-3</v>
      </c>
      <c r="M202" s="1">
        <v>35366</v>
      </c>
      <c r="N202">
        <v>2150.39</v>
      </c>
      <c r="O202">
        <f t="shared" si="48"/>
        <v>-1.368210547559438E-2</v>
      </c>
      <c r="Q202" s="1">
        <v>35366</v>
      </c>
      <c r="R202">
        <v>2703.83</v>
      </c>
      <c r="S202">
        <f t="shared" si="49"/>
        <v>-9.2340501936586522E-3</v>
      </c>
      <c r="U202" s="1">
        <v>35366</v>
      </c>
      <c r="V202">
        <v>956.4</v>
      </c>
      <c r="W202">
        <f t="shared" si="50"/>
        <v>9.8407737466739195E-3</v>
      </c>
      <c r="Y202" s="1">
        <v>35366</v>
      </c>
      <c r="Z202">
        <v>3525.39</v>
      </c>
      <c r="AA202">
        <f t="shared" si="51"/>
        <v>-3.3239181703504643E-2</v>
      </c>
      <c r="AC202" s="1">
        <v>35366</v>
      </c>
      <c r="AD202">
        <v>2468.91</v>
      </c>
      <c r="AE202">
        <f t="shared" si="52"/>
        <v>-1.1546391752577378E-2</v>
      </c>
      <c r="AG202" s="1">
        <v>35366</v>
      </c>
      <c r="AH202">
        <v>268.25</v>
      </c>
      <c r="AI202">
        <f t="shared" si="53"/>
        <v>-2.1574973031283119E-3</v>
      </c>
      <c r="AK202" s="1">
        <v>35366</v>
      </c>
      <c r="AL202">
        <v>121.06</v>
      </c>
      <c r="AM202">
        <f t="shared" si="54"/>
        <v>-7.7862470289320777E-3</v>
      </c>
      <c r="AO202" s="1">
        <v>35366</v>
      </c>
      <c r="AP202">
        <v>4770.09</v>
      </c>
      <c r="AQ202">
        <f t="shared" si="55"/>
        <v>2.5582580359713198E-4</v>
      </c>
      <c r="AS202" s="1">
        <v>35366</v>
      </c>
      <c r="AT202">
        <v>4383.62</v>
      </c>
      <c r="AU202">
        <f t="shared" si="56"/>
        <v>-4.3133504898230333E-3</v>
      </c>
      <c r="AW202" s="1">
        <v>35366</v>
      </c>
      <c r="AX202">
        <v>427.89</v>
      </c>
      <c r="AY202">
        <f t="shared" si="57"/>
        <v>2.1781899943787474E-3</v>
      </c>
      <c r="BA202" s="1">
        <v>35366</v>
      </c>
      <c r="BB202">
        <v>3763.5</v>
      </c>
      <c r="BC202">
        <f t="shared" si="58"/>
        <v>-6.520247083047429E-3</v>
      </c>
      <c r="BE202" s="1">
        <v>35366</v>
      </c>
      <c r="BF202">
        <v>4025.3</v>
      </c>
      <c r="BG202">
        <f t="shared" si="59"/>
        <v>-1.1735533132012406E-2</v>
      </c>
    </row>
    <row r="203" spans="1:59">
      <c r="A203" s="1">
        <v>35373</v>
      </c>
      <c r="B203">
        <v>1802.16</v>
      </c>
      <c r="C203">
        <f t="shared" si="45"/>
        <v>-5.4359523402188227E-3</v>
      </c>
      <c r="E203" s="1">
        <v>35373</v>
      </c>
      <c r="F203">
        <v>125.26</v>
      </c>
      <c r="G203">
        <f t="shared" si="46"/>
        <v>-1.4709352631164983E-2</v>
      </c>
      <c r="I203" s="1">
        <v>35373</v>
      </c>
      <c r="J203">
        <v>2204.5700000000002</v>
      </c>
      <c r="K203">
        <f t="shared" si="47"/>
        <v>-1.5227859523107436E-2</v>
      </c>
      <c r="M203" s="1">
        <v>35373</v>
      </c>
      <c r="N203">
        <v>2142.15</v>
      </c>
      <c r="O203">
        <f t="shared" si="48"/>
        <v>-3.8318630573987893E-3</v>
      </c>
      <c r="Q203" s="1">
        <v>35373</v>
      </c>
      <c r="R203">
        <v>2671.86</v>
      </c>
      <c r="S203">
        <f t="shared" si="49"/>
        <v>-1.1823968222854173E-2</v>
      </c>
      <c r="U203" s="1">
        <v>35373</v>
      </c>
      <c r="V203">
        <v>976.09</v>
      </c>
      <c r="W203">
        <f t="shared" si="50"/>
        <v>2.0587620242576387E-2</v>
      </c>
      <c r="Y203" s="1">
        <v>35373</v>
      </c>
      <c r="Z203">
        <v>3606.8</v>
      </c>
      <c r="AA203">
        <f t="shared" si="51"/>
        <v>2.3092480548251488E-2</v>
      </c>
      <c r="AC203" s="1">
        <v>35373</v>
      </c>
      <c r="AD203">
        <v>2477.23</v>
      </c>
      <c r="AE203">
        <f t="shared" si="52"/>
        <v>3.3699081781029538E-3</v>
      </c>
      <c r="AG203" s="1">
        <v>35373</v>
      </c>
      <c r="AH203">
        <v>263.79000000000002</v>
      </c>
      <c r="AI203">
        <f t="shared" si="53"/>
        <v>-1.6626281453867586E-2</v>
      </c>
      <c r="AK203" s="1">
        <v>35373</v>
      </c>
      <c r="AL203">
        <v>121.03</v>
      </c>
      <c r="AM203">
        <f t="shared" si="54"/>
        <v>-2.4781100280853408E-4</v>
      </c>
      <c r="AO203" s="1">
        <v>35373</v>
      </c>
      <c r="AP203">
        <v>4789.3500000000004</v>
      </c>
      <c r="AQ203">
        <f t="shared" si="55"/>
        <v>4.0376596667987853E-3</v>
      </c>
      <c r="AS203" s="1">
        <v>35373</v>
      </c>
      <c r="AT203">
        <v>4316.6400000000003</v>
      </c>
      <c r="AU203">
        <f t="shared" si="56"/>
        <v>-1.5279609090203887E-2</v>
      </c>
      <c r="AW203" s="1">
        <v>35373</v>
      </c>
      <c r="AX203">
        <v>418.31</v>
      </c>
      <c r="AY203">
        <f t="shared" si="57"/>
        <v>-2.2388931734791617E-2</v>
      </c>
      <c r="BA203" s="1">
        <v>35373</v>
      </c>
      <c r="BB203">
        <v>3749.2000000000003</v>
      </c>
      <c r="BC203">
        <f t="shared" si="58"/>
        <v>-3.7996545768565768E-3</v>
      </c>
      <c r="BE203" s="1">
        <v>35373</v>
      </c>
      <c r="BF203">
        <v>3928.1</v>
      </c>
      <c r="BG203">
        <f t="shared" si="59"/>
        <v>-2.4147268526569517E-2</v>
      </c>
    </row>
    <row r="204" spans="1:59">
      <c r="A204" s="1">
        <v>35380</v>
      </c>
      <c r="B204">
        <v>1823.69</v>
      </c>
      <c r="C204">
        <f t="shared" si="45"/>
        <v>1.1946774981133735E-2</v>
      </c>
      <c r="E204" s="1">
        <v>35380</v>
      </c>
      <c r="F204">
        <v>127.35000000000001</v>
      </c>
      <c r="G204">
        <f t="shared" si="46"/>
        <v>1.668529458725853E-2</v>
      </c>
      <c r="I204" s="1">
        <v>35380</v>
      </c>
      <c r="J204">
        <v>2259.0100000000002</v>
      </c>
      <c r="K204">
        <f t="shared" si="47"/>
        <v>2.4694158044425919E-2</v>
      </c>
      <c r="M204" s="1">
        <v>35380</v>
      </c>
      <c r="N204">
        <v>2205.2000000000003</v>
      </c>
      <c r="O204">
        <f t="shared" si="48"/>
        <v>2.9433046238592154E-2</v>
      </c>
      <c r="Q204" s="1">
        <v>35380</v>
      </c>
      <c r="R204">
        <v>2728.32</v>
      </c>
      <c r="S204">
        <f t="shared" si="49"/>
        <v>2.1131346702297289E-2</v>
      </c>
      <c r="U204" s="1">
        <v>35380</v>
      </c>
      <c r="V204">
        <v>951.22</v>
      </c>
      <c r="W204">
        <f t="shared" si="50"/>
        <v>-2.5479207859930953E-2</v>
      </c>
      <c r="Y204" s="1">
        <v>35380</v>
      </c>
      <c r="Z204">
        <v>3561.7000000000003</v>
      </c>
      <c r="AA204">
        <f t="shared" si="51"/>
        <v>-1.2504158811134498E-2</v>
      </c>
      <c r="AC204" s="1">
        <v>35380</v>
      </c>
      <c r="AD204">
        <v>2481.66</v>
      </c>
      <c r="AE204">
        <f t="shared" si="52"/>
        <v>1.7882877245955508E-3</v>
      </c>
      <c r="AG204" s="1">
        <v>35380</v>
      </c>
      <c r="AH204">
        <v>270.95</v>
      </c>
      <c r="AI204">
        <f t="shared" si="53"/>
        <v>2.7142802987224563E-2</v>
      </c>
      <c r="AK204" s="1">
        <v>35380</v>
      </c>
      <c r="AL204">
        <v>122.9</v>
      </c>
      <c r="AM204">
        <f t="shared" si="54"/>
        <v>1.5450714698835038E-2</v>
      </c>
      <c r="AO204" s="1">
        <v>35380</v>
      </c>
      <c r="AP204">
        <v>4856.87</v>
      </c>
      <c r="AQ204">
        <f t="shared" si="55"/>
        <v>1.4097946485431117E-2</v>
      </c>
      <c r="AS204" s="1">
        <v>35380</v>
      </c>
      <c r="AT204">
        <v>4421.3599999999997</v>
      </c>
      <c r="AU204">
        <f t="shared" si="56"/>
        <v>2.4259609325771744E-2</v>
      </c>
      <c r="AW204" s="1">
        <v>35380</v>
      </c>
      <c r="AX204">
        <v>420.28000000000003</v>
      </c>
      <c r="AY204">
        <f t="shared" si="57"/>
        <v>4.7094260237623472E-3</v>
      </c>
      <c r="BA204" s="1">
        <v>35380</v>
      </c>
      <c r="BB204">
        <v>3827.6</v>
      </c>
      <c r="BC204">
        <f t="shared" si="58"/>
        <v>2.0911127707244112E-2</v>
      </c>
      <c r="BE204" s="1">
        <v>35380</v>
      </c>
      <c r="BF204">
        <v>3914.4</v>
      </c>
      <c r="BG204">
        <f t="shared" si="59"/>
        <v>-3.4876912502227078E-3</v>
      </c>
    </row>
    <row r="205" spans="1:59">
      <c r="A205" s="1">
        <v>35387</v>
      </c>
      <c r="B205">
        <v>1872.17</v>
      </c>
      <c r="C205">
        <f t="shared" si="45"/>
        <v>2.6583465391596169E-2</v>
      </c>
      <c r="E205" s="1">
        <v>35387</v>
      </c>
      <c r="F205">
        <v>128.77000000000001</v>
      </c>
      <c r="G205">
        <f t="shared" si="46"/>
        <v>1.1150372987828831E-2</v>
      </c>
      <c r="I205" s="1">
        <v>35387</v>
      </c>
      <c r="J205">
        <v>2369.94</v>
      </c>
      <c r="K205">
        <f t="shared" si="47"/>
        <v>4.9105581648598205E-2</v>
      </c>
      <c r="M205" s="1">
        <v>35387</v>
      </c>
      <c r="N205">
        <v>2228.81</v>
      </c>
      <c r="O205">
        <f t="shared" si="48"/>
        <v>1.0706511881008376E-2</v>
      </c>
      <c r="Q205" s="1">
        <v>35387</v>
      </c>
      <c r="R205">
        <v>2763.84</v>
      </c>
      <c r="S205">
        <f t="shared" si="49"/>
        <v>1.301900070372976E-2</v>
      </c>
      <c r="U205" s="1">
        <v>35387</v>
      </c>
      <c r="V205">
        <v>948.11</v>
      </c>
      <c r="W205">
        <f t="shared" si="50"/>
        <v>-3.2694855028279615E-3</v>
      </c>
      <c r="Y205" s="1">
        <v>35387</v>
      </c>
      <c r="Z205">
        <v>3505.7000000000003</v>
      </c>
      <c r="AA205">
        <f t="shared" si="51"/>
        <v>-1.5722828986158295E-2</v>
      </c>
      <c r="AC205" s="1">
        <v>35387</v>
      </c>
      <c r="AD205">
        <v>2461.9700000000003</v>
      </c>
      <c r="AE205">
        <f t="shared" si="52"/>
        <v>-7.9342053303029427E-3</v>
      </c>
      <c r="AG205" s="1">
        <v>35387</v>
      </c>
      <c r="AH205">
        <v>276.82</v>
      </c>
      <c r="AI205">
        <f t="shared" si="53"/>
        <v>2.166451374792399E-2</v>
      </c>
      <c r="AK205" s="1">
        <v>35387</v>
      </c>
      <c r="AL205">
        <v>125.01</v>
      </c>
      <c r="AM205">
        <f t="shared" si="54"/>
        <v>1.7168429617575261E-2</v>
      </c>
      <c r="AO205" s="1">
        <v>35387</v>
      </c>
      <c r="AP205">
        <v>4956.6000000000004</v>
      </c>
      <c r="AQ205">
        <f t="shared" si="55"/>
        <v>2.053380057526771E-2</v>
      </c>
      <c r="AS205" s="1">
        <v>35387</v>
      </c>
      <c r="AT205">
        <v>4483.6900000000005</v>
      </c>
      <c r="AU205">
        <f t="shared" si="56"/>
        <v>1.4097472270975638E-2</v>
      </c>
      <c r="AW205" s="1">
        <v>35387</v>
      </c>
      <c r="AX205">
        <v>437.84000000000003</v>
      </c>
      <c r="AY205">
        <f t="shared" si="57"/>
        <v>4.1781669363281627E-2</v>
      </c>
      <c r="BA205" s="1">
        <v>35387</v>
      </c>
      <c r="BB205">
        <v>3888.3</v>
      </c>
      <c r="BC205">
        <f t="shared" si="58"/>
        <v>1.58585014108058E-2</v>
      </c>
      <c r="BE205" s="1">
        <v>35387</v>
      </c>
      <c r="BF205">
        <v>3962.1</v>
      </c>
      <c r="BG205">
        <f t="shared" si="59"/>
        <v>1.2185775597792719E-2</v>
      </c>
    </row>
    <row r="206" spans="1:59">
      <c r="A206" s="1">
        <v>35394</v>
      </c>
      <c r="B206">
        <v>1871.91</v>
      </c>
      <c r="C206">
        <f t="shared" si="45"/>
        <v>-1.3887627726114128E-4</v>
      </c>
      <c r="E206" s="1">
        <v>35394</v>
      </c>
      <c r="F206">
        <v>130.19</v>
      </c>
      <c r="G206">
        <f t="shared" si="46"/>
        <v>1.1027413217364194E-2</v>
      </c>
      <c r="I206" s="1">
        <v>35394</v>
      </c>
      <c r="J206">
        <v>2408.41</v>
      </c>
      <c r="K206">
        <f t="shared" si="47"/>
        <v>1.6232478459370196E-2</v>
      </c>
      <c r="M206" s="1">
        <v>35394</v>
      </c>
      <c r="N206">
        <v>2277.14</v>
      </c>
      <c r="O206">
        <f t="shared" si="48"/>
        <v>2.1684217138293497E-2</v>
      </c>
      <c r="Q206" s="1">
        <v>35394</v>
      </c>
      <c r="R206">
        <v>2799.19</v>
      </c>
      <c r="S206">
        <f t="shared" si="49"/>
        <v>1.2790175987032502E-2</v>
      </c>
      <c r="U206" s="1">
        <v>35394</v>
      </c>
      <c r="V206">
        <v>941.9</v>
      </c>
      <c r="W206">
        <f t="shared" si="50"/>
        <v>-6.5498729050427022E-3</v>
      </c>
      <c r="Y206" s="1">
        <v>35394</v>
      </c>
      <c r="Z206">
        <v>3641.9</v>
      </c>
      <c r="AA206">
        <f t="shared" si="51"/>
        <v>3.8851014062811939E-2</v>
      </c>
      <c r="AC206" s="1">
        <v>35394</v>
      </c>
      <c r="AD206">
        <v>2443.61</v>
      </c>
      <c r="AE206">
        <f t="shared" si="52"/>
        <v>-7.4574426170912426E-3</v>
      </c>
      <c r="AG206" s="1">
        <v>35394</v>
      </c>
      <c r="AH206">
        <v>282.83</v>
      </c>
      <c r="AI206">
        <f t="shared" si="53"/>
        <v>2.1710859041976702E-2</v>
      </c>
      <c r="AK206" s="1">
        <v>35394</v>
      </c>
      <c r="AL206">
        <v>127</v>
      </c>
      <c r="AM206">
        <f t="shared" si="54"/>
        <v>1.591872650187981E-2</v>
      </c>
      <c r="AO206" s="1">
        <v>35394</v>
      </c>
      <c r="AP206">
        <v>4953.03</v>
      </c>
      <c r="AQ206">
        <f t="shared" si="55"/>
        <v>-7.2025178549824846E-4</v>
      </c>
      <c r="AS206" s="1">
        <v>35394</v>
      </c>
      <c r="AT206">
        <v>4584.83</v>
      </c>
      <c r="AU206">
        <f t="shared" si="56"/>
        <v>2.2557313284370554E-2</v>
      </c>
      <c r="AW206" s="1">
        <v>35394</v>
      </c>
      <c r="AX206">
        <v>449.97</v>
      </c>
      <c r="AY206">
        <f t="shared" si="57"/>
        <v>2.7704184176868249E-2</v>
      </c>
      <c r="BA206" s="1">
        <v>35394</v>
      </c>
      <c r="BB206">
        <v>3891.7000000000003</v>
      </c>
      <c r="BC206">
        <f t="shared" si="58"/>
        <v>8.7441812617341532E-4</v>
      </c>
      <c r="BE206" s="1">
        <v>35394</v>
      </c>
      <c r="BF206">
        <v>4054.6</v>
      </c>
      <c r="BG206">
        <f t="shared" si="59"/>
        <v>2.3346205295171753E-2</v>
      </c>
    </row>
    <row r="207" spans="1:59">
      <c r="A207" s="1">
        <v>35401</v>
      </c>
      <c r="B207">
        <v>1887.74</v>
      </c>
      <c r="C207">
        <f t="shared" si="45"/>
        <v>8.4566031486556122E-3</v>
      </c>
      <c r="E207" s="1">
        <v>35401</v>
      </c>
      <c r="F207">
        <v>130.97999999999999</v>
      </c>
      <c r="G207">
        <f t="shared" si="46"/>
        <v>6.0680543820569328E-3</v>
      </c>
      <c r="I207" s="1">
        <v>35401</v>
      </c>
      <c r="J207">
        <v>2430.88</v>
      </c>
      <c r="K207">
        <f t="shared" si="47"/>
        <v>9.3298068019981046E-3</v>
      </c>
      <c r="M207" s="1">
        <v>35401</v>
      </c>
      <c r="N207">
        <v>2318.63</v>
      </c>
      <c r="O207">
        <f t="shared" si="48"/>
        <v>1.822022361383149E-2</v>
      </c>
      <c r="Q207" s="1">
        <v>35401</v>
      </c>
      <c r="R207">
        <v>2858.6</v>
      </c>
      <c r="S207">
        <f t="shared" si="49"/>
        <v>2.1223996941972446E-2</v>
      </c>
      <c r="U207" s="1">
        <v>35401</v>
      </c>
      <c r="V207">
        <v>951.22</v>
      </c>
      <c r="W207">
        <f t="shared" si="50"/>
        <v>9.894893300775082E-3</v>
      </c>
      <c r="Y207" s="1">
        <v>35401</v>
      </c>
      <c r="Z207">
        <v>3714.7000000000003</v>
      </c>
      <c r="AA207">
        <f t="shared" si="51"/>
        <v>1.9989565885938709E-2</v>
      </c>
      <c r="AC207" s="1">
        <v>35401</v>
      </c>
      <c r="AD207">
        <v>2453.96</v>
      </c>
      <c r="AE207">
        <f t="shared" si="52"/>
        <v>4.2355367673237174E-3</v>
      </c>
      <c r="AG207" s="1">
        <v>35401</v>
      </c>
      <c r="AH207">
        <v>284.63</v>
      </c>
      <c r="AI207">
        <f t="shared" si="53"/>
        <v>6.3642470742142328E-3</v>
      </c>
      <c r="AK207" s="1">
        <v>35401</v>
      </c>
      <c r="AL207">
        <v>129.11000000000001</v>
      </c>
      <c r="AM207">
        <f t="shared" si="54"/>
        <v>1.6614173228346563E-2</v>
      </c>
      <c r="AO207" s="1">
        <v>35401</v>
      </c>
      <c r="AP207">
        <v>4941.3500000000004</v>
      </c>
      <c r="AQ207">
        <f t="shared" si="55"/>
        <v>-2.3581524844386937E-3</v>
      </c>
      <c r="AS207" s="1">
        <v>35401</v>
      </c>
      <c r="AT207">
        <v>4683.5</v>
      </c>
      <c r="AU207">
        <f t="shared" si="56"/>
        <v>2.152097242427747E-2</v>
      </c>
      <c r="AW207" s="1">
        <v>35401</v>
      </c>
      <c r="AX207">
        <v>452.35</v>
      </c>
      <c r="AY207">
        <f t="shared" si="57"/>
        <v>5.2892415049892111E-3</v>
      </c>
      <c r="BA207" s="1">
        <v>35401</v>
      </c>
      <c r="BB207">
        <v>3874</v>
      </c>
      <c r="BC207">
        <f t="shared" si="58"/>
        <v>-4.5481409152813091E-3</v>
      </c>
      <c r="BE207" s="1">
        <v>35401</v>
      </c>
      <c r="BF207">
        <v>4038.5</v>
      </c>
      <c r="BG207">
        <f t="shared" si="59"/>
        <v>-3.9707985991219623E-3</v>
      </c>
    </row>
    <row r="208" spans="1:59">
      <c r="A208" s="1">
        <v>35408</v>
      </c>
      <c r="B208">
        <v>1885.47</v>
      </c>
      <c r="C208">
        <f t="shared" si="45"/>
        <v>-1.2024961064553284E-3</v>
      </c>
      <c r="E208" s="1">
        <v>35408</v>
      </c>
      <c r="F208">
        <v>130.6</v>
      </c>
      <c r="G208">
        <f t="shared" si="46"/>
        <v>-2.9012062910367649E-3</v>
      </c>
      <c r="I208" s="1">
        <v>35408</v>
      </c>
      <c r="J208">
        <v>2446.7800000000002</v>
      </c>
      <c r="K208">
        <f t="shared" si="47"/>
        <v>6.5408411768578005E-3</v>
      </c>
      <c r="M208" s="1">
        <v>35408</v>
      </c>
      <c r="N208">
        <v>2255.84</v>
      </c>
      <c r="O208">
        <f t="shared" si="48"/>
        <v>-2.7080646761233989E-2</v>
      </c>
      <c r="Q208" s="1">
        <v>35408</v>
      </c>
      <c r="R208">
        <v>2857.2400000000002</v>
      </c>
      <c r="S208">
        <f t="shared" si="49"/>
        <v>-4.7575736374437581E-4</v>
      </c>
      <c r="U208" s="1">
        <v>35408</v>
      </c>
      <c r="V208">
        <v>933.61</v>
      </c>
      <c r="W208">
        <f t="shared" si="50"/>
        <v>-1.8513067429196204E-2</v>
      </c>
      <c r="Y208" s="1">
        <v>35408</v>
      </c>
      <c r="Z208">
        <v>3754.3</v>
      </c>
      <c r="AA208">
        <f t="shared" si="51"/>
        <v>1.0660349422564381E-2</v>
      </c>
      <c r="AC208" s="1">
        <v>35408</v>
      </c>
      <c r="AD208">
        <v>2482.4900000000002</v>
      </c>
      <c r="AE208">
        <f t="shared" si="52"/>
        <v>1.1626106375002119E-2</v>
      </c>
      <c r="AG208" s="1">
        <v>35408</v>
      </c>
      <c r="AH208">
        <v>283.11</v>
      </c>
      <c r="AI208">
        <f t="shared" si="53"/>
        <v>-5.3402663106488484E-3</v>
      </c>
      <c r="AK208" s="1">
        <v>35408</v>
      </c>
      <c r="AL208">
        <v>129.33000000000001</v>
      </c>
      <c r="AM208">
        <f t="shared" si="54"/>
        <v>1.7039733560529691E-3</v>
      </c>
      <c r="AO208" s="1">
        <v>35408</v>
      </c>
      <c r="AP208">
        <v>5011.97</v>
      </c>
      <c r="AQ208">
        <f t="shared" si="55"/>
        <v>1.4291640948323815E-2</v>
      </c>
      <c r="AS208" s="1">
        <v>35408</v>
      </c>
      <c r="AT208">
        <v>4704.1099999999997</v>
      </c>
      <c r="AU208">
        <f t="shared" si="56"/>
        <v>4.4005551403863931E-3</v>
      </c>
      <c r="AW208" s="1">
        <v>35408</v>
      </c>
      <c r="AX208">
        <v>458.29</v>
      </c>
      <c r="AY208">
        <f t="shared" si="57"/>
        <v>1.3131424781695584E-2</v>
      </c>
      <c r="BA208" s="1">
        <v>35408</v>
      </c>
      <c r="BB208">
        <v>3874</v>
      </c>
      <c r="BC208">
        <f t="shared" si="58"/>
        <v>0</v>
      </c>
      <c r="BE208" s="1">
        <v>35408</v>
      </c>
      <c r="BF208">
        <v>4011.6</v>
      </c>
      <c r="BG208">
        <f t="shared" si="59"/>
        <v>-6.6608889439148423E-3</v>
      </c>
    </row>
    <row r="209" spans="1:59">
      <c r="A209" s="1">
        <v>35415</v>
      </c>
      <c r="B209">
        <v>1860.19</v>
      </c>
      <c r="C209">
        <f t="shared" si="45"/>
        <v>-1.3407797525285458E-2</v>
      </c>
      <c r="E209" s="1">
        <v>35415</v>
      </c>
      <c r="F209">
        <v>131.34</v>
      </c>
      <c r="G209">
        <f t="shared" si="46"/>
        <v>5.6661562021440206E-3</v>
      </c>
      <c r="I209" s="1">
        <v>35415</v>
      </c>
      <c r="J209">
        <v>2411.75</v>
      </c>
      <c r="K209">
        <f t="shared" si="47"/>
        <v>-1.4316775517210455E-2</v>
      </c>
      <c r="M209" s="1">
        <v>35415</v>
      </c>
      <c r="N209">
        <v>2222.5700000000002</v>
      </c>
      <c r="O209">
        <f t="shared" si="48"/>
        <v>-1.4748386410383707E-2</v>
      </c>
      <c r="Q209" s="1">
        <v>35415</v>
      </c>
      <c r="R209">
        <v>2855.79</v>
      </c>
      <c r="S209">
        <f t="shared" si="49"/>
        <v>-5.0748274558674552E-4</v>
      </c>
      <c r="U209" s="1">
        <v>35415</v>
      </c>
      <c r="V209">
        <v>940.53</v>
      </c>
      <c r="W209">
        <f t="shared" si="50"/>
        <v>7.412088559462687E-3</v>
      </c>
      <c r="Y209" s="1">
        <v>35415</v>
      </c>
      <c r="Z209">
        <v>3835.9</v>
      </c>
      <c r="AA209">
        <f t="shared" si="51"/>
        <v>2.1735077111578696E-2</v>
      </c>
      <c r="AC209" s="1">
        <v>35415</v>
      </c>
      <c r="AD209">
        <v>2446.29</v>
      </c>
      <c r="AE209">
        <f t="shared" si="52"/>
        <v>-1.4582133261362693E-2</v>
      </c>
      <c r="AG209" s="1">
        <v>35415</v>
      </c>
      <c r="AH209">
        <v>279.58</v>
      </c>
      <c r="AI209">
        <f t="shared" si="53"/>
        <v>-1.2468651760799794E-2</v>
      </c>
      <c r="AK209" s="1">
        <v>35415</v>
      </c>
      <c r="AL209">
        <v>127.93</v>
      </c>
      <c r="AM209">
        <f t="shared" si="54"/>
        <v>-1.0825021263434667E-2</v>
      </c>
      <c r="AO209" s="1">
        <v>35415</v>
      </c>
      <c r="AP209">
        <v>5050.26</v>
      </c>
      <c r="AQ209">
        <f t="shared" si="55"/>
        <v>7.6397105329840285E-3</v>
      </c>
      <c r="AS209" s="1">
        <v>35415</v>
      </c>
      <c r="AT209">
        <v>4750.3900000000003</v>
      </c>
      <c r="AU209">
        <f t="shared" si="56"/>
        <v>9.8382053140765539E-3</v>
      </c>
      <c r="AW209" s="1">
        <v>35415</v>
      </c>
      <c r="AX209">
        <v>452.16</v>
      </c>
      <c r="AY209">
        <f t="shared" si="57"/>
        <v>-1.3375810076589049E-2</v>
      </c>
      <c r="BA209" s="1">
        <v>35415</v>
      </c>
      <c r="BB209">
        <v>3869.2000000000003</v>
      </c>
      <c r="BC209">
        <f t="shared" si="58"/>
        <v>-1.2390294269488196E-3</v>
      </c>
      <c r="BE209" s="1">
        <v>35415</v>
      </c>
      <c r="BF209">
        <v>3993.8</v>
      </c>
      <c r="BG209">
        <f t="shared" si="59"/>
        <v>-4.4371323162827117E-3</v>
      </c>
    </row>
    <row r="210" spans="1:59">
      <c r="A210" s="1">
        <v>35422</v>
      </c>
      <c r="B210">
        <v>1882.3400000000001</v>
      </c>
      <c r="C210">
        <f t="shared" si="45"/>
        <v>1.1907385804675916E-2</v>
      </c>
      <c r="E210" s="1">
        <v>35422</v>
      </c>
      <c r="F210">
        <v>133.37</v>
      </c>
      <c r="G210">
        <f t="shared" si="46"/>
        <v>1.5456068219887324E-2</v>
      </c>
      <c r="I210" s="1">
        <v>35422</v>
      </c>
      <c r="J210">
        <v>2461.75</v>
      </c>
      <c r="K210">
        <f t="shared" si="47"/>
        <v>2.073183373069348E-2</v>
      </c>
      <c r="M210" s="1">
        <v>35422</v>
      </c>
      <c r="N210">
        <v>2287.44</v>
      </c>
      <c r="O210">
        <f t="shared" si="48"/>
        <v>2.9186932245103589E-2</v>
      </c>
      <c r="Q210" s="1">
        <v>35422</v>
      </c>
      <c r="R210">
        <v>2845.57</v>
      </c>
      <c r="S210">
        <f t="shared" si="49"/>
        <v>-3.5786945118512917E-3</v>
      </c>
      <c r="U210" s="1">
        <v>35422</v>
      </c>
      <c r="V210">
        <v>964.73</v>
      </c>
      <c r="W210">
        <f t="shared" si="50"/>
        <v>2.573017341286301E-2</v>
      </c>
      <c r="Y210" s="1">
        <v>35422</v>
      </c>
      <c r="Z210">
        <v>4102.5</v>
      </c>
      <c r="AA210">
        <f t="shared" si="51"/>
        <v>6.9501290440313848E-2</v>
      </c>
      <c r="AC210" s="1">
        <v>35422</v>
      </c>
      <c r="AD210">
        <v>2464.25</v>
      </c>
      <c r="AE210">
        <f t="shared" si="52"/>
        <v>7.3417297213331355E-3</v>
      </c>
      <c r="AG210" s="1">
        <v>35422</v>
      </c>
      <c r="AH210">
        <v>288.16000000000003</v>
      </c>
      <c r="AI210">
        <f t="shared" si="53"/>
        <v>3.0688890478575155E-2</v>
      </c>
      <c r="AK210" s="1">
        <v>35422</v>
      </c>
      <c r="AL210">
        <v>129.67000000000002</v>
      </c>
      <c r="AM210">
        <f t="shared" si="54"/>
        <v>1.3601188149769475E-2</v>
      </c>
      <c r="AO210" s="1">
        <v>35422</v>
      </c>
      <c r="AP210">
        <v>5130.29</v>
      </c>
      <c r="AQ210">
        <f t="shared" si="55"/>
        <v>1.584670888231492E-2</v>
      </c>
      <c r="AS210" s="1">
        <v>35422</v>
      </c>
      <c r="AT210">
        <v>4996.5200000000004</v>
      </c>
      <c r="AU210">
        <f t="shared" si="56"/>
        <v>5.181258801908898E-2</v>
      </c>
      <c r="AW210" s="1">
        <v>35422</v>
      </c>
      <c r="AX210">
        <v>459.36</v>
      </c>
      <c r="AY210">
        <f t="shared" si="57"/>
        <v>1.5923566878980867E-2</v>
      </c>
      <c r="BA210" s="1">
        <v>35422</v>
      </c>
      <c r="BB210">
        <v>3875.5</v>
      </c>
      <c r="BC210">
        <f t="shared" si="58"/>
        <v>1.628243564561079E-3</v>
      </c>
      <c r="BE210" s="1">
        <v>35422</v>
      </c>
      <c r="BF210">
        <v>4087.2000000000003</v>
      </c>
      <c r="BG210">
        <f t="shared" si="59"/>
        <v>2.3386248685462487E-2</v>
      </c>
    </row>
    <row r="211" spans="1:59">
      <c r="A211" s="1">
        <v>35429</v>
      </c>
      <c r="B211">
        <v>1895.49</v>
      </c>
      <c r="C211">
        <f t="shared" si="45"/>
        <v>6.985985528650436E-3</v>
      </c>
      <c r="E211" s="1">
        <v>35429</v>
      </c>
      <c r="F211">
        <v>136.13</v>
      </c>
      <c r="G211">
        <f t="shared" si="46"/>
        <v>2.0694309065007053E-2</v>
      </c>
      <c r="I211" s="1">
        <v>35429</v>
      </c>
      <c r="J211">
        <v>2495.9299999999998</v>
      </c>
      <c r="K211">
        <f t="shared" si="47"/>
        <v>1.388443180664155E-2</v>
      </c>
      <c r="M211" s="1">
        <v>35429</v>
      </c>
      <c r="N211">
        <v>2318.63</v>
      </c>
      <c r="O211">
        <f t="shared" si="48"/>
        <v>1.3635330325604192E-2</v>
      </c>
      <c r="Q211" s="1">
        <v>35429</v>
      </c>
      <c r="R211">
        <v>2888.69</v>
      </c>
      <c r="S211">
        <f t="shared" si="49"/>
        <v>1.5153378760670055E-2</v>
      </c>
      <c r="U211" s="1">
        <v>35429</v>
      </c>
      <c r="V211">
        <v>963.11</v>
      </c>
      <c r="W211">
        <f t="shared" si="50"/>
        <v>-1.6792263120251308E-3</v>
      </c>
      <c r="Y211" s="1">
        <v>35429</v>
      </c>
      <c r="Z211">
        <v>4124.8</v>
      </c>
      <c r="AA211">
        <f t="shared" si="51"/>
        <v>5.4357099329677468E-3</v>
      </c>
      <c r="AC211" s="1">
        <v>35429</v>
      </c>
      <c r="AD211">
        <v>2487.7400000000002</v>
      </c>
      <c r="AE211">
        <f t="shared" si="52"/>
        <v>9.5323120624937561E-3</v>
      </c>
      <c r="AG211" s="1">
        <v>35429</v>
      </c>
      <c r="AH211">
        <v>294.16000000000003</v>
      </c>
      <c r="AI211">
        <f t="shared" si="53"/>
        <v>2.0821765685730149E-2</v>
      </c>
      <c r="AK211" s="1">
        <v>35429</v>
      </c>
      <c r="AL211">
        <v>133.14000000000001</v>
      </c>
      <c r="AM211">
        <f t="shared" si="54"/>
        <v>2.6760237526027596E-2</v>
      </c>
      <c r="AO211" s="1">
        <v>35429</v>
      </c>
      <c r="AP211">
        <v>5150.68</v>
      </c>
      <c r="AQ211">
        <f t="shared" si="55"/>
        <v>3.9744341937785832E-3</v>
      </c>
      <c r="AS211" s="1">
        <v>35429</v>
      </c>
      <c r="AT211">
        <v>5144.95</v>
      </c>
      <c r="AU211">
        <f t="shared" si="56"/>
        <v>2.9706675846388961E-2</v>
      </c>
      <c r="AW211" s="1">
        <v>35429</v>
      </c>
      <c r="AX211">
        <v>469.28000000000003</v>
      </c>
      <c r="AY211">
        <f t="shared" si="57"/>
        <v>2.1595262974573353E-2</v>
      </c>
      <c r="BA211" s="1">
        <v>35429</v>
      </c>
      <c r="BB211">
        <v>3948.3</v>
      </c>
      <c r="BC211">
        <f t="shared" si="58"/>
        <v>1.8784672945426444E-2</v>
      </c>
      <c r="BE211" s="1">
        <v>35429</v>
      </c>
      <c r="BF211">
        <v>4115.7</v>
      </c>
      <c r="BG211">
        <f t="shared" si="59"/>
        <v>6.972988843217739E-3</v>
      </c>
    </row>
    <row r="212" spans="1:59">
      <c r="A212" s="1">
        <v>35436</v>
      </c>
      <c r="B212">
        <v>1898.76</v>
      </c>
      <c r="C212">
        <f t="shared" si="45"/>
        <v>1.7251475871674247E-3</v>
      </c>
      <c r="E212" s="1">
        <v>35436</v>
      </c>
      <c r="F212">
        <v>137.66</v>
      </c>
      <c r="G212">
        <f t="shared" si="46"/>
        <v>1.1239256592962618E-2</v>
      </c>
      <c r="I212" s="1">
        <v>35436</v>
      </c>
      <c r="J212">
        <v>2517.2000000000003</v>
      </c>
      <c r="K212">
        <f t="shared" si="47"/>
        <v>8.5218736102376427E-3</v>
      </c>
      <c r="M212" s="1">
        <v>35436</v>
      </c>
      <c r="N212">
        <v>2306.67</v>
      </c>
      <c r="O212">
        <f t="shared" si="48"/>
        <v>-5.158218430711254E-3</v>
      </c>
      <c r="Q212" s="1">
        <v>35436</v>
      </c>
      <c r="R212">
        <v>2881.32</v>
      </c>
      <c r="S212">
        <f t="shared" si="49"/>
        <v>-2.5513294953767593E-3</v>
      </c>
      <c r="U212" s="1">
        <v>35436</v>
      </c>
      <c r="V212">
        <v>1000.33</v>
      </c>
      <c r="W212">
        <f t="shared" si="50"/>
        <v>3.864563756995569E-2</v>
      </c>
      <c r="Y212" s="1">
        <v>35436</v>
      </c>
      <c r="Z212">
        <v>4291.3</v>
      </c>
      <c r="AA212">
        <f t="shared" si="51"/>
        <v>4.0365593483320403E-2</v>
      </c>
      <c r="AC212" s="1">
        <v>35436</v>
      </c>
      <c r="AD212">
        <v>2564.17</v>
      </c>
      <c r="AE212">
        <f t="shared" si="52"/>
        <v>3.0722663943981217E-2</v>
      </c>
      <c r="AG212" s="1">
        <v>35436</v>
      </c>
      <c r="AH212">
        <v>296.25</v>
      </c>
      <c r="AI212">
        <f t="shared" si="53"/>
        <v>7.1049768833287147E-3</v>
      </c>
      <c r="AK212" s="1">
        <v>35436</v>
      </c>
      <c r="AL212">
        <v>138.1</v>
      </c>
      <c r="AM212">
        <f t="shared" si="54"/>
        <v>3.7254018326573372E-2</v>
      </c>
      <c r="AO212" s="1">
        <v>35436</v>
      </c>
      <c r="AP212">
        <v>5317.31</v>
      </c>
      <c r="AQ212">
        <f t="shared" si="55"/>
        <v>3.2351068208469579E-2</v>
      </c>
      <c r="AS212" s="1">
        <v>35436</v>
      </c>
      <c r="AT212">
        <v>5141.1400000000003</v>
      </c>
      <c r="AU212">
        <f t="shared" si="56"/>
        <v>-7.4053197795887046E-4</v>
      </c>
      <c r="AW212" s="1">
        <v>35436</v>
      </c>
      <c r="AX212">
        <v>469.2</v>
      </c>
      <c r="AY212">
        <f t="shared" si="57"/>
        <v>-1.7047391749071112E-4</v>
      </c>
      <c r="BA212" s="1">
        <v>35436</v>
      </c>
      <c r="BB212">
        <v>3923.8</v>
      </c>
      <c r="BC212">
        <f t="shared" si="58"/>
        <v>-6.2052022389382771E-3</v>
      </c>
      <c r="BE212" s="1">
        <v>35436</v>
      </c>
      <c r="BF212">
        <v>4106.5</v>
      </c>
      <c r="BG212">
        <f t="shared" si="59"/>
        <v>-2.2353427120537987E-3</v>
      </c>
    </row>
    <row r="213" spans="1:59">
      <c r="A213" s="1">
        <v>35443</v>
      </c>
      <c r="B213">
        <v>1976.56</v>
      </c>
      <c r="C213">
        <f t="shared" si="45"/>
        <v>4.0974109418778548E-2</v>
      </c>
      <c r="E213" s="1">
        <v>35443</v>
      </c>
      <c r="F213">
        <v>142.44</v>
      </c>
      <c r="G213">
        <f t="shared" si="46"/>
        <v>3.4723231149208202E-2</v>
      </c>
      <c r="I213" s="1">
        <v>35443</v>
      </c>
      <c r="J213">
        <v>2668.57</v>
      </c>
      <c r="K213">
        <f t="shared" si="47"/>
        <v>6.0134276179882359E-2</v>
      </c>
      <c r="M213" s="1">
        <v>35443</v>
      </c>
      <c r="N213">
        <v>2361.27</v>
      </c>
      <c r="O213">
        <f t="shared" si="48"/>
        <v>2.3670486025309172E-2</v>
      </c>
      <c r="Q213" s="1">
        <v>35443</v>
      </c>
      <c r="R213">
        <v>2954.9500000000003</v>
      </c>
      <c r="S213">
        <f t="shared" si="49"/>
        <v>2.5554259853122912E-2</v>
      </c>
      <c r="U213" s="1">
        <v>35443</v>
      </c>
      <c r="V213">
        <v>1066.3499999999999</v>
      </c>
      <c r="W213">
        <f t="shared" si="50"/>
        <v>6.5998220587206086E-2</v>
      </c>
      <c r="Y213" s="1">
        <v>35443</v>
      </c>
      <c r="Z213">
        <v>4742.7</v>
      </c>
      <c r="AA213">
        <f t="shared" si="51"/>
        <v>0.10518956959429535</v>
      </c>
      <c r="AC213" s="1">
        <v>35443</v>
      </c>
      <c r="AD213">
        <v>2597.66</v>
      </c>
      <c r="AE213">
        <f t="shared" si="52"/>
        <v>1.3060756502103909E-2</v>
      </c>
      <c r="AG213" s="1">
        <v>35443</v>
      </c>
      <c r="AH213">
        <v>296.20999999999998</v>
      </c>
      <c r="AI213">
        <f t="shared" si="53"/>
        <v>-1.3502109704648257E-4</v>
      </c>
      <c r="AK213" s="1">
        <v>35443</v>
      </c>
      <c r="AL213">
        <v>140.34</v>
      </c>
      <c r="AM213">
        <f t="shared" si="54"/>
        <v>1.6220130340333157E-2</v>
      </c>
      <c r="AO213" s="1">
        <v>35443</v>
      </c>
      <c r="AP213">
        <v>5652.7300000000005</v>
      </c>
      <c r="AQ213">
        <f t="shared" si="55"/>
        <v>6.3080768283210881E-2</v>
      </c>
      <c r="AS213" s="1">
        <v>35443</v>
      </c>
      <c r="AT213">
        <v>5351.74</v>
      </c>
      <c r="AU213">
        <f t="shared" si="56"/>
        <v>4.0963677316703966E-2</v>
      </c>
      <c r="AW213" s="1">
        <v>35443</v>
      </c>
      <c r="AX213">
        <v>483.03000000000003</v>
      </c>
      <c r="AY213">
        <f t="shared" si="57"/>
        <v>2.9475703324808273E-2</v>
      </c>
      <c r="BA213" s="1">
        <v>35443</v>
      </c>
      <c r="BB213">
        <v>3975.5</v>
      </c>
      <c r="BC213">
        <f t="shared" si="58"/>
        <v>1.3176002854375812E-2</v>
      </c>
      <c r="BE213" s="1">
        <v>35443</v>
      </c>
      <c r="BF213">
        <v>4107.3</v>
      </c>
      <c r="BG213">
        <f t="shared" si="59"/>
        <v>1.9481310118109872E-4</v>
      </c>
    </row>
    <row r="214" spans="1:59">
      <c r="A214" s="1">
        <v>35450</v>
      </c>
      <c r="B214">
        <v>2022.14</v>
      </c>
      <c r="C214">
        <f t="shared" si="45"/>
        <v>2.3060266321285546E-2</v>
      </c>
      <c r="E214" s="1">
        <v>35450</v>
      </c>
      <c r="F214">
        <v>144.36000000000001</v>
      </c>
      <c r="G214">
        <f t="shared" si="46"/>
        <v>1.3479359730412917E-2</v>
      </c>
      <c r="I214" s="1">
        <v>35450</v>
      </c>
      <c r="J214">
        <v>2718.91</v>
      </c>
      <c r="K214">
        <f t="shared" si="47"/>
        <v>1.8864035794451593E-2</v>
      </c>
      <c r="M214" s="1">
        <v>35450</v>
      </c>
      <c r="N214">
        <v>2406.1</v>
      </c>
      <c r="O214">
        <f t="shared" si="48"/>
        <v>1.8985545913851414E-2</v>
      </c>
      <c r="Q214" s="1">
        <v>35450</v>
      </c>
      <c r="R214">
        <v>3030.68</v>
      </c>
      <c r="S214">
        <f t="shared" si="49"/>
        <v>2.5628183217990003E-2</v>
      </c>
      <c r="U214" s="1">
        <v>35450</v>
      </c>
      <c r="V214">
        <v>1154.22</v>
      </c>
      <c r="W214">
        <f t="shared" si="50"/>
        <v>8.2402588268392293E-2</v>
      </c>
      <c r="Y214" s="1">
        <v>35450</v>
      </c>
      <c r="Z214">
        <v>5135.3</v>
      </c>
      <c r="AA214">
        <f t="shared" si="51"/>
        <v>8.2779851139646268E-2</v>
      </c>
      <c r="AC214" s="1">
        <v>35450</v>
      </c>
      <c r="AD214">
        <v>2592.11</v>
      </c>
      <c r="AE214">
        <f t="shared" si="52"/>
        <v>-2.1365382690574316E-3</v>
      </c>
      <c r="AG214" s="1">
        <v>35450</v>
      </c>
      <c r="AH214">
        <v>305.68</v>
      </c>
      <c r="AI214">
        <f t="shared" si="53"/>
        <v>3.1970561426015419E-2</v>
      </c>
      <c r="AK214" s="1">
        <v>35450</v>
      </c>
      <c r="AL214">
        <v>143.62</v>
      </c>
      <c r="AM214">
        <f t="shared" si="54"/>
        <v>2.337181131537695E-2</v>
      </c>
      <c r="AO214" s="1">
        <v>35450</v>
      </c>
      <c r="AP214">
        <v>5723.6</v>
      </c>
      <c r="AQ214">
        <f t="shared" si="55"/>
        <v>1.2537304983609669E-2</v>
      </c>
      <c r="AS214" s="1">
        <v>35450</v>
      </c>
      <c r="AT214">
        <v>5490.43</v>
      </c>
      <c r="AU214">
        <f t="shared" si="56"/>
        <v>2.5914936076864816E-2</v>
      </c>
      <c r="AW214" s="1">
        <v>35450</v>
      </c>
      <c r="AX214">
        <v>487.3</v>
      </c>
      <c r="AY214">
        <f t="shared" si="57"/>
        <v>8.8400306399188076E-3</v>
      </c>
      <c r="BA214" s="1">
        <v>35450</v>
      </c>
      <c r="BB214">
        <v>4009.5</v>
      </c>
      <c r="BC214">
        <f t="shared" si="58"/>
        <v>8.5523833480065405E-3</v>
      </c>
      <c r="BE214" s="1">
        <v>35450</v>
      </c>
      <c r="BF214">
        <v>4194</v>
      </c>
      <c r="BG214">
        <f t="shared" si="59"/>
        <v>2.1108757577970885E-2</v>
      </c>
    </row>
    <row r="215" spans="1:59">
      <c r="A215" s="1">
        <v>35457</v>
      </c>
      <c r="B215">
        <v>2043.99</v>
      </c>
      <c r="C215">
        <f t="shared" si="45"/>
        <v>1.0805384394750071E-2</v>
      </c>
      <c r="E215" s="1">
        <v>35457</v>
      </c>
      <c r="F215">
        <v>144.07</v>
      </c>
      <c r="G215">
        <f t="shared" si="46"/>
        <v>-2.0088667220838213E-3</v>
      </c>
      <c r="I215" s="1">
        <v>35457</v>
      </c>
      <c r="J215">
        <v>2707.23</v>
      </c>
      <c r="K215">
        <f t="shared" si="47"/>
        <v>-4.2958391414205828E-3</v>
      </c>
      <c r="M215" s="1">
        <v>35457</v>
      </c>
      <c r="N215">
        <v>2435.17</v>
      </c>
      <c r="O215">
        <f t="shared" si="48"/>
        <v>1.2081792111716123E-2</v>
      </c>
      <c r="Q215" s="1">
        <v>35457</v>
      </c>
      <c r="R215">
        <v>2994.53</v>
      </c>
      <c r="S215">
        <f t="shared" si="49"/>
        <v>-1.1928016154790225E-2</v>
      </c>
      <c r="U215" s="1">
        <v>35457</v>
      </c>
      <c r="V215">
        <v>1165.8500000000001</v>
      </c>
      <c r="W215">
        <f t="shared" si="50"/>
        <v>1.0076068687078815E-2</v>
      </c>
      <c r="Y215" s="1">
        <v>35457</v>
      </c>
      <c r="Z215">
        <v>5496.6</v>
      </c>
      <c r="AA215">
        <f t="shared" si="51"/>
        <v>7.0356162249527815E-2</v>
      </c>
      <c r="AC215" s="1">
        <v>35457</v>
      </c>
      <c r="AD215">
        <v>2606.0500000000002</v>
      </c>
      <c r="AE215">
        <f t="shared" si="52"/>
        <v>5.3778581927464708E-3</v>
      </c>
      <c r="AG215" s="1">
        <v>35457</v>
      </c>
      <c r="AH215">
        <v>309.7</v>
      </c>
      <c r="AI215">
        <f t="shared" si="53"/>
        <v>1.315100758963616E-2</v>
      </c>
      <c r="AK215" s="1">
        <v>35457</v>
      </c>
      <c r="AL215">
        <v>142.92000000000002</v>
      </c>
      <c r="AM215">
        <f t="shared" si="54"/>
        <v>-4.8739729842639506E-3</v>
      </c>
      <c r="AO215" s="1">
        <v>35457</v>
      </c>
      <c r="AP215">
        <v>5783.72</v>
      </c>
      <c r="AQ215">
        <f t="shared" si="55"/>
        <v>1.0503878677755239E-2</v>
      </c>
      <c r="AS215" s="1">
        <v>35457</v>
      </c>
      <c r="AT215">
        <v>5253.86</v>
      </c>
      <c r="AU215">
        <f t="shared" si="56"/>
        <v>-4.3087699870502059E-2</v>
      </c>
      <c r="AW215" s="1">
        <v>35457</v>
      </c>
      <c r="AX215">
        <v>494.1</v>
      </c>
      <c r="AY215">
        <f t="shared" si="57"/>
        <v>1.3954442848348063E-2</v>
      </c>
      <c r="BA215" s="1">
        <v>35457</v>
      </c>
      <c r="BB215">
        <v>4127.3</v>
      </c>
      <c r="BC215">
        <f t="shared" si="58"/>
        <v>2.9380221972814612E-2</v>
      </c>
      <c r="BE215" s="1">
        <v>35457</v>
      </c>
      <c r="BF215">
        <v>4212</v>
      </c>
      <c r="BG215">
        <f t="shared" si="59"/>
        <v>4.2918454935622317E-3</v>
      </c>
    </row>
    <row r="216" spans="1:59">
      <c r="A216" s="1">
        <v>35464</v>
      </c>
      <c r="B216">
        <v>2053.5100000000002</v>
      </c>
      <c r="C216">
        <f t="shared" si="45"/>
        <v>4.6575570330579944E-3</v>
      </c>
      <c r="E216" s="1">
        <v>35464</v>
      </c>
      <c r="F216">
        <v>149.96</v>
      </c>
      <c r="G216">
        <f t="shared" si="46"/>
        <v>4.0882904143819079E-2</v>
      </c>
      <c r="I216" s="1">
        <v>35464</v>
      </c>
      <c r="J216">
        <v>2762.77</v>
      </c>
      <c r="K216">
        <f t="shared" si="47"/>
        <v>2.0515434595509051E-2</v>
      </c>
      <c r="M216" s="1">
        <v>35464</v>
      </c>
      <c r="N216">
        <v>2508.5500000000002</v>
      </c>
      <c r="O216">
        <f t="shared" si="48"/>
        <v>3.0133419843378535E-2</v>
      </c>
      <c r="Q216" s="1">
        <v>35464</v>
      </c>
      <c r="R216">
        <v>3062.29</v>
      </c>
      <c r="S216">
        <f t="shared" si="49"/>
        <v>2.262792491643088E-2</v>
      </c>
      <c r="U216" s="1">
        <v>35464</v>
      </c>
      <c r="V216">
        <v>1189.55</v>
      </c>
      <c r="W216">
        <f t="shared" si="50"/>
        <v>2.0328515675258237E-2</v>
      </c>
      <c r="Y216" s="1">
        <v>35464</v>
      </c>
      <c r="Z216">
        <v>5572.8</v>
      </c>
      <c r="AA216">
        <f t="shared" si="51"/>
        <v>1.386311538041695E-2</v>
      </c>
      <c r="AC216" s="1">
        <v>35464</v>
      </c>
      <c r="AD216">
        <v>2696.67</v>
      </c>
      <c r="AE216">
        <f t="shared" si="52"/>
        <v>3.4772932215421763E-2</v>
      </c>
      <c r="AG216" s="1">
        <v>35464</v>
      </c>
      <c r="AH216">
        <v>306.2</v>
      </c>
      <c r="AI216">
        <f t="shared" si="53"/>
        <v>-1.1301259283177269E-2</v>
      </c>
      <c r="AK216" s="1">
        <v>35464</v>
      </c>
      <c r="AL216">
        <v>145.61000000000001</v>
      </c>
      <c r="AM216">
        <f t="shared" si="54"/>
        <v>1.8821718443884673E-2</v>
      </c>
      <c r="AO216" s="1">
        <v>35464</v>
      </c>
      <c r="AP216">
        <v>5807.67</v>
      </c>
      <c r="AQ216">
        <f t="shared" si="55"/>
        <v>4.1409335168368826E-3</v>
      </c>
      <c r="AS216" s="1">
        <v>35464</v>
      </c>
      <c r="AT216">
        <v>5294.06</v>
      </c>
      <c r="AU216">
        <f t="shared" si="56"/>
        <v>7.6515171702330725E-3</v>
      </c>
      <c r="AW216" s="1">
        <v>35464</v>
      </c>
      <c r="AX216">
        <v>499.61</v>
      </c>
      <c r="AY216">
        <f t="shared" si="57"/>
        <v>1.1151588747217143E-2</v>
      </c>
      <c r="BA216" s="1">
        <v>35464</v>
      </c>
      <c r="BB216">
        <v>4282.8</v>
      </c>
      <c r="BC216">
        <f t="shared" si="58"/>
        <v>3.7675962493639907E-2</v>
      </c>
      <c r="BE216" s="1">
        <v>35464</v>
      </c>
      <c r="BF216">
        <v>4257.8</v>
      </c>
      <c r="BG216">
        <f t="shared" si="59"/>
        <v>1.0873694207027584E-2</v>
      </c>
    </row>
    <row r="217" spans="1:59">
      <c r="A217" s="1">
        <v>35471</v>
      </c>
      <c r="B217">
        <v>2088.58</v>
      </c>
      <c r="C217">
        <f t="shared" si="45"/>
        <v>1.7078076074623305E-2</v>
      </c>
      <c r="E217" s="1">
        <v>35471</v>
      </c>
      <c r="F217">
        <v>152.47</v>
      </c>
      <c r="G217">
        <f t="shared" si="46"/>
        <v>1.6737796745798818E-2</v>
      </c>
      <c r="I217" s="1">
        <v>35471</v>
      </c>
      <c r="J217">
        <v>2821.91</v>
      </c>
      <c r="K217">
        <f t="shared" si="47"/>
        <v>2.1406052621101242E-2</v>
      </c>
      <c r="M217" s="1">
        <v>35471</v>
      </c>
      <c r="N217">
        <v>2595.37</v>
      </c>
      <c r="O217">
        <f t="shared" si="48"/>
        <v>3.4609635048135259E-2</v>
      </c>
      <c r="Q217" s="1">
        <v>35471</v>
      </c>
      <c r="R217">
        <v>3184.36</v>
      </c>
      <c r="S217">
        <f t="shared" si="49"/>
        <v>3.9862325253323547E-2</v>
      </c>
      <c r="U217" s="1">
        <v>35471</v>
      </c>
      <c r="V217">
        <v>1264.8700000000001</v>
      </c>
      <c r="W217">
        <f t="shared" si="50"/>
        <v>6.3318061451809654E-2</v>
      </c>
      <c r="Y217" s="1">
        <v>35471</v>
      </c>
      <c r="Z217">
        <v>5597</v>
      </c>
      <c r="AA217">
        <f t="shared" si="51"/>
        <v>4.3425208153889993E-3</v>
      </c>
      <c r="AC217" s="1">
        <v>35471</v>
      </c>
      <c r="AD217">
        <v>2685.79</v>
      </c>
      <c r="AE217">
        <f t="shared" si="52"/>
        <v>-4.0346056432563528E-3</v>
      </c>
      <c r="AG217" s="1">
        <v>35471</v>
      </c>
      <c r="AH217">
        <v>315.40000000000003</v>
      </c>
      <c r="AI217">
        <f t="shared" si="53"/>
        <v>3.0045721750490025E-2</v>
      </c>
      <c r="AK217" s="1">
        <v>35471</v>
      </c>
      <c r="AL217">
        <v>145.5</v>
      </c>
      <c r="AM217">
        <f t="shared" si="54"/>
        <v>-7.5544262069922145E-4</v>
      </c>
      <c r="AO217" s="1">
        <v>35471</v>
      </c>
      <c r="AP217">
        <v>6123.53</v>
      </c>
      <c r="AQ217">
        <f t="shared" si="55"/>
        <v>5.4386698968777437E-2</v>
      </c>
      <c r="AS217" s="1">
        <v>35471</v>
      </c>
      <c r="AT217">
        <v>5447.29</v>
      </c>
      <c r="AU217">
        <f t="shared" si="56"/>
        <v>2.8943759609826779E-2</v>
      </c>
      <c r="AW217" s="1">
        <v>35471</v>
      </c>
      <c r="AX217">
        <v>515.81000000000006</v>
      </c>
      <c r="AY217">
        <f t="shared" si="57"/>
        <v>3.242529172754758E-2</v>
      </c>
      <c r="BA217" s="1">
        <v>35471</v>
      </c>
      <c r="BB217">
        <v>4384.3</v>
      </c>
      <c r="BC217">
        <f t="shared" si="58"/>
        <v>2.3699448958625198E-2</v>
      </c>
      <c r="BE217" s="1">
        <v>35471</v>
      </c>
      <c r="BF217">
        <v>4307.7</v>
      </c>
      <c r="BG217">
        <f t="shared" si="59"/>
        <v>1.1719667433885958E-2</v>
      </c>
    </row>
    <row r="218" spans="1:59">
      <c r="A218" s="1">
        <v>35478</v>
      </c>
      <c r="B218">
        <v>2101.04</v>
      </c>
      <c r="C218">
        <f t="shared" si="45"/>
        <v>5.9657757902498521E-3</v>
      </c>
      <c r="E218" s="1">
        <v>35478</v>
      </c>
      <c r="F218">
        <v>156</v>
      </c>
      <c r="G218">
        <f t="shared" si="46"/>
        <v>2.3152095494195588E-2</v>
      </c>
      <c r="I218" s="1">
        <v>35478</v>
      </c>
      <c r="J218">
        <v>2863.42</v>
      </c>
      <c r="K218">
        <f t="shared" si="47"/>
        <v>1.4709895071068964E-2</v>
      </c>
      <c r="M218" s="1">
        <v>35478</v>
      </c>
      <c r="N218">
        <v>2634.48</v>
      </c>
      <c r="O218">
        <f t="shared" si="48"/>
        <v>1.5069142357351795E-2</v>
      </c>
      <c r="Q218" s="1">
        <v>35478</v>
      </c>
      <c r="R218">
        <v>3232.57</v>
      </c>
      <c r="S218">
        <f t="shared" si="49"/>
        <v>1.5139619892223252E-2</v>
      </c>
      <c r="U218" s="1">
        <v>35478</v>
      </c>
      <c r="V218">
        <v>1317</v>
      </c>
      <c r="W218">
        <f t="shared" si="50"/>
        <v>4.1213721568224303E-2</v>
      </c>
      <c r="Y218" s="1">
        <v>35478</v>
      </c>
      <c r="Z218">
        <v>5586.7</v>
      </c>
      <c r="AA218">
        <f t="shared" si="51"/>
        <v>-1.8402715740575633E-3</v>
      </c>
      <c r="AC218" s="1">
        <v>35478</v>
      </c>
      <c r="AD218">
        <v>2706.21</v>
      </c>
      <c r="AE218">
        <f t="shared" si="52"/>
        <v>7.6029771501122849E-3</v>
      </c>
      <c r="AG218" s="1">
        <v>35478</v>
      </c>
      <c r="AH218">
        <v>332.16</v>
      </c>
      <c r="AI218">
        <f t="shared" si="53"/>
        <v>5.3138871274571939E-2</v>
      </c>
      <c r="AK218" s="1">
        <v>35478</v>
      </c>
      <c r="AL218">
        <v>150.15</v>
      </c>
      <c r="AM218">
        <f t="shared" si="54"/>
        <v>3.1958762886597977E-2</v>
      </c>
      <c r="AO218" s="1">
        <v>35478</v>
      </c>
      <c r="AP218">
        <v>6175.1900000000005</v>
      </c>
      <c r="AQ218">
        <f t="shared" si="55"/>
        <v>8.4363104287887482E-3</v>
      </c>
      <c r="AS218" s="1">
        <v>35478</v>
      </c>
      <c r="AT218">
        <v>5509.14</v>
      </c>
      <c r="AU218">
        <f t="shared" si="56"/>
        <v>1.1354269737796293E-2</v>
      </c>
      <c r="AW218" s="1">
        <v>35478</v>
      </c>
      <c r="AX218">
        <v>522.46</v>
      </c>
      <c r="AY218">
        <f t="shared" si="57"/>
        <v>1.2892344080184519E-2</v>
      </c>
      <c r="BA218" s="1">
        <v>35478</v>
      </c>
      <c r="BB218">
        <v>4514.6000000000004</v>
      </c>
      <c r="BC218">
        <f t="shared" si="58"/>
        <v>2.9719681591132033E-2</v>
      </c>
      <c r="BE218" s="1">
        <v>35478</v>
      </c>
      <c r="BF218">
        <v>4337.8</v>
      </c>
      <c r="BG218">
        <f t="shared" si="59"/>
        <v>6.9874875223437946E-3</v>
      </c>
    </row>
    <row r="219" spans="1:59">
      <c r="A219" s="1">
        <v>35485</v>
      </c>
      <c r="B219">
        <v>2104.48</v>
      </c>
      <c r="C219">
        <f t="shared" si="45"/>
        <v>1.6372843924913635E-3</v>
      </c>
      <c r="E219" s="1">
        <v>35485</v>
      </c>
      <c r="F219">
        <v>154.39000000000001</v>
      </c>
      <c r="G219">
        <f t="shared" si="46"/>
        <v>-1.0320512820512726E-2</v>
      </c>
      <c r="I219" s="1">
        <v>35485</v>
      </c>
      <c r="J219">
        <v>2851.89</v>
      </c>
      <c r="K219">
        <f t="shared" si="47"/>
        <v>-4.026653442387145E-3</v>
      </c>
      <c r="M219" s="1">
        <v>35485</v>
      </c>
      <c r="N219">
        <v>2567.85</v>
      </c>
      <c r="O219">
        <f t="shared" si="48"/>
        <v>-2.5291518629862481E-2</v>
      </c>
      <c r="Q219" s="1">
        <v>35485</v>
      </c>
      <c r="R219">
        <v>3184.21</v>
      </c>
      <c r="S219">
        <f t="shared" si="49"/>
        <v>-1.4960232879721128E-2</v>
      </c>
      <c r="U219" s="1">
        <v>35485</v>
      </c>
      <c r="V219">
        <v>1416.39</v>
      </c>
      <c r="W219">
        <f t="shared" si="50"/>
        <v>7.5466970387243815E-2</v>
      </c>
      <c r="Y219" s="1">
        <v>35485</v>
      </c>
      <c r="Z219">
        <v>5560.3</v>
      </c>
      <c r="AA219">
        <f t="shared" si="51"/>
        <v>-4.7255087976801396E-3</v>
      </c>
      <c r="AC219" s="1">
        <v>35485</v>
      </c>
      <c r="AD219">
        <v>2685.2200000000003</v>
      </c>
      <c r="AE219">
        <f t="shared" si="52"/>
        <v>-7.7562347341853669E-3</v>
      </c>
      <c r="AG219" s="1">
        <v>35485</v>
      </c>
      <c r="AH219">
        <v>332.85</v>
      </c>
      <c r="AI219">
        <f t="shared" si="53"/>
        <v>2.0773121387283166E-3</v>
      </c>
      <c r="AK219" s="1">
        <v>35485</v>
      </c>
      <c r="AL219">
        <v>149.76</v>
      </c>
      <c r="AM219">
        <f t="shared" si="54"/>
        <v>-2.5974025974026958E-3</v>
      </c>
      <c r="AO219" s="1">
        <v>35485</v>
      </c>
      <c r="AP219">
        <v>6087.76</v>
      </c>
      <c r="AQ219">
        <f t="shared" si="55"/>
        <v>-1.4158268814400899E-2</v>
      </c>
      <c r="AS219" s="1">
        <v>35485</v>
      </c>
      <c r="AT219">
        <v>5296.53</v>
      </c>
      <c r="AU219">
        <f t="shared" si="56"/>
        <v>-3.8592230366264163E-2</v>
      </c>
      <c r="AW219" s="1">
        <v>35485</v>
      </c>
      <c r="AX219">
        <v>520.01</v>
      </c>
      <c r="AY219">
        <f t="shared" si="57"/>
        <v>-4.6893542089347416E-3</v>
      </c>
      <c r="BA219" s="1">
        <v>35485</v>
      </c>
      <c r="BB219">
        <v>4463.2</v>
      </c>
      <c r="BC219">
        <f t="shared" si="58"/>
        <v>-1.13852833030613E-2</v>
      </c>
      <c r="BE219" s="1">
        <v>35485</v>
      </c>
      <c r="BF219">
        <v>4331.1000000000004</v>
      </c>
      <c r="BG219">
        <f t="shared" si="59"/>
        <v>-1.5445617594171742E-3</v>
      </c>
    </row>
    <row r="220" spans="1:59">
      <c r="A220" s="1">
        <v>35492</v>
      </c>
      <c r="B220">
        <v>2142.4299999999998</v>
      </c>
      <c r="C220">
        <f t="shared" si="45"/>
        <v>1.8032958260472808E-2</v>
      </c>
      <c r="E220" s="1">
        <v>35492</v>
      </c>
      <c r="F220">
        <v>153.70000000000002</v>
      </c>
      <c r="G220">
        <f t="shared" si="46"/>
        <v>-4.4692013731459142E-3</v>
      </c>
      <c r="I220" s="1">
        <v>35492</v>
      </c>
      <c r="J220">
        <v>2846.11</v>
      </c>
      <c r="K220">
        <f t="shared" si="47"/>
        <v>-2.0267261360009487E-3</v>
      </c>
      <c r="M220" s="1">
        <v>35492</v>
      </c>
      <c r="N220">
        <v>2600.2600000000002</v>
      </c>
      <c r="O220">
        <f t="shared" si="48"/>
        <v>1.2621453745351291E-2</v>
      </c>
      <c r="Q220" s="1">
        <v>35492</v>
      </c>
      <c r="R220">
        <v>3263.86</v>
      </c>
      <c r="S220">
        <f t="shared" si="49"/>
        <v>2.5014053721331222E-2</v>
      </c>
      <c r="U220" s="1">
        <v>35492</v>
      </c>
      <c r="V220">
        <v>1250.2</v>
      </c>
      <c r="W220">
        <f t="shared" si="50"/>
        <v>-0.11733350277818966</v>
      </c>
      <c r="Y220" s="1">
        <v>35492</v>
      </c>
      <c r="Z220">
        <v>5512.1</v>
      </c>
      <c r="AA220">
        <f t="shared" si="51"/>
        <v>-8.6685970181464705E-3</v>
      </c>
      <c r="AC220" s="1">
        <v>35492</v>
      </c>
      <c r="AD220">
        <v>2707.17</v>
      </c>
      <c r="AE220">
        <f t="shared" si="52"/>
        <v>8.1743767735976258E-3</v>
      </c>
      <c r="AG220" s="1">
        <v>35492</v>
      </c>
      <c r="AH220">
        <v>334.1</v>
      </c>
      <c r="AI220">
        <f t="shared" si="53"/>
        <v>3.7554453958239444E-3</v>
      </c>
      <c r="AK220" s="1">
        <v>35492</v>
      </c>
      <c r="AL220">
        <v>145.54</v>
      </c>
      <c r="AM220">
        <f t="shared" si="54"/>
        <v>-2.8178418803418797E-2</v>
      </c>
      <c r="AO220" s="1">
        <v>35492</v>
      </c>
      <c r="AP220">
        <v>6049.56</v>
      </c>
      <c r="AQ220">
        <f t="shared" si="55"/>
        <v>-6.2748860007621546E-3</v>
      </c>
      <c r="AS220" s="1">
        <v>35492</v>
      </c>
      <c r="AT220">
        <v>5273.95</v>
      </c>
      <c r="AU220">
        <f t="shared" si="56"/>
        <v>-4.2631685273188157E-3</v>
      </c>
      <c r="AW220" s="1">
        <v>35492</v>
      </c>
      <c r="AX220">
        <v>523.04999999999995</v>
      </c>
      <c r="AY220">
        <f t="shared" si="57"/>
        <v>5.8460414222802713E-3</v>
      </c>
      <c r="BA220" s="1">
        <v>35492</v>
      </c>
      <c r="BB220">
        <v>4460.1000000000004</v>
      </c>
      <c r="BC220">
        <f t="shared" si="58"/>
        <v>-6.9456891916101771E-4</v>
      </c>
      <c r="BE220" s="1">
        <v>35492</v>
      </c>
      <c r="BF220">
        <v>4307.1000000000004</v>
      </c>
      <c r="BG220">
        <f t="shared" si="59"/>
        <v>-5.5413174482233148E-3</v>
      </c>
    </row>
    <row r="221" spans="1:59">
      <c r="A221" s="1">
        <v>35499</v>
      </c>
      <c r="B221">
        <v>2205.2000000000003</v>
      </c>
      <c r="C221">
        <f t="shared" si="45"/>
        <v>2.9298506835696122E-2</v>
      </c>
      <c r="E221" s="1">
        <v>35499</v>
      </c>
      <c r="F221">
        <v>158.6</v>
      </c>
      <c r="G221">
        <f t="shared" si="46"/>
        <v>3.1880286271958207E-2</v>
      </c>
      <c r="I221" s="1">
        <v>35499</v>
      </c>
      <c r="J221">
        <v>2978.19</v>
      </c>
      <c r="K221">
        <f t="shared" si="47"/>
        <v>4.6407201408237883E-2</v>
      </c>
      <c r="M221" s="1">
        <v>35499</v>
      </c>
      <c r="N221">
        <v>2709.21</v>
      </c>
      <c r="O221">
        <f t="shared" si="48"/>
        <v>4.1899656188227261E-2</v>
      </c>
      <c r="Q221" s="1">
        <v>35499</v>
      </c>
      <c r="R221">
        <v>3436.07</v>
      </c>
      <c r="S221">
        <f t="shared" si="49"/>
        <v>5.2762679771803947E-2</v>
      </c>
      <c r="U221" s="1">
        <v>35499</v>
      </c>
      <c r="V221">
        <v>1366.93</v>
      </c>
      <c r="W221">
        <f t="shared" si="50"/>
        <v>9.3369060950247967E-2</v>
      </c>
      <c r="Y221" s="1">
        <v>35499</v>
      </c>
      <c r="Z221">
        <v>5310.1</v>
      </c>
      <c r="AA221">
        <f t="shared" si="51"/>
        <v>-3.6646650097059197E-2</v>
      </c>
      <c r="AC221" s="1">
        <v>35499</v>
      </c>
      <c r="AD221">
        <v>2725.9500000000003</v>
      </c>
      <c r="AE221">
        <f t="shared" si="52"/>
        <v>6.937133611853042E-3</v>
      </c>
      <c r="AG221" s="1">
        <v>35499</v>
      </c>
      <c r="AH221">
        <v>349.39</v>
      </c>
      <c r="AI221">
        <f t="shared" si="53"/>
        <v>4.5764741095480281E-2</v>
      </c>
      <c r="AK221" s="1">
        <v>35499</v>
      </c>
      <c r="AL221">
        <v>152.44</v>
      </c>
      <c r="AM221">
        <f t="shared" si="54"/>
        <v>4.7409646832485955E-2</v>
      </c>
      <c r="AO221" s="1">
        <v>35499</v>
      </c>
      <c r="AP221">
        <v>6210.59</v>
      </c>
      <c r="AQ221">
        <f t="shared" si="55"/>
        <v>2.6618464813969896E-2</v>
      </c>
      <c r="AS221" s="1">
        <v>35499</v>
      </c>
      <c r="AT221">
        <v>5620.74</v>
      </c>
      <c r="AU221">
        <f t="shared" si="56"/>
        <v>6.5755268821281951E-2</v>
      </c>
      <c r="AW221" s="1">
        <v>35499</v>
      </c>
      <c r="AX221">
        <v>555.23</v>
      </c>
      <c r="AY221">
        <f t="shared" si="57"/>
        <v>6.1523754899149345E-2</v>
      </c>
      <c r="BA221" s="1">
        <v>35499</v>
      </c>
      <c r="BB221">
        <v>4684.4000000000005</v>
      </c>
      <c r="BC221">
        <f t="shared" si="58"/>
        <v>5.0290352234254876E-2</v>
      </c>
      <c r="BE221" s="1">
        <v>35499</v>
      </c>
      <c r="BF221">
        <v>4437.4000000000005</v>
      </c>
      <c r="BG221">
        <f t="shared" si="59"/>
        <v>3.0252373987137558E-2</v>
      </c>
    </row>
    <row r="222" spans="1:59">
      <c r="A222" s="1">
        <v>35506</v>
      </c>
      <c r="B222">
        <v>2170.9499999999998</v>
      </c>
      <c r="C222">
        <f t="shared" si="45"/>
        <v>-1.5531471068384024E-2</v>
      </c>
      <c r="E222" s="1">
        <v>35506</v>
      </c>
      <c r="F222">
        <v>159.13</v>
      </c>
      <c r="G222">
        <f t="shared" si="46"/>
        <v>3.3417402269861358E-3</v>
      </c>
      <c r="I222" s="1">
        <v>35506</v>
      </c>
      <c r="J222">
        <v>2942.53</v>
      </c>
      <c r="K222">
        <f t="shared" si="47"/>
        <v>-1.1973715578925405E-2</v>
      </c>
      <c r="M222" s="1">
        <v>35506</v>
      </c>
      <c r="N222">
        <v>2588.38</v>
      </c>
      <c r="O222">
        <f t="shared" si="48"/>
        <v>-4.4599717260751265E-2</v>
      </c>
      <c r="Q222" s="1">
        <v>35506</v>
      </c>
      <c r="R222">
        <v>3350.9900000000002</v>
      </c>
      <c r="S222">
        <f t="shared" si="49"/>
        <v>-2.4760845966467483E-2</v>
      </c>
      <c r="U222" s="1">
        <v>35506</v>
      </c>
      <c r="V222">
        <v>1338.01</v>
      </c>
      <c r="W222">
        <f t="shared" si="50"/>
        <v>-2.115689903652716E-2</v>
      </c>
      <c r="Y222" s="1">
        <v>35506</v>
      </c>
      <c r="Z222">
        <v>5081.6000000000004</v>
      </c>
      <c r="AA222">
        <f t="shared" si="51"/>
        <v>-4.3031204685410815E-2</v>
      </c>
      <c r="AC222" s="1">
        <v>35506</v>
      </c>
      <c r="AD222">
        <v>2735.85</v>
      </c>
      <c r="AE222">
        <f t="shared" si="52"/>
        <v>3.6317614042809423E-3</v>
      </c>
      <c r="AG222" s="1">
        <v>35506</v>
      </c>
      <c r="AH222">
        <v>341.88</v>
      </c>
      <c r="AI222">
        <f t="shared" si="53"/>
        <v>-2.1494604882795705E-2</v>
      </c>
      <c r="AK222" s="1">
        <v>35506</v>
      </c>
      <c r="AL222">
        <v>151.64000000000001</v>
      </c>
      <c r="AM222">
        <f t="shared" si="54"/>
        <v>-5.2479664130148452E-3</v>
      </c>
      <c r="AO222" s="1">
        <v>35506</v>
      </c>
      <c r="AP222">
        <v>6155.02</v>
      </c>
      <c r="AQ222">
        <f t="shared" si="55"/>
        <v>-8.9476201133869265E-3</v>
      </c>
      <c r="AS222" s="1">
        <v>35506</v>
      </c>
      <c r="AT222">
        <v>5458.63</v>
      </c>
      <c r="AU222">
        <f t="shared" si="56"/>
        <v>-2.8841398107722415E-2</v>
      </c>
      <c r="AW222" s="1">
        <v>35506</v>
      </c>
      <c r="AX222">
        <v>540.07000000000005</v>
      </c>
      <c r="AY222">
        <f t="shared" si="57"/>
        <v>-2.7304000144084375E-2</v>
      </c>
      <c r="BA222" s="1">
        <v>35506</v>
      </c>
      <c r="BB222">
        <v>4556.5</v>
      </c>
      <c r="BC222">
        <f t="shared" si="58"/>
        <v>-2.7303389975237069E-2</v>
      </c>
      <c r="BE222" s="1">
        <v>35506</v>
      </c>
      <c r="BF222">
        <v>4373.3</v>
      </c>
      <c r="BG222">
        <f t="shared" si="59"/>
        <v>-1.4445395952584927E-2</v>
      </c>
    </row>
    <row r="223" spans="1:59">
      <c r="A223" s="1">
        <v>35513</v>
      </c>
      <c r="B223">
        <v>2084.0300000000002</v>
      </c>
      <c r="C223">
        <f t="shared" si="45"/>
        <v>-4.0037771482530515E-2</v>
      </c>
      <c r="E223" s="1">
        <v>35513</v>
      </c>
      <c r="F223">
        <v>152.84</v>
      </c>
      <c r="G223">
        <f t="shared" si="46"/>
        <v>-3.9527430402815263E-2</v>
      </c>
      <c r="I223" s="1">
        <v>35513</v>
      </c>
      <c r="J223">
        <v>2819.2200000000003</v>
      </c>
      <c r="K223">
        <f t="shared" si="47"/>
        <v>-4.1906114805966274E-2</v>
      </c>
      <c r="M223" s="1">
        <v>35513</v>
      </c>
      <c r="N223">
        <v>2579.2800000000002</v>
      </c>
      <c r="O223">
        <f t="shared" si="48"/>
        <v>-3.515712530617571E-3</v>
      </c>
      <c r="Q223" s="1">
        <v>35513</v>
      </c>
      <c r="R223">
        <v>3321.84</v>
      </c>
      <c r="S223">
        <f t="shared" si="49"/>
        <v>-8.6989218111662783E-3</v>
      </c>
      <c r="U223" s="1">
        <v>35513</v>
      </c>
      <c r="V223">
        <v>1321.38</v>
      </c>
      <c r="W223">
        <f t="shared" si="50"/>
        <v>-1.2428905613560349E-2</v>
      </c>
      <c r="Y223" s="1">
        <v>35513</v>
      </c>
      <c r="Z223">
        <v>5093.3</v>
      </c>
      <c r="AA223">
        <f t="shared" si="51"/>
        <v>2.3024244332493344E-3</v>
      </c>
      <c r="AC223" s="1">
        <v>35513</v>
      </c>
      <c r="AD223">
        <v>2647.48</v>
      </c>
      <c r="AE223">
        <f t="shared" si="52"/>
        <v>-3.2300747482500829E-2</v>
      </c>
      <c r="AG223" s="1">
        <v>35513</v>
      </c>
      <c r="AH223">
        <v>324.55</v>
      </c>
      <c r="AI223">
        <f t="shared" si="53"/>
        <v>-5.0690300690300644E-2</v>
      </c>
      <c r="AK223" s="1">
        <v>35513</v>
      </c>
      <c r="AL223">
        <v>145.67000000000002</v>
      </c>
      <c r="AM223">
        <f t="shared" si="54"/>
        <v>-3.9369559482986011E-2</v>
      </c>
      <c r="AO223" s="1">
        <v>35513</v>
      </c>
      <c r="AP223">
        <v>5974.93</v>
      </c>
      <c r="AQ223">
        <f t="shared" si="55"/>
        <v>-2.9259043837388039E-2</v>
      </c>
      <c r="AS223" s="1">
        <v>35513</v>
      </c>
      <c r="AT223">
        <v>5349.3</v>
      </c>
      <c r="AU223">
        <f t="shared" si="56"/>
        <v>-2.002883507400207E-2</v>
      </c>
      <c r="AW223" s="1">
        <v>35513</v>
      </c>
      <c r="AX223">
        <v>525.46</v>
      </c>
      <c r="AY223">
        <f t="shared" si="57"/>
        <v>-2.705204880848781E-2</v>
      </c>
      <c r="BA223" s="1">
        <v>35513</v>
      </c>
      <c r="BB223">
        <v>4497.3</v>
      </c>
      <c r="BC223">
        <f t="shared" si="58"/>
        <v>-1.2992428398990414E-2</v>
      </c>
      <c r="BE223" s="1">
        <v>35513</v>
      </c>
      <c r="BF223">
        <v>4214.8</v>
      </c>
      <c r="BG223">
        <f t="shared" si="59"/>
        <v>-3.6242654288523538E-2</v>
      </c>
    </row>
    <row r="224" spans="1:59">
      <c r="A224" s="1">
        <v>35520</v>
      </c>
      <c r="B224">
        <v>2146.37</v>
      </c>
      <c r="C224">
        <f t="shared" si="45"/>
        <v>2.991319702691405E-2</v>
      </c>
      <c r="E224" s="1">
        <v>35520</v>
      </c>
      <c r="F224">
        <v>154.58000000000001</v>
      </c>
      <c r="G224">
        <f t="shared" si="46"/>
        <v>1.1384454331326937E-2</v>
      </c>
      <c r="I224" s="1">
        <v>35520</v>
      </c>
      <c r="J224">
        <v>2847.78</v>
      </c>
      <c r="K224">
        <f t="shared" si="47"/>
        <v>1.0130461617042992E-2</v>
      </c>
      <c r="M224" s="1">
        <v>35520</v>
      </c>
      <c r="N224">
        <v>2656.68</v>
      </c>
      <c r="O224">
        <f t="shared" si="48"/>
        <v>3.0008374430073367E-2</v>
      </c>
      <c r="Q224" s="1">
        <v>35520</v>
      </c>
      <c r="R224">
        <v>3429.05</v>
      </c>
      <c r="S224">
        <f t="shared" si="49"/>
        <v>3.2274281723382231E-2</v>
      </c>
      <c r="U224" s="1">
        <v>35520</v>
      </c>
      <c r="V224">
        <v>1418.3600000000001</v>
      </c>
      <c r="W224">
        <f t="shared" si="50"/>
        <v>7.3392967957741154E-2</v>
      </c>
      <c r="Y224" s="1">
        <v>35520</v>
      </c>
      <c r="Z224">
        <v>5413.7</v>
      </c>
      <c r="AA224">
        <f t="shared" si="51"/>
        <v>6.2906170851903406E-2</v>
      </c>
      <c r="AC224" s="1">
        <v>35520</v>
      </c>
      <c r="AD224">
        <v>2694.54</v>
      </c>
      <c r="AE224">
        <f t="shared" si="52"/>
        <v>1.7775393959538862E-2</v>
      </c>
      <c r="AG224" s="1">
        <v>35520</v>
      </c>
      <c r="AH224">
        <v>336.25</v>
      </c>
      <c r="AI224">
        <f t="shared" si="53"/>
        <v>3.6049915267293141E-2</v>
      </c>
      <c r="AK224" s="1">
        <v>35520</v>
      </c>
      <c r="AL224">
        <v>147.94</v>
      </c>
      <c r="AM224">
        <f t="shared" si="54"/>
        <v>1.5583167433239387E-2</v>
      </c>
      <c r="AO224" s="1">
        <v>35520</v>
      </c>
      <c r="AP224">
        <v>6135.01</v>
      </c>
      <c r="AQ224">
        <f t="shared" si="55"/>
        <v>2.6791945679698326E-2</v>
      </c>
      <c r="AS224" s="1">
        <v>35520</v>
      </c>
      <c r="AT224">
        <v>5424.28</v>
      </c>
      <c r="AU224">
        <f t="shared" si="56"/>
        <v>1.4016787243190616E-2</v>
      </c>
      <c r="AW224" s="1">
        <v>35520</v>
      </c>
      <c r="AX224">
        <v>546.02</v>
      </c>
      <c r="AY224">
        <f t="shared" si="57"/>
        <v>3.9127621512579348E-2</v>
      </c>
      <c r="BA224" s="1">
        <v>35520</v>
      </c>
      <c r="BB224">
        <v>4659.2</v>
      </c>
      <c r="BC224">
        <f t="shared" si="58"/>
        <v>3.5999377404220226E-2</v>
      </c>
      <c r="BE224" s="1">
        <v>35520</v>
      </c>
      <c r="BF224">
        <v>4312.8999999999996</v>
      </c>
      <c r="BG224">
        <f t="shared" si="59"/>
        <v>2.3275125747366291E-2</v>
      </c>
    </row>
    <row r="225" spans="1:59">
      <c r="A225" s="1">
        <v>35527</v>
      </c>
      <c r="B225">
        <v>2115.85</v>
      </c>
      <c r="C225">
        <f t="shared" si="45"/>
        <v>-1.4219356401738742E-2</v>
      </c>
      <c r="E225" s="1">
        <v>35527</v>
      </c>
      <c r="F225">
        <v>151.1</v>
      </c>
      <c r="G225">
        <f t="shared" si="46"/>
        <v>-2.251261482727402E-2</v>
      </c>
      <c r="I225" s="1">
        <v>35527</v>
      </c>
      <c r="J225">
        <v>2821.86</v>
      </c>
      <c r="K225">
        <f t="shared" si="47"/>
        <v>-9.1018266860502118E-3</v>
      </c>
      <c r="M225" s="1">
        <v>35527</v>
      </c>
      <c r="N225">
        <v>2572.31</v>
      </c>
      <c r="O225">
        <f t="shared" si="48"/>
        <v>-3.1757682521041261E-2</v>
      </c>
      <c r="Q225" s="1">
        <v>35527</v>
      </c>
      <c r="R225">
        <v>3312.88</v>
      </c>
      <c r="S225">
        <f t="shared" si="49"/>
        <v>-3.3878187836281208E-2</v>
      </c>
      <c r="U225" s="1">
        <v>35527</v>
      </c>
      <c r="V225">
        <v>1491.5</v>
      </c>
      <c r="W225">
        <f t="shared" si="50"/>
        <v>5.1566598042809914E-2</v>
      </c>
      <c r="Y225" s="1">
        <v>35527</v>
      </c>
      <c r="Z225">
        <v>5398.7</v>
      </c>
      <c r="AA225">
        <f t="shared" si="51"/>
        <v>-2.770748286753976E-3</v>
      </c>
      <c r="AC225" s="1">
        <v>35527</v>
      </c>
      <c r="AD225">
        <v>2669.09</v>
      </c>
      <c r="AE225">
        <f t="shared" si="52"/>
        <v>-9.4450258671238199E-3</v>
      </c>
      <c r="AG225" s="1">
        <v>35527</v>
      </c>
      <c r="AH225">
        <v>330.17</v>
      </c>
      <c r="AI225">
        <f t="shared" si="53"/>
        <v>-1.8081784386617054E-2</v>
      </c>
      <c r="AK225" s="1">
        <v>35527</v>
      </c>
      <c r="AL225">
        <v>147.33000000000001</v>
      </c>
      <c r="AM225">
        <f t="shared" si="54"/>
        <v>-4.1232932269838129E-3</v>
      </c>
      <c r="AO225" s="1">
        <v>35527</v>
      </c>
      <c r="AP225">
        <v>6021.17</v>
      </c>
      <c r="AQ225">
        <f t="shared" si="55"/>
        <v>-1.8555796975066079E-2</v>
      </c>
      <c r="AS225" s="1">
        <v>35527</v>
      </c>
      <c r="AT225">
        <v>5461.13</v>
      </c>
      <c r="AU225">
        <f t="shared" si="56"/>
        <v>6.7935283576807184E-3</v>
      </c>
      <c r="AW225" s="1">
        <v>35527</v>
      </c>
      <c r="AX225">
        <v>530.46</v>
      </c>
      <c r="AY225">
        <f t="shared" si="57"/>
        <v>-2.8497124647448711E-2</v>
      </c>
      <c r="BA225" s="1">
        <v>35527</v>
      </c>
      <c r="BB225">
        <v>4588</v>
      </c>
      <c r="BC225">
        <f t="shared" si="58"/>
        <v>-1.5281593406593368E-2</v>
      </c>
      <c r="BE225" s="1">
        <v>35527</v>
      </c>
      <c r="BF225">
        <v>4271.7</v>
      </c>
      <c r="BG225">
        <f t="shared" si="59"/>
        <v>-9.552737137424893E-3</v>
      </c>
    </row>
    <row r="226" spans="1:59">
      <c r="A226" s="1">
        <v>35534</v>
      </c>
      <c r="B226">
        <v>2096.34</v>
      </c>
      <c r="C226">
        <f t="shared" si="45"/>
        <v>-9.2208804971995965E-3</v>
      </c>
      <c r="E226" s="1">
        <v>35534</v>
      </c>
      <c r="F226">
        <v>152.53</v>
      </c>
      <c r="G226">
        <f t="shared" si="46"/>
        <v>9.4639311714097077E-3</v>
      </c>
      <c r="I226" s="1">
        <v>35534</v>
      </c>
      <c r="J226">
        <v>2766.42</v>
      </c>
      <c r="K226">
        <f t="shared" si="47"/>
        <v>-1.9646616061746527E-2</v>
      </c>
      <c r="M226" s="1">
        <v>35534</v>
      </c>
      <c r="N226">
        <v>2566.13</v>
      </c>
      <c r="O226">
        <f t="shared" si="48"/>
        <v>-2.4025098063607561E-3</v>
      </c>
      <c r="Q226" s="1">
        <v>35534</v>
      </c>
      <c r="R226">
        <v>3279.9</v>
      </c>
      <c r="S226">
        <f t="shared" si="49"/>
        <v>-9.9550843978653061E-3</v>
      </c>
      <c r="U226" s="1">
        <v>35534</v>
      </c>
      <c r="V226">
        <v>1445.46</v>
      </c>
      <c r="W226">
        <f t="shared" si="50"/>
        <v>-3.0868253436138093E-2</v>
      </c>
      <c r="Y226" s="1">
        <v>35534</v>
      </c>
      <c r="Z226">
        <v>5442.6</v>
      </c>
      <c r="AA226">
        <f t="shared" si="51"/>
        <v>8.1315872339638336E-3</v>
      </c>
      <c r="AC226" s="1">
        <v>35534</v>
      </c>
      <c r="AD226">
        <v>2642.32</v>
      </c>
      <c r="AE226">
        <f t="shared" si="52"/>
        <v>-1.0029635568676958E-2</v>
      </c>
      <c r="AG226" s="1">
        <v>35534</v>
      </c>
      <c r="AH226">
        <v>325</v>
      </c>
      <c r="AI226">
        <f t="shared" si="53"/>
        <v>-1.5658600115092274E-2</v>
      </c>
      <c r="AK226" s="1">
        <v>35534</v>
      </c>
      <c r="AL226">
        <v>146.49</v>
      </c>
      <c r="AM226">
        <f t="shared" si="54"/>
        <v>-5.701486458969683E-3</v>
      </c>
      <c r="AO226" s="1">
        <v>35534</v>
      </c>
      <c r="AP226">
        <v>6060.8</v>
      </c>
      <c r="AQ226">
        <f t="shared" si="55"/>
        <v>6.5817772957747593E-3</v>
      </c>
      <c r="AS226" s="1">
        <v>35534</v>
      </c>
      <c r="AT226">
        <v>5452.56</v>
      </c>
      <c r="AU226">
        <f t="shared" si="56"/>
        <v>-1.5692722934630213E-3</v>
      </c>
      <c r="AW226" s="1">
        <v>35534</v>
      </c>
      <c r="AX226">
        <v>513.89</v>
      </c>
      <c r="AY226">
        <f t="shared" si="57"/>
        <v>-3.1237039550578834E-2</v>
      </c>
      <c r="BA226" s="1">
        <v>35534</v>
      </c>
      <c r="BB226">
        <v>4586.3</v>
      </c>
      <c r="BC226">
        <f t="shared" si="58"/>
        <v>-3.7053182214468573E-4</v>
      </c>
      <c r="BE226" s="1">
        <v>35534</v>
      </c>
      <c r="BF226">
        <v>4251.7</v>
      </c>
      <c r="BG226">
        <f t="shared" si="59"/>
        <v>-4.6819767305756495E-3</v>
      </c>
    </row>
    <row r="227" spans="1:59">
      <c r="A227" s="1">
        <v>35541</v>
      </c>
      <c r="B227">
        <v>2183.1999999999998</v>
      </c>
      <c r="C227">
        <f t="shared" si="45"/>
        <v>4.1434118511310028E-2</v>
      </c>
      <c r="E227" s="1">
        <v>35541</v>
      </c>
      <c r="F227">
        <v>153.46</v>
      </c>
      <c r="G227">
        <f t="shared" si="46"/>
        <v>6.097161214187418E-3</v>
      </c>
      <c r="I227" s="1">
        <v>35541</v>
      </c>
      <c r="J227">
        <v>2839.13</v>
      </c>
      <c r="K227">
        <f t="shared" si="47"/>
        <v>2.6283066201083002E-2</v>
      </c>
      <c r="M227" s="1">
        <v>35541</v>
      </c>
      <c r="N227">
        <v>2522.67</v>
      </c>
      <c r="O227">
        <f t="shared" si="48"/>
        <v>-1.6936008697922566E-2</v>
      </c>
      <c r="Q227" s="1">
        <v>35541</v>
      </c>
      <c r="R227">
        <v>3347.58</v>
      </c>
      <c r="S227">
        <f t="shared" si="49"/>
        <v>2.0634775450471002E-2</v>
      </c>
      <c r="U227" s="1">
        <v>35541</v>
      </c>
      <c r="V227">
        <v>1493.19</v>
      </c>
      <c r="W227">
        <f t="shared" si="50"/>
        <v>3.3020630110829785E-2</v>
      </c>
      <c r="Y227" s="1">
        <v>35541</v>
      </c>
      <c r="Z227">
        <v>5902</v>
      </c>
      <c r="AA227">
        <f t="shared" si="51"/>
        <v>8.4408187263440196E-2</v>
      </c>
      <c r="AC227" s="1">
        <v>35541</v>
      </c>
      <c r="AD227">
        <v>2641.7400000000002</v>
      </c>
      <c r="AE227">
        <f t="shared" si="52"/>
        <v>-2.1950407217896667E-4</v>
      </c>
      <c r="AG227" s="1">
        <v>35541</v>
      </c>
      <c r="AH227">
        <v>338.03000000000003</v>
      </c>
      <c r="AI227">
        <f t="shared" si="53"/>
        <v>4.0092307692307781E-2</v>
      </c>
      <c r="AK227" s="1">
        <v>35541</v>
      </c>
      <c r="AL227">
        <v>151.78</v>
      </c>
      <c r="AM227">
        <f t="shared" si="54"/>
        <v>3.6111679978155446E-2</v>
      </c>
      <c r="AO227" s="1">
        <v>35541</v>
      </c>
      <c r="AP227">
        <v>6151.09</v>
      </c>
      <c r="AQ227">
        <f t="shared" si="55"/>
        <v>1.4897373284054903E-2</v>
      </c>
      <c r="AS227" s="1">
        <v>35541</v>
      </c>
      <c r="AT227">
        <v>5670.9400000000005</v>
      </c>
      <c r="AU227">
        <f t="shared" si="56"/>
        <v>4.0050911865252302E-2</v>
      </c>
      <c r="AW227" s="1">
        <v>35541</v>
      </c>
      <c r="AX227">
        <v>518.21</v>
      </c>
      <c r="AY227">
        <f t="shared" si="57"/>
        <v>8.4064683103388868E-3</v>
      </c>
      <c r="BA227" s="1">
        <v>35541</v>
      </c>
      <c r="BB227">
        <v>4740.1000000000004</v>
      </c>
      <c r="BC227">
        <f t="shared" si="58"/>
        <v>3.3534657567102062E-2</v>
      </c>
      <c r="BE227" s="1">
        <v>35541</v>
      </c>
      <c r="BF227">
        <v>4328.7</v>
      </c>
      <c r="BG227">
        <f t="shared" si="59"/>
        <v>1.8110402897664465E-2</v>
      </c>
    </row>
    <row r="228" spans="1:59">
      <c r="A228" s="1">
        <v>35548</v>
      </c>
      <c r="B228">
        <v>2217.16</v>
      </c>
      <c r="C228">
        <f t="shared" si="45"/>
        <v>1.5555148406009545E-2</v>
      </c>
      <c r="E228" s="1">
        <v>35548</v>
      </c>
      <c r="F228">
        <v>156.26</v>
      </c>
      <c r="G228">
        <f t="shared" si="46"/>
        <v>1.8245796950345256E-2</v>
      </c>
      <c r="I228" s="1">
        <v>35548</v>
      </c>
      <c r="J228">
        <v>2858.9</v>
      </c>
      <c r="K228">
        <f t="shared" si="47"/>
        <v>6.9634007600919935E-3</v>
      </c>
      <c r="M228" s="1">
        <v>35548</v>
      </c>
      <c r="N228">
        <v>2550.25</v>
      </c>
      <c r="O228">
        <f t="shared" si="48"/>
        <v>1.0932860818101426E-2</v>
      </c>
      <c r="Q228" s="1">
        <v>35548</v>
      </c>
      <c r="R228">
        <v>3363.06</v>
      </c>
      <c r="S228">
        <f t="shared" si="49"/>
        <v>4.6242360152707381E-3</v>
      </c>
      <c r="U228" s="1">
        <v>35548</v>
      </c>
      <c r="V228">
        <v>1509.68</v>
      </c>
      <c r="W228">
        <f t="shared" si="50"/>
        <v>1.1043470690267152E-2</v>
      </c>
      <c r="Y228" s="1">
        <v>35548</v>
      </c>
      <c r="Z228">
        <v>5849.4000000000005</v>
      </c>
      <c r="AA228">
        <f t="shared" si="51"/>
        <v>-8.9122331413079379E-3</v>
      </c>
      <c r="AC228" s="1">
        <v>35548</v>
      </c>
      <c r="AD228">
        <v>2675.58</v>
      </c>
      <c r="AE228">
        <f t="shared" si="52"/>
        <v>1.2809739035635486E-2</v>
      </c>
      <c r="AG228" s="1">
        <v>35548</v>
      </c>
      <c r="AH228">
        <v>340.23</v>
      </c>
      <c r="AI228">
        <f t="shared" si="53"/>
        <v>6.5082980800520319E-3</v>
      </c>
      <c r="AK228" s="1">
        <v>35548</v>
      </c>
      <c r="AL228">
        <v>148.93</v>
      </c>
      <c r="AM228">
        <f t="shared" si="54"/>
        <v>-1.8777177493740905E-2</v>
      </c>
      <c r="AO228" s="1">
        <v>35548</v>
      </c>
      <c r="AP228">
        <v>6256.2</v>
      </c>
      <c r="AQ228">
        <f t="shared" si="55"/>
        <v>1.7088028300675111E-2</v>
      </c>
      <c r="AS228" s="1">
        <v>35548</v>
      </c>
      <c r="AT228">
        <v>5757.31</v>
      </c>
      <c r="AU228">
        <f t="shared" si="56"/>
        <v>1.5230279283505007E-2</v>
      </c>
      <c r="AW228" s="1">
        <v>35548</v>
      </c>
      <c r="AX228">
        <v>505.51</v>
      </c>
      <c r="AY228">
        <f t="shared" si="57"/>
        <v>-2.4507439069103347E-2</v>
      </c>
      <c r="BA228" s="1">
        <v>35548</v>
      </c>
      <c r="BB228">
        <v>4793.3</v>
      </c>
      <c r="BC228">
        <f t="shared" si="58"/>
        <v>1.1223391911563008E-2</v>
      </c>
      <c r="BE228" s="1">
        <v>35548</v>
      </c>
      <c r="BF228">
        <v>4389.7</v>
      </c>
      <c r="BG228">
        <f t="shared" si="59"/>
        <v>1.4091990666943886E-2</v>
      </c>
    </row>
    <row r="229" spans="1:59">
      <c r="A229" s="1">
        <v>35555</v>
      </c>
      <c r="B229">
        <v>2254.87</v>
      </c>
      <c r="C229">
        <f t="shared" si="45"/>
        <v>1.700824478161253E-2</v>
      </c>
      <c r="E229" s="1">
        <v>35555</v>
      </c>
      <c r="F229">
        <v>157.63</v>
      </c>
      <c r="G229">
        <f t="shared" si="46"/>
        <v>8.7674388839114586E-3</v>
      </c>
      <c r="I229" s="1">
        <v>35555</v>
      </c>
      <c r="J229">
        <v>2997.57</v>
      </c>
      <c r="K229">
        <f t="shared" si="47"/>
        <v>4.8504669628178697E-2</v>
      </c>
      <c r="M229" s="1">
        <v>35555</v>
      </c>
      <c r="N229">
        <v>2672.84</v>
      </c>
      <c r="O229">
        <f t="shared" si="48"/>
        <v>4.8069797078717828E-2</v>
      </c>
      <c r="Q229" s="1">
        <v>35555</v>
      </c>
      <c r="R229">
        <v>3528.78</v>
      </c>
      <c r="S229">
        <f t="shared" si="49"/>
        <v>4.9276551711833941E-2</v>
      </c>
      <c r="U229" s="1">
        <v>35555</v>
      </c>
      <c r="V229">
        <v>1573.3700000000001</v>
      </c>
      <c r="W229">
        <f t="shared" si="50"/>
        <v>4.2187748397011324E-2</v>
      </c>
      <c r="Y229" s="1">
        <v>35555</v>
      </c>
      <c r="Z229">
        <v>5902.5</v>
      </c>
      <c r="AA229">
        <f t="shared" si="51"/>
        <v>9.0778541388859459E-3</v>
      </c>
      <c r="AC229" s="1">
        <v>35555</v>
      </c>
      <c r="AD229">
        <v>2784</v>
      </c>
      <c r="AE229">
        <f t="shared" si="52"/>
        <v>4.0522055031058712E-2</v>
      </c>
      <c r="AG229" s="1">
        <v>35555</v>
      </c>
      <c r="AH229">
        <v>353.75</v>
      </c>
      <c r="AI229">
        <f t="shared" si="53"/>
        <v>3.9737824412897103E-2</v>
      </c>
      <c r="AK229" s="1">
        <v>35555</v>
      </c>
      <c r="AL229">
        <v>151.72999999999999</v>
      </c>
      <c r="AM229">
        <f t="shared" si="54"/>
        <v>1.8800778889411018E-2</v>
      </c>
      <c r="AO229" s="1">
        <v>35555</v>
      </c>
      <c r="AP229">
        <v>6747.9800000000005</v>
      </c>
      <c r="AQ229">
        <f t="shared" si="55"/>
        <v>7.8606822032543822E-2</v>
      </c>
      <c r="AS229" s="1">
        <v>35555</v>
      </c>
      <c r="AT229">
        <v>6059.93</v>
      </c>
      <c r="AU229">
        <f t="shared" si="56"/>
        <v>5.2562741974984825E-2</v>
      </c>
      <c r="AW229" s="1">
        <v>35555</v>
      </c>
      <c r="AX229">
        <v>540.95000000000005</v>
      </c>
      <c r="AY229">
        <f t="shared" si="57"/>
        <v>7.0107416272675235E-2</v>
      </c>
      <c r="BA229" s="1">
        <v>35555</v>
      </c>
      <c r="BB229">
        <v>5029.6000000000004</v>
      </c>
      <c r="BC229">
        <f t="shared" si="58"/>
        <v>4.9297978428222762E-2</v>
      </c>
      <c r="BE229" s="1">
        <v>35555</v>
      </c>
      <c r="BF229">
        <v>4455.6000000000004</v>
      </c>
      <c r="BG229">
        <f t="shared" si="59"/>
        <v>1.5012415427022472E-2</v>
      </c>
    </row>
    <row r="230" spans="1:59">
      <c r="A230" s="1">
        <v>35562</v>
      </c>
      <c r="B230">
        <v>2242.37</v>
      </c>
      <c r="C230">
        <f t="shared" si="45"/>
        <v>-5.5435568347620926E-3</v>
      </c>
      <c r="E230" s="1">
        <v>35562</v>
      </c>
      <c r="F230">
        <v>161.11000000000001</v>
      </c>
      <c r="G230">
        <f t="shared" si="46"/>
        <v>2.2077015796485557E-2</v>
      </c>
      <c r="I230" s="1">
        <v>35562</v>
      </c>
      <c r="J230">
        <v>2998.08</v>
      </c>
      <c r="K230">
        <f t="shared" si="47"/>
        <v>1.7013781162733931E-4</v>
      </c>
      <c r="M230" s="1">
        <v>35562</v>
      </c>
      <c r="N230">
        <v>2693.09</v>
      </c>
      <c r="O230">
        <f t="shared" si="48"/>
        <v>7.5762110713697784E-3</v>
      </c>
      <c r="Q230" s="1">
        <v>35562</v>
      </c>
      <c r="R230">
        <v>3575.37</v>
      </c>
      <c r="S230">
        <f t="shared" si="49"/>
        <v>1.3202863312532854E-2</v>
      </c>
      <c r="U230" s="1">
        <v>35562</v>
      </c>
      <c r="V230">
        <v>1653.28</v>
      </c>
      <c r="W230">
        <f t="shared" si="50"/>
        <v>5.0789070593693697E-2</v>
      </c>
      <c r="Y230" s="1">
        <v>35562</v>
      </c>
      <c r="Z230">
        <v>5929.9000000000005</v>
      </c>
      <c r="AA230">
        <f t="shared" si="51"/>
        <v>4.642100804743845E-3</v>
      </c>
      <c r="AC230" s="1">
        <v>35562</v>
      </c>
      <c r="AD230">
        <v>2816.87</v>
      </c>
      <c r="AE230">
        <f t="shared" si="52"/>
        <v>1.1806752873563179E-2</v>
      </c>
      <c r="AG230" s="1">
        <v>35562</v>
      </c>
      <c r="AH230">
        <v>357.61</v>
      </c>
      <c r="AI230">
        <f t="shared" si="53"/>
        <v>1.0911660777385198E-2</v>
      </c>
      <c r="AK230" s="1">
        <v>35562</v>
      </c>
      <c r="AL230">
        <v>152.55000000000001</v>
      </c>
      <c r="AM230">
        <f t="shared" si="54"/>
        <v>5.4043366506295503E-3</v>
      </c>
      <c r="AO230" s="1">
        <v>35562</v>
      </c>
      <c r="AP230">
        <v>6750.97</v>
      </c>
      <c r="AQ230">
        <f t="shared" si="55"/>
        <v>4.4309556341301862E-4</v>
      </c>
      <c r="AS230" s="1">
        <v>35562</v>
      </c>
      <c r="AT230">
        <v>6283.74</v>
      </c>
      <c r="AU230">
        <f t="shared" si="56"/>
        <v>3.6932769850476735E-2</v>
      </c>
      <c r="AW230" s="1">
        <v>35562</v>
      </c>
      <c r="AX230">
        <v>543.85</v>
      </c>
      <c r="AY230">
        <f t="shared" si="57"/>
        <v>5.3609390886403124E-3</v>
      </c>
      <c r="BA230" s="1">
        <v>35562</v>
      </c>
      <c r="BB230">
        <v>5042.5</v>
      </c>
      <c r="BC230">
        <f t="shared" si="58"/>
        <v>2.5648162875774685E-3</v>
      </c>
      <c r="BE230" s="1">
        <v>35562</v>
      </c>
      <c r="BF230">
        <v>4669.6000000000004</v>
      </c>
      <c r="BG230">
        <f t="shared" si="59"/>
        <v>4.8029446090313309E-2</v>
      </c>
    </row>
    <row r="231" spans="1:59">
      <c r="A231" s="1">
        <v>35569</v>
      </c>
      <c r="B231">
        <v>2240.3000000000002</v>
      </c>
      <c r="C231">
        <f t="shared" si="45"/>
        <v>-9.2313043788478668E-4</v>
      </c>
      <c r="E231" s="1">
        <v>35569</v>
      </c>
      <c r="F231">
        <v>167.92000000000002</v>
      </c>
      <c r="G231">
        <f t="shared" si="46"/>
        <v>4.2269257029358832E-2</v>
      </c>
      <c r="I231" s="1">
        <v>35569</v>
      </c>
      <c r="J231">
        <v>3029.12</v>
      </c>
      <c r="K231">
        <f t="shared" si="47"/>
        <v>1.0353292774042042E-2</v>
      </c>
      <c r="M231" s="1">
        <v>35569</v>
      </c>
      <c r="N231">
        <v>2784.28</v>
      </c>
      <c r="O231">
        <f t="shared" si="48"/>
        <v>3.3860732467165991E-2</v>
      </c>
      <c r="Q231" s="1">
        <v>35569</v>
      </c>
      <c r="R231">
        <v>3604.55</v>
      </c>
      <c r="S231">
        <f t="shared" si="49"/>
        <v>8.1613930865897209E-3</v>
      </c>
      <c r="U231" s="1">
        <v>35569</v>
      </c>
      <c r="V231">
        <v>1730.67</v>
      </c>
      <c r="W231">
        <f t="shared" si="50"/>
        <v>4.6809977741217521E-2</v>
      </c>
      <c r="Y231" s="1">
        <v>35569</v>
      </c>
      <c r="Z231">
        <v>5880.9000000000005</v>
      </c>
      <c r="AA231">
        <f t="shared" si="51"/>
        <v>-8.2632084858092029E-3</v>
      </c>
      <c r="AC231" s="1">
        <v>35569</v>
      </c>
      <c r="AD231">
        <v>2847.43</v>
      </c>
      <c r="AE231">
        <f t="shared" si="52"/>
        <v>1.0848920965468746E-2</v>
      </c>
      <c r="AG231" s="1">
        <v>35569</v>
      </c>
      <c r="AH231">
        <v>360.44</v>
      </c>
      <c r="AI231">
        <f t="shared" si="53"/>
        <v>7.9136489471770474E-3</v>
      </c>
      <c r="AK231" s="1">
        <v>35569</v>
      </c>
      <c r="AL231">
        <v>152.92000000000002</v>
      </c>
      <c r="AM231">
        <f t="shared" si="54"/>
        <v>2.4254342838413933E-3</v>
      </c>
      <c r="AO231" s="1">
        <v>35569</v>
      </c>
      <c r="AP231">
        <v>6697.92</v>
      </c>
      <c r="AQ231">
        <f t="shared" si="55"/>
        <v>-7.8581300168716756E-3</v>
      </c>
      <c r="AS231" s="1">
        <v>35569</v>
      </c>
      <c r="AT231">
        <v>6228.68</v>
      </c>
      <c r="AU231">
        <f t="shared" si="56"/>
        <v>-8.762297612568231E-3</v>
      </c>
      <c r="AW231" s="1">
        <v>35569</v>
      </c>
      <c r="AX231">
        <v>551.44000000000005</v>
      </c>
      <c r="AY231">
        <f t="shared" si="57"/>
        <v>1.3956054059023686E-2</v>
      </c>
      <c r="BA231" s="1">
        <v>35569</v>
      </c>
      <c r="BB231">
        <v>5157.5</v>
      </c>
      <c r="BC231">
        <f t="shared" si="58"/>
        <v>2.2806147744174516E-2</v>
      </c>
      <c r="BE231" s="1">
        <v>35569</v>
      </c>
      <c r="BF231">
        <v>4645.2</v>
      </c>
      <c r="BG231">
        <f t="shared" si="59"/>
        <v>-5.2252869624808433E-3</v>
      </c>
    </row>
    <row r="232" spans="1:59">
      <c r="A232" s="1">
        <v>35576</v>
      </c>
      <c r="B232">
        <v>2279.04</v>
      </c>
      <c r="C232">
        <f t="shared" si="45"/>
        <v>1.729232692050162E-2</v>
      </c>
      <c r="E232" s="1">
        <v>35576</v>
      </c>
      <c r="F232">
        <v>167.1</v>
      </c>
      <c r="G232">
        <f t="shared" si="46"/>
        <v>-4.8832777513102762E-3</v>
      </c>
      <c r="I232" s="1">
        <v>35576</v>
      </c>
      <c r="J232">
        <v>3105.61</v>
      </c>
      <c r="K232">
        <f t="shared" si="47"/>
        <v>2.5251558208324608E-2</v>
      </c>
      <c r="M232" s="1">
        <v>35576</v>
      </c>
      <c r="N232">
        <v>2654.7400000000002</v>
      </c>
      <c r="O232">
        <f t="shared" si="48"/>
        <v>-4.6525493125691368E-2</v>
      </c>
      <c r="Q232" s="1">
        <v>35576</v>
      </c>
      <c r="R232">
        <v>3657.86</v>
      </c>
      <c r="S232">
        <f t="shared" si="49"/>
        <v>1.4789640870566351E-2</v>
      </c>
      <c r="U232" s="1">
        <v>35576</v>
      </c>
      <c r="V232">
        <v>1790.22</v>
      </c>
      <c r="W232">
        <f t="shared" si="50"/>
        <v>3.4408639428660549E-2</v>
      </c>
      <c r="Y232" s="1">
        <v>35576</v>
      </c>
      <c r="Z232">
        <v>5991.3</v>
      </c>
      <c r="AA232">
        <f t="shared" si="51"/>
        <v>1.8772636841299737E-2</v>
      </c>
      <c r="AC232" s="1">
        <v>35576</v>
      </c>
      <c r="AD232">
        <v>2877.78</v>
      </c>
      <c r="AE232">
        <f t="shared" si="52"/>
        <v>1.0658734367482384E-2</v>
      </c>
      <c r="AG232" s="1">
        <v>35576</v>
      </c>
      <c r="AH232">
        <v>368.56</v>
      </c>
      <c r="AI232">
        <f t="shared" si="53"/>
        <v>2.2528021307291101E-2</v>
      </c>
      <c r="AK232" s="1">
        <v>35576</v>
      </c>
      <c r="AL232">
        <v>160.05000000000001</v>
      </c>
      <c r="AM232">
        <f t="shared" si="54"/>
        <v>4.6625686633533836E-2</v>
      </c>
      <c r="AO232" s="1">
        <v>35576</v>
      </c>
      <c r="AP232">
        <v>6620.52</v>
      </c>
      <c r="AQ232">
        <f t="shared" si="55"/>
        <v>-1.1555826286369445E-2</v>
      </c>
      <c r="AS232" s="1">
        <v>35576</v>
      </c>
      <c r="AT232">
        <v>6582.2300000000005</v>
      </c>
      <c r="AU232">
        <f t="shared" si="56"/>
        <v>5.6761625256073547E-2</v>
      </c>
      <c r="AW232" s="1">
        <v>35576</v>
      </c>
      <c r="AX232">
        <v>573.03</v>
      </c>
      <c r="AY232">
        <f t="shared" si="57"/>
        <v>3.9152038299724204E-2</v>
      </c>
      <c r="BA232" s="1">
        <v>35576</v>
      </c>
      <c r="BB232">
        <v>5196.7</v>
      </c>
      <c r="BC232">
        <f t="shared" si="58"/>
        <v>7.6005816771691362E-3</v>
      </c>
      <c r="BE232" s="1">
        <v>35576</v>
      </c>
      <c r="BF232">
        <v>4661.8</v>
      </c>
      <c r="BG232">
        <f t="shared" si="59"/>
        <v>3.5735813312667624E-3</v>
      </c>
    </row>
    <row r="233" spans="1:59">
      <c r="A233" s="1">
        <v>35583</v>
      </c>
      <c r="B233">
        <v>2269.31</v>
      </c>
      <c r="C233">
        <f t="shared" si="45"/>
        <v>-4.2693414771131782E-3</v>
      </c>
      <c r="E233" s="1">
        <v>35583</v>
      </c>
      <c r="F233">
        <v>164.84</v>
      </c>
      <c r="G233">
        <f t="shared" si="46"/>
        <v>-1.3524835427887438E-2</v>
      </c>
      <c r="I233" s="1">
        <v>35583</v>
      </c>
      <c r="J233">
        <v>3081.62</v>
      </c>
      <c r="K233">
        <f t="shared" si="47"/>
        <v>-7.724730407230861E-3</v>
      </c>
      <c r="M233" s="1">
        <v>35583</v>
      </c>
      <c r="N233">
        <v>2601.4500000000003</v>
      </c>
      <c r="O233">
        <f t="shared" si="48"/>
        <v>-2.0073528857816568E-2</v>
      </c>
      <c r="Q233" s="1">
        <v>35583</v>
      </c>
      <c r="R233">
        <v>3605.62</v>
      </c>
      <c r="S233">
        <f t="shared" si="49"/>
        <v>-1.4281574472505847E-2</v>
      </c>
      <c r="U233" s="1">
        <v>35583</v>
      </c>
      <c r="V233">
        <v>1712.81</v>
      </c>
      <c r="W233">
        <f t="shared" si="50"/>
        <v>-4.3240495581548681E-2</v>
      </c>
      <c r="Y233" s="1">
        <v>35583</v>
      </c>
      <c r="Z233">
        <v>6139.1</v>
      </c>
      <c r="AA233">
        <f t="shared" si="51"/>
        <v>2.4669103533456874E-2</v>
      </c>
      <c r="AC233" s="1">
        <v>35583</v>
      </c>
      <c r="AD233">
        <v>2898.78</v>
      </c>
      <c r="AE233">
        <f t="shared" si="52"/>
        <v>7.2972916623230402E-3</v>
      </c>
      <c r="AG233" s="1">
        <v>35583</v>
      </c>
      <c r="AH233">
        <v>366.42</v>
      </c>
      <c r="AI233">
        <f t="shared" si="53"/>
        <v>-5.8063815932276599E-3</v>
      </c>
      <c r="AK233" s="1">
        <v>35583</v>
      </c>
      <c r="AL233">
        <v>160.30000000000001</v>
      </c>
      <c r="AM233">
        <f t="shared" si="54"/>
        <v>1.5620118712902217E-3</v>
      </c>
      <c r="AO233" s="1">
        <v>35583</v>
      </c>
      <c r="AP233">
        <v>6685.07</v>
      </c>
      <c r="AQ233">
        <f t="shared" si="55"/>
        <v>9.749989426812284E-3</v>
      </c>
      <c r="AS233" s="1">
        <v>35583</v>
      </c>
      <c r="AT233">
        <v>6298.09</v>
      </c>
      <c r="AU233">
        <f t="shared" si="56"/>
        <v>-4.3167741023938742E-2</v>
      </c>
      <c r="AW233" s="1">
        <v>35583</v>
      </c>
      <c r="AX233">
        <v>561.96</v>
      </c>
      <c r="AY233">
        <f t="shared" si="57"/>
        <v>-1.931836029527239E-2</v>
      </c>
      <c r="BA233" s="1">
        <v>35583</v>
      </c>
      <c r="BB233">
        <v>5150</v>
      </c>
      <c r="BC233">
        <f t="shared" si="58"/>
        <v>-8.986472184270752E-3</v>
      </c>
      <c r="BE233" s="1">
        <v>35583</v>
      </c>
      <c r="BF233">
        <v>4562.8</v>
      </c>
      <c r="BG233">
        <f t="shared" si="59"/>
        <v>-2.1236432279377063E-2</v>
      </c>
    </row>
    <row r="234" spans="1:59">
      <c r="A234" s="1">
        <v>35590</v>
      </c>
      <c r="B234">
        <v>2339.64</v>
      </c>
      <c r="C234">
        <f t="shared" si="45"/>
        <v>3.099179926938141E-2</v>
      </c>
      <c r="E234" s="1">
        <v>35590</v>
      </c>
      <c r="F234">
        <v>170.4</v>
      </c>
      <c r="G234">
        <f t="shared" si="46"/>
        <v>3.3729677262800302E-2</v>
      </c>
      <c r="I234" s="1">
        <v>35590</v>
      </c>
      <c r="J234">
        <v>3111.21</v>
      </c>
      <c r="K234">
        <f t="shared" si="47"/>
        <v>9.6020924059423765E-3</v>
      </c>
      <c r="M234" s="1">
        <v>35590</v>
      </c>
      <c r="N234">
        <v>2686.2000000000003</v>
      </c>
      <c r="O234">
        <f t="shared" si="48"/>
        <v>3.2577985354321624E-2</v>
      </c>
      <c r="Q234" s="1">
        <v>35590</v>
      </c>
      <c r="R234">
        <v>3667.4300000000003</v>
      </c>
      <c r="S234">
        <f t="shared" si="49"/>
        <v>1.714268281183275E-2</v>
      </c>
      <c r="U234" s="1">
        <v>35590</v>
      </c>
      <c r="V234">
        <v>1647.32</v>
      </c>
      <c r="W234">
        <f t="shared" si="50"/>
        <v>-3.823541431915975E-2</v>
      </c>
      <c r="Y234" s="1">
        <v>35590</v>
      </c>
      <c r="Z234">
        <v>6362.9000000000005</v>
      </c>
      <c r="AA234">
        <f t="shared" si="51"/>
        <v>3.6454854946164773E-2</v>
      </c>
      <c r="AC234" s="1">
        <v>35590</v>
      </c>
      <c r="AD234">
        <v>2988.88</v>
      </c>
      <c r="AE234">
        <f t="shared" si="52"/>
        <v>3.1082041410524393E-2</v>
      </c>
      <c r="AG234" s="1">
        <v>35590</v>
      </c>
      <c r="AH234">
        <v>376.33</v>
      </c>
      <c r="AI234">
        <f t="shared" si="53"/>
        <v>2.7045466950493882E-2</v>
      </c>
      <c r="AK234" s="1">
        <v>35590</v>
      </c>
      <c r="AL234">
        <v>161.86000000000001</v>
      </c>
      <c r="AM234">
        <f t="shared" si="54"/>
        <v>9.7317529631940243E-3</v>
      </c>
      <c r="AO234" s="1">
        <v>35590</v>
      </c>
      <c r="AP234">
        <v>7026.45</v>
      </c>
      <c r="AQ234">
        <f t="shared" si="55"/>
        <v>5.1066032218062059E-2</v>
      </c>
      <c r="AS234" s="1">
        <v>35590</v>
      </c>
      <c r="AT234">
        <v>6511.46</v>
      </c>
      <c r="AU234">
        <f t="shared" si="56"/>
        <v>3.3878525076650207E-2</v>
      </c>
      <c r="AW234" s="1">
        <v>35590</v>
      </c>
      <c r="AX234">
        <v>571.07000000000005</v>
      </c>
      <c r="AY234">
        <f t="shared" si="57"/>
        <v>1.6211118229055473E-2</v>
      </c>
      <c r="BA234" s="1">
        <v>35590</v>
      </c>
      <c r="BB234">
        <v>5368.8</v>
      </c>
      <c r="BC234">
        <f t="shared" si="58"/>
        <v>4.2485436893203922E-2</v>
      </c>
      <c r="BE234" s="1">
        <v>35590</v>
      </c>
      <c r="BF234">
        <v>4686.7</v>
      </c>
      <c r="BG234">
        <f t="shared" si="59"/>
        <v>2.7154378890155088E-2</v>
      </c>
    </row>
    <row r="235" spans="1:59">
      <c r="A235" s="1">
        <v>35597</v>
      </c>
      <c r="B235">
        <v>2387.4</v>
      </c>
      <c r="C235">
        <f t="shared" si="45"/>
        <v>2.0413396932861559E-2</v>
      </c>
      <c r="E235" s="1">
        <v>35597</v>
      </c>
      <c r="F235">
        <v>171.47</v>
      </c>
      <c r="G235">
        <f t="shared" si="46"/>
        <v>6.2793427230046547E-3</v>
      </c>
      <c r="I235" s="1">
        <v>35597</v>
      </c>
      <c r="J235">
        <v>3137.48</v>
      </c>
      <c r="K235">
        <f t="shared" si="47"/>
        <v>8.4436601836584413E-3</v>
      </c>
      <c r="M235" s="1">
        <v>35597</v>
      </c>
      <c r="N235">
        <v>2795.87</v>
      </c>
      <c r="O235">
        <f t="shared" si="48"/>
        <v>4.0827190827190683E-2</v>
      </c>
      <c r="Q235" s="1">
        <v>35597</v>
      </c>
      <c r="R235">
        <v>3765.11</v>
      </c>
      <c r="S235">
        <f t="shared" si="49"/>
        <v>2.6634455190692071E-2</v>
      </c>
      <c r="U235" s="1">
        <v>35597</v>
      </c>
      <c r="V235">
        <v>1684.56</v>
      </c>
      <c r="W235">
        <f t="shared" si="50"/>
        <v>2.2606415268436011E-2</v>
      </c>
      <c r="Y235" s="1">
        <v>35597</v>
      </c>
      <c r="Z235">
        <v>6327.1</v>
      </c>
      <c r="AA235">
        <f t="shared" si="51"/>
        <v>-5.6263653365604014E-3</v>
      </c>
      <c r="AC235" s="1">
        <v>35597</v>
      </c>
      <c r="AD235">
        <v>3000.82</v>
      </c>
      <c r="AE235">
        <f t="shared" si="52"/>
        <v>3.9948074195016378E-3</v>
      </c>
      <c r="AG235" s="1">
        <v>35597</v>
      </c>
      <c r="AH235">
        <v>385.71000000000004</v>
      </c>
      <c r="AI235">
        <f t="shared" si="53"/>
        <v>2.4924932904631714E-2</v>
      </c>
      <c r="AK235" s="1">
        <v>35597</v>
      </c>
      <c r="AL235">
        <v>159.45000000000002</v>
      </c>
      <c r="AM235">
        <f t="shared" si="54"/>
        <v>-1.4889410601754581E-2</v>
      </c>
      <c r="AO235" s="1">
        <v>35597</v>
      </c>
      <c r="AP235">
        <v>7375.2300000000005</v>
      </c>
      <c r="AQ235">
        <f t="shared" si="55"/>
        <v>4.9638152979100493E-2</v>
      </c>
      <c r="AS235" s="1">
        <v>35597</v>
      </c>
      <c r="AT235">
        <v>6627.2</v>
      </c>
      <c r="AU235">
        <f t="shared" si="56"/>
        <v>1.7774815479170536E-2</v>
      </c>
      <c r="AW235" s="1">
        <v>35597</v>
      </c>
      <c r="AX235">
        <v>584.89</v>
      </c>
      <c r="AY235">
        <f t="shared" si="57"/>
        <v>2.4200185616474225E-2</v>
      </c>
      <c r="BA235" s="1">
        <v>35597</v>
      </c>
      <c r="BB235">
        <v>5362</v>
      </c>
      <c r="BC235">
        <f t="shared" si="58"/>
        <v>-1.2665772612129678E-3</v>
      </c>
      <c r="BE235" s="1">
        <v>35597</v>
      </c>
      <c r="BF235">
        <v>4745.1000000000004</v>
      </c>
      <c r="BG235">
        <f t="shared" si="59"/>
        <v>1.2460793308724806E-2</v>
      </c>
    </row>
    <row r="236" spans="1:59">
      <c r="A236" s="1">
        <v>35604</v>
      </c>
      <c r="B236">
        <v>2351.62</v>
      </c>
      <c r="C236">
        <f t="shared" si="45"/>
        <v>-1.4987015162938846E-2</v>
      </c>
      <c r="E236" s="1">
        <v>35604</v>
      </c>
      <c r="F236">
        <v>173.11</v>
      </c>
      <c r="G236">
        <f t="shared" si="46"/>
        <v>9.5643552808072248E-3</v>
      </c>
      <c r="I236" s="1">
        <v>35604</v>
      </c>
      <c r="J236">
        <v>3157.88</v>
      </c>
      <c r="K236">
        <f t="shared" si="47"/>
        <v>6.5020334790979037E-3</v>
      </c>
      <c r="M236" s="1">
        <v>35604</v>
      </c>
      <c r="N236">
        <v>2762.2000000000003</v>
      </c>
      <c r="O236">
        <f t="shared" si="48"/>
        <v>-1.204276307553628E-2</v>
      </c>
      <c r="Q236" s="1">
        <v>35604</v>
      </c>
      <c r="R236">
        <v>3754.7200000000003</v>
      </c>
      <c r="S236">
        <f t="shared" si="49"/>
        <v>-2.7595475298198119E-3</v>
      </c>
      <c r="U236" s="1">
        <v>35604</v>
      </c>
      <c r="V236">
        <v>1521.04</v>
      </c>
      <c r="W236">
        <f t="shared" si="50"/>
        <v>-9.7069858004464063E-2</v>
      </c>
      <c r="Y236" s="1">
        <v>35604</v>
      </c>
      <c r="Z236">
        <v>6488.6</v>
      </c>
      <c r="AA236">
        <f t="shared" si="51"/>
        <v>2.5525122093850262E-2</v>
      </c>
      <c r="AC236" s="1">
        <v>35604</v>
      </c>
      <c r="AD236">
        <v>3016.54</v>
      </c>
      <c r="AE236">
        <f t="shared" si="52"/>
        <v>5.2385681247125119E-3</v>
      </c>
      <c r="AG236" s="1">
        <v>35604</v>
      </c>
      <c r="AH236">
        <v>390.64</v>
      </c>
      <c r="AI236">
        <f t="shared" si="53"/>
        <v>1.2781623499520235E-2</v>
      </c>
      <c r="AK236" s="1">
        <v>35604</v>
      </c>
      <c r="AL236">
        <v>158.96</v>
      </c>
      <c r="AM236">
        <f t="shared" si="54"/>
        <v>-3.0730636563186518E-3</v>
      </c>
      <c r="AO236" s="1">
        <v>35604</v>
      </c>
      <c r="AP236">
        <v>7313.26</v>
      </c>
      <c r="AQ236">
        <f t="shared" si="55"/>
        <v>-8.4024498219038932E-3</v>
      </c>
      <c r="AS236" s="1">
        <v>35604</v>
      </c>
      <c r="AT236">
        <v>6801.95</v>
      </c>
      <c r="AU236">
        <f t="shared" si="56"/>
        <v>2.6368602124577499E-2</v>
      </c>
      <c r="AW236" s="1">
        <v>35604</v>
      </c>
      <c r="AX236">
        <v>589.85</v>
      </c>
      <c r="AY236">
        <f t="shared" si="57"/>
        <v>8.4802270512404666E-3</v>
      </c>
      <c r="BA236" s="1">
        <v>35604</v>
      </c>
      <c r="BB236">
        <v>5587.8</v>
      </c>
      <c r="BC236">
        <f t="shared" si="58"/>
        <v>4.2111152555016816E-2</v>
      </c>
      <c r="BE236" s="1">
        <v>35604</v>
      </c>
      <c r="BF236">
        <v>4575.8</v>
      </c>
      <c r="BG236">
        <f t="shared" si="59"/>
        <v>-3.5678910876483144E-2</v>
      </c>
    </row>
    <row r="237" spans="1:59">
      <c r="A237" s="1">
        <v>35611</v>
      </c>
      <c r="B237">
        <v>2380.7000000000003</v>
      </c>
      <c r="C237">
        <f t="shared" si="45"/>
        <v>1.2365943477262645E-2</v>
      </c>
      <c r="E237" s="1">
        <v>35611</v>
      </c>
      <c r="F237">
        <v>171.71</v>
      </c>
      <c r="G237">
        <f t="shared" si="46"/>
        <v>-8.0873433077234443E-3</v>
      </c>
      <c r="I237" s="1">
        <v>35611</v>
      </c>
      <c r="J237">
        <v>3207.5</v>
      </c>
      <c r="K237">
        <f t="shared" si="47"/>
        <v>1.5713073327675495E-2</v>
      </c>
      <c r="M237" s="1">
        <v>35611</v>
      </c>
      <c r="N237">
        <v>2858.26</v>
      </c>
      <c r="O237">
        <f t="shared" si="48"/>
        <v>3.4776627326044432E-2</v>
      </c>
      <c r="Q237" s="1">
        <v>35611</v>
      </c>
      <c r="R237">
        <v>3785.77</v>
      </c>
      <c r="S237">
        <f t="shared" si="49"/>
        <v>8.2695913410320149E-3</v>
      </c>
      <c r="U237" s="1">
        <v>35611</v>
      </c>
      <c r="V237">
        <v>1573.46</v>
      </c>
      <c r="W237">
        <f t="shared" si="50"/>
        <v>3.4463261978646235E-2</v>
      </c>
      <c r="Y237" s="1">
        <v>35611</v>
      </c>
      <c r="Z237">
        <v>6795</v>
      </c>
      <c r="AA237">
        <f t="shared" si="51"/>
        <v>4.7221280399469781E-2</v>
      </c>
      <c r="AC237" s="1">
        <v>35611</v>
      </c>
      <c r="AD237">
        <v>3048.59</v>
      </c>
      <c r="AE237">
        <f t="shared" si="52"/>
        <v>1.0624755514596254E-2</v>
      </c>
      <c r="AG237" s="1">
        <v>35611</v>
      </c>
      <c r="AH237">
        <v>390.95</v>
      </c>
      <c r="AI237">
        <f t="shared" si="53"/>
        <v>7.9356952693017174E-4</v>
      </c>
      <c r="AK237" s="1">
        <v>35611</v>
      </c>
      <c r="AL237">
        <v>162.51</v>
      </c>
      <c r="AM237">
        <f t="shared" si="54"/>
        <v>2.2332662304982279E-2</v>
      </c>
      <c r="AO237" s="1">
        <v>35611</v>
      </c>
      <c r="AP237">
        <v>7336.74</v>
      </c>
      <c r="AQ237">
        <f t="shared" si="55"/>
        <v>3.2106064873940708E-3</v>
      </c>
      <c r="AS237" s="1">
        <v>35611</v>
      </c>
      <c r="AT237">
        <v>6884.56</v>
      </c>
      <c r="AU237">
        <f t="shared" si="56"/>
        <v>1.2145046641036848E-2</v>
      </c>
      <c r="AW237" s="1">
        <v>35611</v>
      </c>
      <c r="AX237">
        <v>601.84</v>
      </c>
      <c r="AY237">
        <f t="shared" si="57"/>
        <v>2.0327201830973991E-2</v>
      </c>
      <c r="BA237" s="1">
        <v>35611</v>
      </c>
      <c r="BB237">
        <v>5620.6</v>
      </c>
      <c r="BC237">
        <f t="shared" si="58"/>
        <v>5.8699309209349262E-3</v>
      </c>
      <c r="BE237" s="1">
        <v>35611</v>
      </c>
      <c r="BF237">
        <v>4604.6000000000004</v>
      </c>
      <c r="BG237">
        <f t="shared" si="59"/>
        <v>6.293981380305123E-3</v>
      </c>
    </row>
    <row r="238" spans="1:59">
      <c r="A238" s="1">
        <v>35618</v>
      </c>
      <c r="B238">
        <v>2504.4700000000003</v>
      </c>
      <c r="C238">
        <f t="shared" si="45"/>
        <v>5.1988910824547388E-2</v>
      </c>
      <c r="E238" s="1">
        <v>35618</v>
      </c>
      <c r="F238">
        <v>178.25</v>
      </c>
      <c r="G238">
        <f t="shared" si="46"/>
        <v>3.8087473065051496E-2</v>
      </c>
      <c r="I238" s="1">
        <v>35618</v>
      </c>
      <c r="J238">
        <v>3344.66</v>
      </c>
      <c r="K238">
        <f t="shared" si="47"/>
        <v>4.2762275915822247E-2</v>
      </c>
      <c r="M238" s="1">
        <v>35618</v>
      </c>
      <c r="N238">
        <v>2947.66</v>
      </c>
      <c r="O238">
        <f t="shared" si="48"/>
        <v>3.1277770391776684E-2</v>
      </c>
      <c r="Q238" s="1">
        <v>35618</v>
      </c>
      <c r="R238">
        <v>3972.84</v>
      </c>
      <c r="S238">
        <f t="shared" si="49"/>
        <v>4.9413989756377216E-2</v>
      </c>
      <c r="U238" s="1">
        <v>35618</v>
      </c>
      <c r="V238">
        <v>1604.02</v>
      </c>
      <c r="W238">
        <f t="shared" si="50"/>
        <v>1.9422165164668912E-2</v>
      </c>
      <c r="Y238" s="1">
        <v>35618</v>
      </c>
      <c r="Z238">
        <v>7197.8</v>
      </c>
      <c r="AA238">
        <f t="shared" si="51"/>
        <v>5.9278881530537189E-2</v>
      </c>
      <c r="AC238" s="1">
        <v>35618</v>
      </c>
      <c r="AD238">
        <v>3072.63</v>
      </c>
      <c r="AE238">
        <f t="shared" si="52"/>
        <v>7.8856126930810511E-3</v>
      </c>
      <c r="AG238" s="1">
        <v>35618</v>
      </c>
      <c r="AH238">
        <v>416.96000000000004</v>
      </c>
      <c r="AI238">
        <f t="shared" si="53"/>
        <v>6.6530246834633711E-2</v>
      </c>
      <c r="AK238" s="1">
        <v>35618</v>
      </c>
      <c r="AL238">
        <v>169.19</v>
      </c>
      <c r="AM238">
        <f t="shared" si="54"/>
        <v>4.1105162759214865E-2</v>
      </c>
      <c r="AO238" s="1">
        <v>35618</v>
      </c>
      <c r="AP238">
        <v>7892.79</v>
      </c>
      <c r="AQ238">
        <f t="shared" si="55"/>
        <v>7.5789792196534186E-2</v>
      </c>
      <c r="AS238" s="1">
        <v>35618</v>
      </c>
      <c r="AT238">
        <v>7204.54</v>
      </c>
      <c r="AU238">
        <f t="shared" si="56"/>
        <v>4.6477915799992962E-2</v>
      </c>
      <c r="AW238" s="1">
        <v>35618</v>
      </c>
      <c r="AX238">
        <v>632.33000000000004</v>
      </c>
      <c r="AY238">
        <f t="shared" si="57"/>
        <v>5.0661305330320365E-2</v>
      </c>
      <c r="BA238" s="1">
        <v>35618</v>
      </c>
      <c r="BB238">
        <v>5947</v>
      </c>
      <c r="BC238">
        <f t="shared" si="58"/>
        <v>5.8072091947478852E-2</v>
      </c>
      <c r="BE238" s="1">
        <v>35618</v>
      </c>
      <c r="BF238">
        <v>4810.7</v>
      </c>
      <c r="BG238">
        <f t="shared" si="59"/>
        <v>4.4759588237848986E-2</v>
      </c>
    </row>
    <row r="239" spans="1:59">
      <c r="A239" s="1">
        <v>35625</v>
      </c>
      <c r="B239">
        <v>2501.3200000000002</v>
      </c>
      <c r="C239">
        <f t="shared" si="45"/>
        <v>-1.2577511409599998E-3</v>
      </c>
      <c r="E239" s="1">
        <v>35625</v>
      </c>
      <c r="F239">
        <v>186.1</v>
      </c>
      <c r="G239">
        <f t="shared" si="46"/>
        <v>4.4039270687236995E-2</v>
      </c>
      <c r="I239" s="1">
        <v>35625</v>
      </c>
      <c r="J239">
        <v>3417.01</v>
      </c>
      <c r="K239">
        <f t="shared" si="47"/>
        <v>2.163149617599408E-2</v>
      </c>
      <c r="M239" s="1">
        <v>35625</v>
      </c>
      <c r="N239">
        <v>2941.59</v>
      </c>
      <c r="O239">
        <f t="shared" si="48"/>
        <v>-2.0592605660081928E-3</v>
      </c>
      <c r="Q239" s="1">
        <v>35625</v>
      </c>
      <c r="R239">
        <v>4124.1900000000005</v>
      </c>
      <c r="S239">
        <f t="shared" si="49"/>
        <v>3.8096173014770383E-2</v>
      </c>
      <c r="U239" s="1">
        <v>35625</v>
      </c>
      <c r="V239">
        <v>1658.8400000000001</v>
      </c>
      <c r="W239">
        <f t="shared" si="50"/>
        <v>3.4176631214074743E-2</v>
      </c>
      <c r="Y239" s="1">
        <v>35625</v>
      </c>
      <c r="Z239">
        <v>7269.9000000000005</v>
      </c>
      <c r="AA239">
        <f t="shared" si="51"/>
        <v>1.0016949623496118E-2</v>
      </c>
      <c r="AC239" s="1">
        <v>35625</v>
      </c>
      <c r="AD239">
        <v>3115.5</v>
      </c>
      <c r="AE239">
        <f t="shared" si="52"/>
        <v>1.3952216830532764E-2</v>
      </c>
      <c r="AG239" s="1">
        <v>35625</v>
      </c>
      <c r="AH239">
        <v>430.26</v>
      </c>
      <c r="AI239">
        <f t="shared" si="53"/>
        <v>3.1897544128933121E-2</v>
      </c>
      <c r="AK239" s="1">
        <v>35625</v>
      </c>
      <c r="AL239">
        <v>169</v>
      </c>
      <c r="AM239">
        <f t="shared" si="54"/>
        <v>-1.1229978131095085E-3</v>
      </c>
      <c r="AO239" s="1">
        <v>35625</v>
      </c>
      <c r="AP239">
        <v>7895.71</v>
      </c>
      <c r="AQ239">
        <f t="shared" si="55"/>
        <v>3.699578982843928E-4</v>
      </c>
      <c r="AS239" s="1">
        <v>35625</v>
      </c>
      <c r="AT239">
        <v>7169.42</v>
      </c>
      <c r="AU239">
        <f t="shared" si="56"/>
        <v>-4.8747040060850367E-3</v>
      </c>
      <c r="AW239" s="1">
        <v>35625</v>
      </c>
      <c r="AX239">
        <v>647.95000000000005</v>
      </c>
      <c r="AY239">
        <f t="shared" si="57"/>
        <v>2.4702291524994865E-2</v>
      </c>
      <c r="BA239" s="1">
        <v>35625</v>
      </c>
      <c r="BB239">
        <v>5845.8</v>
      </c>
      <c r="BC239">
        <f t="shared" si="58"/>
        <v>-1.7016983352951036E-2</v>
      </c>
      <c r="BE239" s="1">
        <v>35625</v>
      </c>
      <c r="BF239">
        <v>4857.4000000000005</v>
      </c>
      <c r="BG239">
        <f t="shared" si="59"/>
        <v>9.7075269711270149E-3</v>
      </c>
    </row>
    <row r="240" spans="1:59">
      <c r="A240" s="1">
        <v>35632</v>
      </c>
      <c r="B240">
        <v>2494.0300000000002</v>
      </c>
      <c r="C240">
        <f t="shared" si="45"/>
        <v>-2.9144611645051267E-3</v>
      </c>
      <c r="E240" s="1">
        <v>35632</v>
      </c>
      <c r="F240">
        <v>188.56</v>
      </c>
      <c r="G240">
        <f t="shared" si="46"/>
        <v>1.3218699623858184E-2</v>
      </c>
      <c r="I240" s="1">
        <v>35632</v>
      </c>
      <c r="J240">
        <v>3409.83</v>
      </c>
      <c r="K240">
        <f t="shared" si="47"/>
        <v>-2.1012522644066863E-3</v>
      </c>
      <c r="M240" s="1">
        <v>35632</v>
      </c>
      <c r="N240">
        <v>2874.12</v>
      </c>
      <c r="O240">
        <f t="shared" si="48"/>
        <v>-2.2936575117538559E-2</v>
      </c>
      <c r="Q240" s="1">
        <v>35632</v>
      </c>
      <c r="R240">
        <v>4108.3999999999996</v>
      </c>
      <c r="S240">
        <f t="shared" si="49"/>
        <v>-3.8286305917042793E-3</v>
      </c>
      <c r="U240" s="1">
        <v>35632</v>
      </c>
      <c r="V240">
        <v>1591.27</v>
      </c>
      <c r="W240">
        <f t="shared" si="50"/>
        <v>-4.0733283499312871E-2</v>
      </c>
      <c r="Y240" s="1">
        <v>35632</v>
      </c>
      <c r="Z240">
        <v>7401.5</v>
      </c>
      <c r="AA240">
        <f t="shared" si="51"/>
        <v>1.8102037166948574E-2</v>
      </c>
      <c r="AC240" s="1">
        <v>35632</v>
      </c>
      <c r="AD240">
        <v>3119.4500000000003</v>
      </c>
      <c r="AE240">
        <f t="shared" si="52"/>
        <v>1.2678542770021739E-3</v>
      </c>
      <c r="AG240" s="1">
        <v>35632</v>
      </c>
      <c r="AH240">
        <v>422.62</v>
      </c>
      <c r="AI240">
        <f t="shared" si="53"/>
        <v>-1.7756705247989557E-2</v>
      </c>
      <c r="AK240" s="1">
        <v>35632</v>
      </c>
      <c r="AL240">
        <v>167.63</v>
      </c>
      <c r="AM240">
        <f t="shared" si="54"/>
        <v>-8.1065088757396719E-3</v>
      </c>
      <c r="AO240" s="1">
        <v>35632</v>
      </c>
      <c r="AP240">
        <v>7743.56</v>
      </c>
      <c r="AQ240">
        <f t="shared" si="55"/>
        <v>-1.9269957989845071E-2</v>
      </c>
      <c r="AS240" s="1">
        <v>35632</v>
      </c>
      <c r="AT240">
        <v>6768.29</v>
      </c>
      <c r="AU240">
        <f t="shared" si="56"/>
        <v>-5.5950132646713419E-2</v>
      </c>
      <c r="AW240" s="1">
        <v>35632</v>
      </c>
      <c r="AX240">
        <v>631.39</v>
      </c>
      <c r="AY240">
        <f t="shared" si="57"/>
        <v>-2.555752758700526E-2</v>
      </c>
      <c r="BA240" s="1">
        <v>35632</v>
      </c>
      <c r="BB240">
        <v>5620.5</v>
      </c>
      <c r="BC240">
        <f t="shared" si="58"/>
        <v>-3.8540490608642133E-2</v>
      </c>
      <c r="BE240" s="1">
        <v>35632</v>
      </c>
      <c r="BF240">
        <v>4805.7</v>
      </c>
      <c r="BG240">
        <f t="shared" si="59"/>
        <v>-1.064355416477966E-2</v>
      </c>
    </row>
    <row r="241" spans="1:59">
      <c r="A241" s="1">
        <v>35639</v>
      </c>
      <c r="B241">
        <v>2621.9</v>
      </c>
      <c r="C241">
        <f t="shared" si="45"/>
        <v>5.1270433795904576E-2</v>
      </c>
      <c r="E241" s="1">
        <v>35639</v>
      </c>
      <c r="F241">
        <v>190.6</v>
      </c>
      <c r="G241">
        <f t="shared" si="46"/>
        <v>1.0818837505303309E-2</v>
      </c>
      <c r="I241" s="1">
        <v>35639</v>
      </c>
      <c r="J241">
        <v>3529.86</v>
      </c>
      <c r="K241">
        <f t="shared" si="47"/>
        <v>3.5201168386693821E-2</v>
      </c>
      <c r="M241" s="1">
        <v>35639</v>
      </c>
      <c r="N241">
        <v>3022.2000000000003</v>
      </c>
      <c r="O241">
        <f t="shared" si="48"/>
        <v>5.1521857124963599E-2</v>
      </c>
      <c r="Q241" s="1">
        <v>35639</v>
      </c>
      <c r="R241">
        <v>4371.16</v>
      </c>
      <c r="S241">
        <f t="shared" si="49"/>
        <v>6.3956771492551898E-2</v>
      </c>
      <c r="U241" s="1">
        <v>35639</v>
      </c>
      <c r="V241">
        <v>1682.19</v>
      </c>
      <c r="W241">
        <f t="shared" si="50"/>
        <v>5.7136752405311526E-2</v>
      </c>
      <c r="Y241" s="1">
        <v>35639</v>
      </c>
      <c r="Z241">
        <v>7631.4000000000005</v>
      </c>
      <c r="AA241">
        <f t="shared" si="51"/>
        <v>3.1061271363912794E-2</v>
      </c>
      <c r="AC241" s="1">
        <v>35639</v>
      </c>
      <c r="AD241">
        <v>3208.07</v>
      </c>
      <c r="AE241">
        <f t="shared" si="52"/>
        <v>2.8408854124925831E-2</v>
      </c>
      <c r="AG241" s="1">
        <v>35639</v>
      </c>
      <c r="AH241">
        <v>450.55</v>
      </c>
      <c r="AI241">
        <f t="shared" si="53"/>
        <v>6.608773839382899E-2</v>
      </c>
      <c r="AK241" s="1">
        <v>35639</v>
      </c>
      <c r="AL241">
        <v>172.09</v>
      </c>
      <c r="AM241">
        <f t="shared" si="54"/>
        <v>2.6606216071109037E-2</v>
      </c>
      <c r="AO241" s="1">
        <v>35639</v>
      </c>
      <c r="AP241">
        <v>7957.83</v>
      </c>
      <c r="AQ241">
        <f t="shared" si="55"/>
        <v>2.7670735424016799E-2</v>
      </c>
      <c r="AS241" s="1">
        <v>35639</v>
      </c>
      <c r="AT241">
        <v>6817.6900000000005</v>
      </c>
      <c r="AU241">
        <f t="shared" si="56"/>
        <v>7.2987416319337008E-3</v>
      </c>
      <c r="AW241" s="1">
        <v>35639</v>
      </c>
      <c r="AX241">
        <v>650.49</v>
      </c>
      <c r="AY241">
        <f t="shared" si="57"/>
        <v>3.0250716672737963E-2</v>
      </c>
      <c r="BA241" s="1">
        <v>35639</v>
      </c>
      <c r="BB241">
        <v>5888</v>
      </c>
      <c r="BC241">
        <f t="shared" si="58"/>
        <v>4.7593630459923493E-2</v>
      </c>
      <c r="BE241" s="1">
        <v>35639</v>
      </c>
      <c r="BF241">
        <v>4862.6000000000004</v>
      </c>
      <c r="BG241">
        <f t="shared" si="59"/>
        <v>1.1840106540150353E-2</v>
      </c>
    </row>
    <row r="242" spans="1:59">
      <c r="A242" s="1">
        <v>35646</v>
      </c>
      <c r="B242">
        <v>2470.34</v>
      </c>
      <c r="C242">
        <f t="shared" si="45"/>
        <v>-5.7805408291696836E-2</v>
      </c>
      <c r="E242" s="1">
        <v>35646</v>
      </c>
      <c r="F242">
        <v>186.68</v>
      </c>
      <c r="G242">
        <f t="shared" si="46"/>
        <v>-2.0566631689401822E-2</v>
      </c>
      <c r="I242" s="1">
        <v>35646</v>
      </c>
      <c r="J242">
        <v>3632.86</v>
      </c>
      <c r="K242">
        <f t="shared" si="47"/>
        <v>2.9179627520638213E-2</v>
      </c>
      <c r="M242" s="1">
        <v>35646</v>
      </c>
      <c r="N242">
        <v>2992.41</v>
      </c>
      <c r="O242">
        <f t="shared" si="48"/>
        <v>-9.8570577724837582E-3</v>
      </c>
      <c r="Q242" s="1">
        <v>35646</v>
      </c>
      <c r="R242">
        <v>4296.9400000000005</v>
      </c>
      <c r="S242">
        <f t="shared" si="49"/>
        <v>-1.6979474555952962E-2</v>
      </c>
      <c r="U242" s="1">
        <v>35646</v>
      </c>
      <c r="V242">
        <v>1644.28</v>
      </c>
      <c r="W242">
        <f t="shared" si="50"/>
        <v>-2.2536098776000379E-2</v>
      </c>
      <c r="Y242" s="1">
        <v>35646</v>
      </c>
      <c r="Z242">
        <v>7981.1</v>
      </c>
      <c r="AA242">
        <f t="shared" si="51"/>
        <v>4.5823833110569465E-2</v>
      </c>
      <c r="AC242" s="1">
        <v>35646</v>
      </c>
      <c r="AD242">
        <v>3182.9300000000003</v>
      </c>
      <c r="AE242">
        <f t="shared" si="52"/>
        <v>-7.8364873584428861E-3</v>
      </c>
      <c r="AG242" s="1">
        <v>35646</v>
      </c>
      <c r="AH242">
        <v>444.41</v>
      </c>
      <c r="AI242">
        <f t="shared" si="53"/>
        <v>-1.3627788258794776E-2</v>
      </c>
      <c r="AK242" s="1">
        <v>35646</v>
      </c>
      <c r="AL242">
        <v>175</v>
      </c>
      <c r="AM242">
        <f t="shared" si="54"/>
        <v>1.6909756522749703E-2</v>
      </c>
      <c r="AO242" s="1">
        <v>35646</v>
      </c>
      <c r="AP242">
        <v>8076.9000000000005</v>
      </c>
      <c r="AQ242">
        <f t="shared" si="55"/>
        <v>1.4962621719740258E-2</v>
      </c>
      <c r="AS242" s="1">
        <v>35646</v>
      </c>
      <c r="AT242">
        <v>6625.85</v>
      </c>
      <c r="AU242">
        <f t="shared" si="56"/>
        <v>-2.8138563061682203E-2</v>
      </c>
      <c r="AW242" s="1">
        <v>35646</v>
      </c>
      <c r="AX242">
        <v>644</v>
      </c>
      <c r="AY242">
        <f t="shared" si="57"/>
        <v>-9.9770941905333033E-3</v>
      </c>
      <c r="BA242" s="1">
        <v>35646</v>
      </c>
      <c r="BB242">
        <v>5771</v>
      </c>
      <c r="BC242">
        <f t="shared" si="58"/>
        <v>-1.987092391304348E-2</v>
      </c>
      <c r="BE242" s="1">
        <v>35646</v>
      </c>
      <c r="BF242">
        <v>4895.7</v>
      </c>
      <c r="BG242">
        <f t="shared" si="59"/>
        <v>6.8070579525355678E-3</v>
      </c>
    </row>
    <row r="243" spans="1:59">
      <c r="A243" s="1">
        <v>35653</v>
      </c>
      <c r="B243">
        <v>2420.5700000000002</v>
      </c>
      <c r="C243">
        <f t="shared" si="45"/>
        <v>-2.0147024296250711E-2</v>
      </c>
      <c r="E243" s="1">
        <v>35653</v>
      </c>
      <c r="F243">
        <v>185.09</v>
      </c>
      <c r="G243">
        <f t="shared" si="46"/>
        <v>-8.5172487679451639E-3</v>
      </c>
      <c r="I243" s="1">
        <v>35653</v>
      </c>
      <c r="J243">
        <v>3600.54</v>
      </c>
      <c r="K243">
        <f t="shared" si="47"/>
        <v>-8.896571846974604E-3</v>
      </c>
      <c r="M243" s="1">
        <v>35653</v>
      </c>
      <c r="N243">
        <v>2983.44</v>
      </c>
      <c r="O243">
        <f t="shared" si="48"/>
        <v>-2.9975838872346372E-3</v>
      </c>
      <c r="Q243" s="1">
        <v>35653</v>
      </c>
      <c r="R243">
        <v>4333.13</v>
      </c>
      <c r="S243">
        <f t="shared" si="49"/>
        <v>8.4222725939853936E-3</v>
      </c>
      <c r="U243" s="1">
        <v>35653</v>
      </c>
      <c r="V243">
        <v>1690.67</v>
      </c>
      <c r="W243">
        <f t="shared" si="50"/>
        <v>2.8212956430778275E-2</v>
      </c>
      <c r="Y243" s="1">
        <v>35653</v>
      </c>
      <c r="Z243">
        <v>7861.9000000000005</v>
      </c>
      <c r="AA243">
        <f t="shared" si="51"/>
        <v>-1.4935284609890844E-2</v>
      </c>
      <c r="AC243" s="1">
        <v>35653</v>
      </c>
      <c r="AD243">
        <v>3255.4300000000003</v>
      </c>
      <c r="AE243">
        <f t="shared" si="52"/>
        <v>2.277775508729378E-2</v>
      </c>
      <c r="AG243" s="1">
        <v>35653</v>
      </c>
      <c r="AH243">
        <v>441.56</v>
      </c>
      <c r="AI243">
        <f t="shared" si="53"/>
        <v>-6.4129970072681142E-3</v>
      </c>
      <c r="AK243" s="1">
        <v>35653</v>
      </c>
      <c r="AL243">
        <v>178.95000000000002</v>
      </c>
      <c r="AM243">
        <f t="shared" si="54"/>
        <v>2.2571428571428669E-2</v>
      </c>
      <c r="AO243" s="1">
        <v>35653</v>
      </c>
      <c r="AP243">
        <v>8217.0300000000007</v>
      </c>
      <c r="AQ243">
        <f t="shared" si="55"/>
        <v>1.7349478141366132E-2</v>
      </c>
      <c r="AS243" s="1">
        <v>35653</v>
      </c>
      <c r="AT243">
        <v>6782.16</v>
      </c>
      <c r="AU243">
        <f t="shared" si="56"/>
        <v>2.3590935502614679E-2</v>
      </c>
      <c r="AW243" s="1">
        <v>35653</v>
      </c>
      <c r="AX243">
        <v>664.35</v>
      </c>
      <c r="AY243">
        <f t="shared" si="57"/>
        <v>3.1599378881987612E-2</v>
      </c>
      <c r="BA243" s="1">
        <v>35653</v>
      </c>
      <c r="BB243">
        <v>5825.6</v>
      </c>
      <c r="BC243">
        <f t="shared" si="58"/>
        <v>9.4610985964304912E-3</v>
      </c>
      <c r="BE243" s="1">
        <v>35653</v>
      </c>
      <c r="BF243">
        <v>5031.9000000000005</v>
      </c>
      <c r="BG243">
        <f t="shared" si="59"/>
        <v>2.7820332128194278E-2</v>
      </c>
    </row>
    <row r="244" spans="1:59">
      <c r="A244" s="1">
        <v>35660</v>
      </c>
      <c r="B244">
        <v>2370.29</v>
      </c>
      <c r="C244">
        <f t="shared" si="45"/>
        <v>-2.0771966933408329E-2</v>
      </c>
      <c r="E244" s="1">
        <v>35660</v>
      </c>
      <c r="F244">
        <v>180.86</v>
      </c>
      <c r="G244">
        <f t="shared" si="46"/>
        <v>-2.2853746825868441E-2</v>
      </c>
      <c r="I244" s="1">
        <v>35660</v>
      </c>
      <c r="J244">
        <v>3451.3</v>
      </c>
      <c r="K244">
        <f t="shared" si="47"/>
        <v>-4.1449338154832267E-2</v>
      </c>
      <c r="M244" s="1">
        <v>35660</v>
      </c>
      <c r="N244">
        <v>2870.13</v>
      </c>
      <c r="O244">
        <f t="shared" si="48"/>
        <v>-3.797964765505589E-2</v>
      </c>
      <c r="Q244" s="1">
        <v>35660</v>
      </c>
      <c r="R244">
        <v>4078.6</v>
      </c>
      <c r="S244">
        <f t="shared" si="49"/>
        <v>-5.8740448590280048E-2</v>
      </c>
      <c r="U244" s="1">
        <v>35660</v>
      </c>
      <c r="V244">
        <v>1681.63</v>
      </c>
      <c r="W244">
        <f t="shared" si="50"/>
        <v>-5.3469926123962475E-3</v>
      </c>
      <c r="Y244" s="1">
        <v>35660</v>
      </c>
      <c r="Z244">
        <v>7552</v>
      </c>
      <c r="AA244">
        <f t="shared" si="51"/>
        <v>-3.941795240336312E-2</v>
      </c>
      <c r="AC244" s="1">
        <v>35660</v>
      </c>
      <c r="AD244">
        <v>3213.69</v>
      </c>
      <c r="AE244">
        <f t="shared" si="52"/>
        <v>-1.2821654896588234E-2</v>
      </c>
      <c r="AG244" s="1">
        <v>35660</v>
      </c>
      <c r="AH244">
        <v>416.33</v>
      </c>
      <c r="AI244">
        <f t="shared" si="53"/>
        <v>-5.7138327747078582E-2</v>
      </c>
      <c r="AK244" s="1">
        <v>35660</v>
      </c>
      <c r="AL244">
        <v>171.25</v>
      </c>
      <c r="AM244">
        <f t="shared" si="54"/>
        <v>-4.3028778988544375E-2</v>
      </c>
      <c r="AO244" s="1">
        <v>35660</v>
      </c>
      <c r="AP244">
        <v>8153.9400000000005</v>
      </c>
      <c r="AQ244">
        <f t="shared" si="55"/>
        <v>-7.6779566339663045E-3</v>
      </c>
      <c r="AS244" s="1">
        <v>35660</v>
      </c>
      <c r="AT244">
        <v>6552.1500000000005</v>
      </c>
      <c r="AU244">
        <f t="shared" si="56"/>
        <v>-3.3913974309069575E-2</v>
      </c>
      <c r="AW244" s="1">
        <v>35660</v>
      </c>
      <c r="AX244">
        <v>635.19000000000005</v>
      </c>
      <c r="AY244">
        <f t="shared" si="57"/>
        <v>-4.3892526529690626E-2</v>
      </c>
      <c r="BA244" s="1">
        <v>35660</v>
      </c>
      <c r="BB244">
        <v>5405.6</v>
      </c>
      <c r="BC244">
        <f t="shared" si="58"/>
        <v>-7.2095578137874206E-2</v>
      </c>
      <c r="BE244" s="1">
        <v>35660</v>
      </c>
      <c r="BF244">
        <v>4835</v>
      </c>
      <c r="BG244">
        <f t="shared" si="59"/>
        <v>-3.9130348377352596E-2</v>
      </c>
    </row>
    <row r="245" spans="1:59">
      <c r="A245" s="1">
        <v>35667</v>
      </c>
      <c r="B245">
        <v>2360.84</v>
      </c>
      <c r="C245">
        <f t="shared" si="45"/>
        <v>-3.9868539292659622E-3</v>
      </c>
      <c r="E245" s="1">
        <v>35667</v>
      </c>
      <c r="F245">
        <v>184.24</v>
      </c>
      <c r="G245">
        <f t="shared" si="46"/>
        <v>1.8688488333517612E-2</v>
      </c>
      <c r="I245" s="1">
        <v>35667</v>
      </c>
      <c r="J245">
        <v>3428.37</v>
      </c>
      <c r="K245">
        <f t="shared" si="47"/>
        <v>-6.6438733230957288E-3</v>
      </c>
      <c r="M245" s="1">
        <v>35667</v>
      </c>
      <c r="N245">
        <v>2898.57</v>
      </c>
      <c r="O245">
        <f t="shared" si="48"/>
        <v>9.9089588276489397E-3</v>
      </c>
      <c r="Q245" s="1">
        <v>35667</v>
      </c>
      <c r="R245">
        <v>4071.79</v>
      </c>
      <c r="S245">
        <f t="shared" si="49"/>
        <v>-1.6696905801010017E-3</v>
      </c>
      <c r="U245" s="1">
        <v>35667</v>
      </c>
      <c r="V245">
        <v>1621.64</v>
      </c>
      <c r="W245">
        <f t="shared" si="50"/>
        <v>-3.5673721329900161E-2</v>
      </c>
      <c r="Y245" s="1">
        <v>35667</v>
      </c>
      <c r="Z245">
        <v>7769.5</v>
      </c>
      <c r="AA245">
        <f t="shared" si="51"/>
        <v>2.8800317796610169E-2</v>
      </c>
      <c r="AC245" s="1">
        <v>35667</v>
      </c>
      <c r="AD245">
        <v>3227.03</v>
      </c>
      <c r="AE245">
        <f t="shared" si="52"/>
        <v>4.150991539320888E-3</v>
      </c>
      <c r="AG245" s="1">
        <v>35667</v>
      </c>
      <c r="AH245">
        <v>418.47</v>
      </c>
      <c r="AI245">
        <f t="shared" si="53"/>
        <v>5.1401532438211115E-3</v>
      </c>
      <c r="AK245" s="1">
        <v>35667</v>
      </c>
      <c r="AL245">
        <v>170.04</v>
      </c>
      <c r="AM245">
        <f t="shared" si="54"/>
        <v>-7.0656934306569811E-3</v>
      </c>
      <c r="AO245" s="1">
        <v>35667</v>
      </c>
      <c r="AP245">
        <v>8180.95</v>
      </c>
      <c r="AQ245">
        <f t="shared" si="55"/>
        <v>3.3125090447071364E-3</v>
      </c>
      <c r="AS245" s="1">
        <v>35667</v>
      </c>
      <c r="AT245">
        <v>6674.41</v>
      </c>
      <c r="AU245">
        <f t="shared" si="56"/>
        <v>1.8659523973046908E-2</v>
      </c>
      <c r="AW245" s="1">
        <v>35667</v>
      </c>
      <c r="AX245">
        <v>624.65</v>
      </c>
      <c r="AY245">
        <f t="shared" si="57"/>
        <v>-1.6593460224499878E-2</v>
      </c>
      <c r="BA245" s="1">
        <v>35667</v>
      </c>
      <c r="BB245">
        <v>5473.9000000000005</v>
      </c>
      <c r="BC245">
        <f t="shared" si="58"/>
        <v>1.2635045138375052E-2</v>
      </c>
      <c r="BE245" s="1">
        <v>35667</v>
      </c>
      <c r="BF245">
        <v>4901.1000000000004</v>
      </c>
      <c r="BG245">
        <f t="shared" si="59"/>
        <v>1.3671147880041441E-2</v>
      </c>
    </row>
    <row r="246" spans="1:59">
      <c r="A246" s="1">
        <v>35674</v>
      </c>
      <c r="B246">
        <v>2354.33</v>
      </c>
      <c r="C246">
        <f t="shared" si="45"/>
        <v>-2.757493095677902E-3</v>
      </c>
      <c r="E246" s="1">
        <v>35674</v>
      </c>
      <c r="F246">
        <v>177.01</v>
      </c>
      <c r="G246">
        <f t="shared" si="46"/>
        <v>-3.9242292661745649E-2</v>
      </c>
      <c r="I246" s="1">
        <v>35674</v>
      </c>
      <c r="J246">
        <v>3337.16</v>
      </c>
      <c r="K246">
        <f t="shared" si="47"/>
        <v>-2.6604479679847869E-2</v>
      </c>
      <c r="M246" s="1">
        <v>35674</v>
      </c>
      <c r="N246">
        <v>2805.84</v>
      </c>
      <c r="O246">
        <f t="shared" si="48"/>
        <v>-3.1991637255612257E-2</v>
      </c>
      <c r="Q246" s="1">
        <v>35674</v>
      </c>
      <c r="R246">
        <v>3989.96</v>
      </c>
      <c r="S246">
        <f t="shared" si="49"/>
        <v>-2.0096812458402797E-2</v>
      </c>
      <c r="U246" s="1">
        <v>35674</v>
      </c>
      <c r="V246">
        <v>1584.6100000000001</v>
      </c>
      <c r="W246">
        <f t="shared" si="50"/>
        <v>-2.283490787104411E-2</v>
      </c>
      <c r="Y246" s="1">
        <v>35674</v>
      </c>
      <c r="Z246">
        <v>7248.5</v>
      </c>
      <c r="AA246">
        <f t="shared" si="51"/>
        <v>-6.7057082180320485E-2</v>
      </c>
      <c r="AC246" s="1">
        <v>35674</v>
      </c>
      <c r="AD246">
        <v>3198.9300000000003</v>
      </c>
      <c r="AE246">
        <f t="shared" si="52"/>
        <v>-8.7076971704632151E-3</v>
      </c>
      <c r="AG246" s="1">
        <v>35674</v>
      </c>
      <c r="AH246">
        <v>400.2</v>
      </c>
      <c r="AI246">
        <f t="shared" si="53"/>
        <v>-4.3659043659043752E-2</v>
      </c>
      <c r="AK246" s="1">
        <v>35674</v>
      </c>
      <c r="AL246">
        <v>173.23</v>
      </c>
      <c r="AM246">
        <f t="shared" si="54"/>
        <v>1.8760291696071501E-2</v>
      </c>
      <c r="AO246" s="1">
        <v>35674</v>
      </c>
      <c r="AP246">
        <v>7514.2300000000005</v>
      </c>
      <c r="AQ246">
        <f t="shared" si="55"/>
        <v>-8.1496647699839178E-2</v>
      </c>
      <c r="AS246" s="1">
        <v>35674</v>
      </c>
      <c r="AT246">
        <v>6599.1</v>
      </c>
      <c r="AU246">
        <f t="shared" si="56"/>
        <v>-1.1283394337476944E-2</v>
      </c>
      <c r="AW246" s="1">
        <v>35674</v>
      </c>
      <c r="AX246">
        <v>615.41</v>
      </c>
      <c r="AY246">
        <f t="shared" si="57"/>
        <v>-1.4792283678860176E-2</v>
      </c>
      <c r="BA246" s="1">
        <v>35674</v>
      </c>
      <c r="BB246">
        <v>5271.5</v>
      </c>
      <c r="BC246">
        <f t="shared" si="58"/>
        <v>-3.6975465390306828E-2</v>
      </c>
      <c r="BE246" s="1">
        <v>35674</v>
      </c>
      <c r="BF246">
        <v>4870.2</v>
      </c>
      <c r="BG246">
        <f t="shared" si="59"/>
        <v>-6.304707106568024E-3</v>
      </c>
    </row>
    <row r="247" spans="1:59">
      <c r="A247" s="1">
        <v>35681</v>
      </c>
      <c r="B247">
        <v>2429.27</v>
      </c>
      <c r="C247">
        <f t="shared" si="45"/>
        <v>3.1830711922287896E-2</v>
      </c>
      <c r="E247" s="1">
        <v>35681</v>
      </c>
      <c r="F247">
        <v>177.5</v>
      </c>
      <c r="G247">
        <f t="shared" si="46"/>
        <v>2.7682051861477267E-3</v>
      </c>
      <c r="I247" s="1">
        <v>35681</v>
      </c>
      <c r="J247">
        <v>3451.9500000000003</v>
      </c>
      <c r="K247">
        <f t="shared" si="47"/>
        <v>3.4397511656618328E-2</v>
      </c>
      <c r="M247" s="1">
        <v>35681</v>
      </c>
      <c r="N247">
        <v>2940.89</v>
      </c>
      <c r="O247">
        <f t="shared" si="48"/>
        <v>4.8131753770706713E-2</v>
      </c>
      <c r="Q247" s="1">
        <v>35681</v>
      </c>
      <c r="R247">
        <v>4068.01</v>
      </c>
      <c r="S247">
        <f t="shared" si="49"/>
        <v>1.956159961503378E-2</v>
      </c>
      <c r="U247" s="1">
        <v>35681</v>
      </c>
      <c r="V247">
        <v>1723.9</v>
      </c>
      <c r="W247">
        <f t="shared" si="50"/>
        <v>8.7901755005963589E-2</v>
      </c>
      <c r="Y247" s="1">
        <v>35681</v>
      </c>
      <c r="Z247">
        <v>7649.8</v>
      </c>
      <c r="AA247">
        <f t="shared" si="51"/>
        <v>5.5363178588673546E-2</v>
      </c>
      <c r="AC247" s="1">
        <v>35681</v>
      </c>
      <c r="AD247">
        <v>3246.05</v>
      </c>
      <c r="AE247">
        <f t="shared" si="52"/>
        <v>1.472992531877843E-2</v>
      </c>
      <c r="AG247" s="1">
        <v>35681</v>
      </c>
      <c r="AH247">
        <v>410.76</v>
      </c>
      <c r="AI247">
        <f t="shared" si="53"/>
        <v>2.6386806596701656E-2</v>
      </c>
      <c r="AK247" s="1">
        <v>35681</v>
      </c>
      <c r="AL247">
        <v>175.57</v>
      </c>
      <c r="AM247">
        <f t="shared" si="54"/>
        <v>1.3508052877677097E-2</v>
      </c>
      <c r="AO247" s="1">
        <v>35681</v>
      </c>
      <c r="AP247">
        <v>7982.5</v>
      </c>
      <c r="AQ247">
        <f t="shared" si="55"/>
        <v>6.2317762432078802E-2</v>
      </c>
      <c r="AS247" s="1">
        <v>35681</v>
      </c>
      <c r="AT247">
        <v>6796.1100000000006</v>
      </c>
      <c r="AU247">
        <f t="shared" si="56"/>
        <v>2.985407100968317E-2</v>
      </c>
      <c r="AW247" s="1">
        <v>35681</v>
      </c>
      <c r="AX247">
        <v>627.35</v>
      </c>
      <c r="AY247">
        <f t="shared" si="57"/>
        <v>1.9401699679888293E-2</v>
      </c>
      <c r="BA247" s="1">
        <v>35681</v>
      </c>
      <c r="BB247">
        <v>5505.3</v>
      </c>
      <c r="BC247">
        <f t="shared" si="58"/>
        <v>4.4351702551455978E-2</v>
      </c>
      <c r="BE247" s="1">
        <v>35681</v>
      </c>
      <c r="BF247">
        <v>4985.2</v>
      </c>
      <c r="BG247">
        <f t="shared" si="59"/>
        <v>2.3612993306229724E-2</v>
      </c>
    </row>
    <row r="248" spans="1:59">
      <c r="A248" s="1">
        <v>35688</v>
      </c>
      <c r="B248">
        <v>2341.5</v>
      </c>
      <c r="C248">
        <f t="shared" si="45"/>
        <v>-3.6130195490826453E-2</v>
      </c>
      <c r="E248" s="1">
        <v>35688</v>
      </c>
      <c r="F248">
        <v>174.58</v>
      </c>
      <c r="G248">
        <f t="shared" si="46"/>
        <v>-1.6450704225352043E-2</v>
      </c>
      <c r="I248" s="1">
        <v>35688</v>
      </c>
      <c r="J248">
        <v>3360.59</v>
      </c>
      <c r="K248">
        <f t="shared" si="47"/>
        <v>-2.646620026361915E-2</v>
      </c>
      <c r="M248" s="1">
        <v>35688</v>
      </c>
      <c r="N248">
        <v>2898.62</v>
      </c>
      <c r="O248">
        <f t="shared" si="48"/>
        <v>-1.4373199949675093E-2</v>
      </c>
      <c r="Q248" s="1">
        <v>35688</v>
      </c>
      <c r="R248">
        <v>3820.13</v>
      </c>
      <c r="S248">
        <f t="shared" si="49"/>
        <v>-6.0933970172148078E-2</v>
      </c>
      <c r="U248" s="1">
        <v>35688</v>
      </c>
      <c r="V248">
        <v>1742.67</v>
      </c>
      <c r="W248">
        <f t="shared" si="50"/>
        <v>1.0888102558153014E-2</v>
      </c>
      <c r="Y248" s="1">
        <v>35688</v>
      </c>
      <c r="Z248">
        <v>7537.7</v>
      </c>
      <c r="AA248">
        <f t="shared" si="51"/>
        <v>-1.4653977881774733E-2</v>
      </c>
      <c r="AC248" s="1">
        <v>35688</v>
      </c>
      <c r="AD248">
        <v>3187</v>
      </c>
      <c r="AE248">
        <f t="shared" si="52"/>
        <v>-1.8191340244296968E-2</v>
      </c>
      <c r="AG248" s="1">
        <v>35688</v>
      </c>
      <c r="AH248">
        <v>394.11</v>
      </c>
      <c r="AI248">
        <f t="shared" si="53"/>
        <v>-4.0534618755477599E-2</v>
      </c>
      <c r="AK248" s="1">
        <v>35688</v>
      </c>
      <c r="AL248">
        <v>172.92000000000002</v>
      </c>
      <c r="AM248">
        <f t="shared" si="54"/>
        <v>-1.5093694822577761E-2</v>
      </c>
      <c r="AO248" s="1">
        <v>35688</v>
      </c>
      <c r="AP248">
        <v>7928.34</v>
      </c>
      <c r="AQ248">
        <f t="shared" si="55"/>
        <v>-6.7848418415283251E-3</v>
      </c>
      <c r="AS248" s="1">
        <v>35688</v>
      </c>
      <c r="AT248">
        <v>6778.57</v>
      </c>
      <c r="AU248">
        <f t="shared" si="56"/>
        <v>-2.5808881845645333E-3</v>
      </c>
      <c r="AW248" s="1">
        <v>35688</v>
      </c>
      <c r="AX248">
        <v>622.41</v>
      </c>
      <c r="AY248">
        <f t="shared" si="57"/>
        <v>-7.8743922850084552E-3</v>
      </c>
      <c r="BA248" s="1">
        <v>35688</v>
      </c>
      <c r="BB248">
        <v>5321.7</v>
      </c>
      <c r="BC248">
        <f t="shared" si="58"/>
        <v>-3.3349681216282553E-2</v>
      </c>
      <c r="BE248" s="1">
        <v>35688</v>
      </c>
      <c r="BF248">
        <v>4902.9000000000005</v>
      </c>
      <c r="BG248">
        <f t="shared" si="59"/>
        <v>-1.6508866244082338E-2</v>
      </c>
    </row>
    <row r="249" spans="1:59">
      <c r="A249" s="1">
        <v>35695</v>
      </c>
      <c r="B249">
        <v>2414.3000000000002</v>
      </c>
      <c r="C249">
        <f t="shared" si="45"/>
        <v>3.1091180866965697E-2</v>
      </c>
      <c r="E249" s="1">
        <v>35695</v>
      </c>
      <c r="F249">
        <v>181</v>
      </c>
      <c r="G249">
        <f t="shared" si="46"/>
        <v>3.6773971818077601E-2</v>
      </c>
      <c r="I249" s="1">
        <v>35695</v>
      </c>
      <c r="J249">
        <v>3554.09</v>
      </c>
      <c r="K249">
        <f t="shared" si="47"/>
        <v>5.7579175085327276E-2</v>
      </c>
      <c r="M249" s="1">
        <v>35695</v>
      </c>
      <c r="N249">
        <v>3017.4500000000003</v>
      </c>
      <c r="O249">
        <f t="shared" si="48"/>
        <v>4.0995370210652096E-2</v>
      </c>
      <c r="Q249" s="1">
        <v>35695</v>
      </c>
      <c r="R249">
        <v>4088.92</v>
      </c>
      <c r="S249">
        <f t="shared" si="49"/>
        <v>7.036147984492673E-2</v>
      </c>
      <c r="U249" s="1">
        <v>35695</v>
      </c>
      <c r="V249">
        <v>1745.24</v>
      </c>
      <c r="W249">
        <f t="shared" si="50"/>
        <v>1.4747485180785439E-3</v>
      </c>
      <c r="Y249" s="1">
        <v>35695</v>
      </c>
      <c r="Z249">
        <v>7755.6</v>
      </c>
      <c r="AA249">
        <f t="shared" si="51"/>
        <v>2.8908022341032482E-2</v>
      </c>
      <c r="AC249" s="1">
        <v>35695</v>
      </c>
      <c r="AD249">
        <v>3274.96</v>
      </c>
      <c r="AE249">
        <f t="shared" si="52"/>
        <v>2.7599623470348302E-2</v>
      </c>
      <c r="AG249" s="1">
        <v>35695</v>
      </c>
      <c r="AH249">
        <v>413.14</v>
      </c>
      <c r="AI249">
        <f t="shared" si="53"/>
        <v>4.8286011519626429E-2</v>
      </c>
      <c r="AK249" s="1">
        <v>35695</v>
      </c>
      <c r="AL249">
        <v>175.52</v>
      </c>
      <c r="AM249">
        <f t="shared" si="54"/>
        <v>1.5035854730511184E-2</v>
      </c>
      <c r="AO249" s="1">
        <v>35695</v>
      </c>
      <c r="AP249">
        <v>8081.25</v>
      </c>
      <c r="AQ249">
        <f t="shared" si="55"/>
        <v>1.928650890350311E-2</v>
      </c>
      <c r="AS249" s="1">
        <v>35695</v>
      </c>
      <c r="AT249">
        <v>7116.95</v>
      </c>
      <c r="AU249">
        <f t="shared" si="56"/>
        <v>4.991908322846856E-2</v>
      </c>
      <c r="AW249" s="1">
        <v>35695</v>
      </c>
      <c r="AX249">
        <v>644.1</v>
      </c>
      <c r="AY249">
        <f t="shared" si="57"/>
        <v>3.4848411818576272E-2</v>
      </c>
      <c r="BA249" s="1">
        <v>35695</v>
      </c>
      <c r="BB249">
        <v>5705.1</v>
      </c>
      <c r="BC249">
        <f t="shared" si="58"/>
        <v>7.2044647387113248E-2</v>
      </c>
      <c r="BE249" s="1">
        <v>35695</v>
      </c>
      <c r="BF249">
        <v>5075.7</v>
      </c>
      <c r="BG249">
        <f t="shared" si="59"/>
        <v>3.5244447163923241E-2</v>
      </c>
    </row>
    <row r="250" spans="1:59">
      <c r="A250" s="1">
        <v>35702</v>
      </c>
      <c r="B250">
        <v>2417.44</v>
      </c>
      <c r="C250">
        <f t="shared" si="45"/>
        <v>1.3005840202128453E-3</v>
      </c>
      <c r="E250" s="1">
        <v>35702</v>
      </c>
      <c r="F250">
        <v>190.81</v>
      </c>
      <c r="G250">
        <f t="shared" si="46"/>
        <v>5.4198895027624323E-2</v>
      </c>
      <c r="I250" s="1">
        <v>35702</v>
      </c>
      <c r="J250">
        <v>3672.46</v>
      </c>
      <c r="K250">
        <f t="shared" si="47"/>
        <v>3.3305290524438008E-2</v>
      </c>
      <c r="M250" s="1">
        <v>35702</v>
      </c>
      <c r="N250">
        <v>2988.96</v>
      </c>
      <c r="O250">
        <f t="shared" si="48"/>
        <v>-9.4417471706242807E-3</v>
      </c>
      <c r="Q250" s="1">
        <v>35702</v>
      </c>
      <c r="R250">
        <v>4104.2700000000004</v>
      </c>
      <c r="S250">
        <f t="shared" si="49"/>
        <v>3.7540475235515402E-3</v>
      </c>
      <c r="U250" s="1">
        <v>35702</v>
      </c>
      <c r="V250">
        <v>1818.17</v>
      </c>
      <c r="W250">
        <f t="shared" si="50"/>
        <v>4.1787948935390014E-2</v>
      </c>
      <c r="Y250" s="1">
        <v>35702</v>
      </c>
      <c r="Z250">
        <v>7662.3</v>
      </c>
      <c r="AA250">
        <f t="shared" si="51"/>
        <v>-1.2030017019959795E-2</v>
      </c>
      <c r="AC250" s="1">
        <v>35702</v>
      </c>
      <c r="AD250">
        <v>3329.53</v>
      </c>
      <c r="AE250">
        <f t="shared" si="52"/>
        <v>1.6662798934948875E-2</v>
      </c>
      <c r="AG250" s="1">
        <v>35702</v>
      </c>
      <c r="AH250">
        <v>410.65000000000003</v>
      </c>
      <c r="AI250">
        <f t="shared" si="53"/>
        <v>-6.0270126349420347E-3</v>
      </c>
      <c r="AK250" s="1">
        <v>35702</v>
      </c>
      <c r="AL250">
        <v>176.51</v>
      </c>
      <c r="AM250">
        <f t="shared" si="54"/>
        <v>5.6403828623517579E-3</v>
      </c>
      <c r="AO250" s="1">
        <v>35702</v>
      </c>
      <c r="AP250">
        <v>8296.43</v>
      </c>
      <c r="AQ250">
        <f t="shared" si="55"/>
        <v>2.6627068832173275E-2</v>
      </c>
      <c r="AS250" s="1">
        <v>35702</v>
      </c>
      <c r="AT250">
        <v>7219.4800000000005</v>
      </c>
      <c r="AU250">
        <f t="shared" si="56"/>
        <v>1.4406452202137245E-2</v>
      </c>
      <c r="AW250" s="1">
        <v>35702</v>
      </c>
      <c r="AX250">
        <v>650.11</v>
      </c>
      <c r="AY250">
        <f t="shared" si="57"/>
        <v>9.3308492470113198E-3</v>
      </c>
      <c r="BA250" s="1">
        <v>35702</v>
      </c>
      <c r="BB250">
        <v>5691.8</v>
      </c>
      <c r="BC250">
        <f t="shared" si="58"/>
        <v>-2.3312474803246536E-3</v>
      </c>
      <c r="BE250" s="1">
        <v>35702</v>
      </c>
      <c r="BF250">
        <v>5220.3</v>
      </c>
      <c r="BG250">
        <f t="shared" si="59"/>
        <v>2.8488681364146892E-2</v>
      </c>
    </row>
    <row r="251" spans="1:59">
      <c r="A251" s="1">
        <v>35709</v>
      </c>
      <c r="B251">
        <v>2515.2800000000002</v>
      </c>
      <c r="C251">
        <f t="shared" si="45"/>
        <v>4.0472566020252891E-2</v>
      </c>
      <c r="E251" s="1">
        <v>35709</v>
      </c>
      <c r="F251">
        <v>194.87</v>
      </c>
      <c r="G251">
        <f t="shared" si="46"/>
        <v>2.1277710811802329E-2</v>
      </c>
      <c r="I251" s="1">
        <v>35709</v>
      </c>
      <c r="J251">
        <v>3829.36</v>
      </c>
      <c r="K251">
        <f t="shared" si="47"/>
        <v>4.2723406109256491E-2</v>
      </c>
      <c r="M251" s="1">
        <v>35709</v>
      </c>
      <c r="N251">
        <v>3077.98</v>
      </c>
      <c r="O251">
        <f t="shared" si="48"/>
        <v>2.9782934532412604E-2</v>
      </c>
      <c r="Q251" s="1">
        <v>35709</v>
      </c>
      <c r="R251">
        <v>4302.13</v>
      </c>
      <c r="S251">
        <f t="shared" si="49"/>
        <v>4.8208329374042069E-2</v>
      </c>
      <c r="U251" s="1">
        <v>35709</v>
      </c>
      <c r="V251">
        <v>1844.04</v>
      </c>
      <c r="W251">
        <f t="shared" si="50"/>
        <v>1.4228592485851097E-2</v>
      </c>
      <c r="Y251" s="1">
        <v>35709</v>
      </c>
      <c r="Z251">
        <v>7652</v>
      </c>
      <c r="AA251">
        <f t="shared" si="51"/>
        <v>-1.34424389543612E-3</v>
      </c>
      <c r="AC251" s="1">
        <v>35709</v>
      </c>
      <c r="AD251">
        <v>3439.63</v>
      </c>
      <c r="AE251">
        <f t="shared" si="52"/>
        <v>3.3067730280249737E-2</v>
      </c>
      <c r="AG251" s="1">
        <v>35709</v>
      </c>
      <c r="AH251">
        <v>436.45</v>
      </c>
      <c r="AI251">
        <f t="shared" si="53"/>
        <v>6.2827225130889938E-2</v>
      </c>
      <c r="AK251" s="1">
        <v>35709</v>
      </c>
      <c r="AL251">
        <v>181.32</v>
      </c>
      <c r="AM251">
        <f t="shared" si="54"/>
        <v>2.7250580703642866E-2</v>
      </c>
      <c r="AO251" s="1">
        <v>35709</v>
      </c>
      <c r="AP251">
        <v>8556.02</v>
      </c>
      <c r="AQ251">
        <f t="shared" si="55"/>
        <v>3.1289361809838705E-2</v>
      </c>
      <c r="AS251" s="1">
        <v>35709</v>
      </c>
      <c r="AT251">
        <v>7089.66</v>
      </c>
      <c r="AU251">
        <f t="shared" si="56"/>
        <v>-1.7981904513898594E-2</v>
      </c>
      <c r="AW251" s="1">
        <v>35709</v>
      </c>
      <c r="AX251">
        <v>653.82000000000005</v>
      </c>
      <c r="AY251">
        <f t="shared" si="57"/>
        <v>5.7067265539678461E-3</v>
      </c>
      <c r="BA251" s="1">
        <v>35709</v>
      </c>
      <c r="BB251">
        <v>5897.4000000000005</v>
      </c>
      <c r="BC251">
        <f t="shared" si="58"/>
        <v>3.6122140623352957E-2</v>
      </c>
      <c r="BE251" s="1">
        <v>35709</v>
      </c>
      <c r="BF251">
        <v>5300</v>
      </c>
      <c r="BG251">
        <f t="shared" si="59"/>
        <v>1.5267321801429002E-2</v>
      </c>
    </row>
    <row r="252" spans="1:59">
      <c r="A252" s="1">
        <v>35716</v>
      </c>
      <c r="B252">
        <v>2454.21</v>
      </c>
      <c r="C252">
        <f t="shared" si="45"/>
        <v>-2.4279603066060303E-2</v>
      </c>
      <c r="E252" s="1">
        <v>35716</v>
      </c>
      <c r="F252">
        <v>193.01</v>
      </c>
      <c r="G252">
        <f t="shared" si="46"/>
        <v>-9.5448247549649173E-3</v>
      </c>
      <c r="I252" s="1">
        <v>35716</v>
      </c>
      <c r="J252">
        <v>3823.7200000000003</v>
      </c>
      <c r="K252">
        <f t="shared" si="47"/>
        <v>-1.4728309691436356E-3</v>
      </c>
      <c r="M252" s="1">
        <v>35716</v>
      </c>
      <c r="N252">
        <v>3000.98</v>
      </c>
      <c r="O252">
        <f t="shared" si="48"/>
        <v>-2.5016406864242134E-2</v>
      </c>
      <c r="Q252" s="1">
        <v>35716</v>
      </c>
      <c r="R252">
        <v>4231.3999999999996</v>
      </c>
      <c r="S252">
        <f t="shared" si="49"/>
        <v>-1.6440693330978022E-2</v>
      </c>
      <c r="U252" s="1">
        <v>35716</v>
      </c>
      <c r="V252">
        <v>1849.55</v>
      </c>
      <c r="W252">
        <f t="shared" si="50"/>
        <v>2.9880045985987238E-3</v>
      </c>
      <c r="Y252" s="1">
        <v>35716</v>
      </c>
      <c r="Z252">
        <v>7668.4000000000005</v>
      </c>
      <c r="AA252">
        <f t="shared" si="51"/>
        <v>2.143230527966616E-3</v>
      </c>
      <c r="AC252" s="1">
        <v>35716</v>
      </c>
      <c r="AD252">
        <v>3485.58</v>
      </c>
      <c r="AE252">
        <f t="shared" si="52"/>
        <v>1.3358995008183966E-2</v>
      </c>
      <c r="AG252" s="1">
        <v>35716</v>
      </c>
      <c r="AH252">
        <v>425.75</v>
      </c>
      <c r="AI252">
        <f t="shared" si="53"/>
        <v>-2.4515981212051757E-2</v>
      </c>
      <c r="AK252" s="1">
        <v>35716</v>
      </c>
      <c r="AL252">
        <v>184.13</v>
      </c>
      <c r="AM252">
        <f t="shared" si="54"/>
        <v>1.5497463048753598E-2</v>
      </c>
      <c r="AO252" s="1">
        <v>35716</v>
      </c>
      <c r="AP252">
        <v>8361.9</v>
      </c>
      <c r="AQ252">
        <f t="shared" si="55"/>
        <v>-2.2688119008604561E-2</v>
      </c>
      <c r="AS252" s="1">
        <v>35716</v>
      </c>
      <c r="AT252">
        <v>6863.14</v>
      </c>
      <c r="AU252">
        <f t="shared" si="56"/>
        <v>-3.1950756453764995E-2</v>
      </c>
      <c r="AW252" s="1">
        <v>35716</v>
      </c>
      <c r="AX252">
        <v>645.57000000000005</v>
      </c>
      <c r="AY252">
        <f t="shared" si="57"/>
        <v>-1.2618151784894924E-2</v>
      </c>
      <c r="BA252" s="1">
        <v>35716</v>
      </c>
      <c r="BB252">
        <v>5792.8</v>
      </c>
      <c r="BC252">
        <f t="shared" si="58"/>
        <v>-1.7736629701224329E-2</v>
      </c>
      <c r="BE252" s="1">
        <v>35716</v>
      </c>
      <c r="BF252">
        <v>5300.1</v>
      </c>
      <c r="BG252">
        <f t="shared" si="59"/>
        <v>1.8867924528370528E-5</v>
      </c>
    </row>
    <row r="253" spans="1:59">
      <c r="A253" s="1">
        <v>35723</v>
      </c>
      <c r="B253">
        <v>2381.2600000000002</v>
      </c>
      <c r="C253">
        <f t="shared" si="45"/>
        <v>-2.9724432709507261E-2</v>
      </c>
      <c r="E253" s="1">
        <v>35723</v>
      </c>
      <c r="F253">
        <v>190.52</v>
      </c>
      <c r="G253">
        <f t="shared" si="46"/>
        <v>-1.29008859644577E-2</v>
      </c>
      <c r="I253" s="1">
        <v>35723</v>
      </c>
      <c r="J253">
        <v>3797.63</v>
      </c>
      <c r="K253">
        <f t="shared" si="47"/>
        <v>-6.8231983513437552E-3</v>
      </c>
      <c r="M253" s="1">
        <v>35723</v>
      </c>
      <c r="N253">
        <v>2946.71</v>
      </c>
      <c r="O253">
        <f t="shared" si="48"/>
        <v>-1.80840925297736E-2</v>
      </c>
      <c r="Q253" s="1">
        <v>35723</v>
      </c>
      <c r="R253">
        <v>4040.75</v>
      </c>
      <c r="S253">
        <f t="shared" si="49"/>
        <v>-4.5056009831261436E-2</v>
      </c>
      <c r="U253" s="1">
        <v>35723</v>
      </c>
      <c r="V253">
        <v>1809.1100000000001</v>
      </c>
      <c r="W253">
        <f t="shared" si="50"/>
        <v>-2.1864777918953165E-2</v>
      </c>
      <c r="Y253" s="1">
        <v>35723</v>
      </c>
      <c r="Z253">
        <v>7994.1</v>
      </c>
      <c r="AA253">
        <f t="shared" si="51"/>
        <v>4.2473006102967996E-2</v>
      </c>
      <c r="AC253" s="1">
        <v>35723</v>
      </c>
      <c r="AD253">
        <v>3463.79</v>
      </c>
      <c r="AE253">
        <f t="shared" si="52"/>
        <v>-6.2514703435296174E-3</v>
      </c>
      <c r="AG253" s="1">
        <v>35723</v>
      </c>
      <c r="AH253">
        <v>411.75</v>
      </c>
      <c r="AI253">
        <f t="shared" si="53"/>
        <v>-3.2883147386964177E-2</v>
      </c>
      <c r="AK253" s="1">
        <v>35723</v>
      </c>
      <c r="AL253">
        <v>184.55</v>
      </c>
      <c r="AM253">
        <f t="shared" si="54"/>
        <v>2.2809971215989569E-3</v>
      </c>
      <c r="AO253" s="1">
        <v>35723</v>
      </c>
      <c r="AP253">
        <v>8423.56</v>
      </c>
      <c r="AQ253">
        <f t="shared" si="55"/>
        <v>7.3739221947164944E-3</v>
      </c>
      <c r="AS253" s="1">
        <v>35723</v>
      </c>
      <c r="AT253">
        <v>6678.79</v>
      </c>
      <c r="AU253">
        <f t="shared" si="56"/>
        <v>-2.6860882919480057E-2</v>
      </c>
      <c r="AW253" s="1">
        <v>35723</v>
      </c>
      <c r="AX253">
        <v>623.55000000000007</v>
      </c>
      <c r="AY253">
        <f t="shared" si="57"/>
        <v>-3.4109391700357795E-2</v>
      </c>
      <c r="BA253" s="1">
        <v>35723</v>
      </c>
      <c r="BB253">
        <v>5777.2</v>
      </c>
      <c r="BC253">
        <f t="shared" si="58"/>
        <v>-2.6929982046679261E-3</v>
      </c>
      <c r="BE253" s="1">
        <v>35723</v>
      </c>
      <c r="BF253">
        <v>5211</v>
      </c>
      <c r="BG253">
        <f t="shared" si="59"/>
        <v>-1.6811003565970522E-2</v>
      </c>
    </row>
    <row r="254" spans="1:59">
      <c r="A254" s="1">
        <v>35730</v>
      </c>
      <c r="B254">
        <v>2240.11</v>
      </c>
      <c r="C254">
        <f t="shared" si="45"/>
        <v>-5.9275341625861969E-2</v>
      </c>
      <c r="E254" s="1">
        <v>35730</v>
      </c>
      <c r="F254">
        <v>188.16</v>
      </c>
      <c r="G254">
        <f t="shared" si="46"/>
        <v>-1.2387150955280356E-2</v>
      </c>
      <c r="I254" s="1">
        <v>35730</v>
      </c>
      <c r="J254">
        <v>3581.7200000000003</v>
      </c>
      <c r="K254">
        <f t="shared" si="47"/>
        <v>-5.6853879919844703E-2</v>
      </c>
      <c r="M254" s="1">
        <v>35730</v>
      </c>
      <c r="N254">
        <v>2769.64</v>
      </c>
      <c r="O254">
        <f t="shared" si="48"/>
        <v>-6.0090745271845603E-2</v>
      </c>
      <c r="Q254" s="1">
        <v>35730</v>
      </c>
      <c r="R254">
        <v>3879.12</v>
      </c>
      <c r="S254">
        <f t="shared" si="49"/>
        <v>-4.0000000000000029E-2</v>
      </c>
      <c r="U254" s="1">
        <v>35730</v>
      </c>
      <c r="V254">
        <v>1712.22</v>
      </c>
      <c r="W254">
        <f t="shared" si="50"/>
        <v>-5.3556721260730467E-2</v>
      </c>
      <c r="Y254" s="1">
        <v>35730</v>
      </c>
      <c r="Z254">
        <v>7833.3</v>
      </c>
      <c r="AA254">
        <f t="shared" si="51"/>
        <v>-2.0114834690584327E-2</v>
      </c>
      <c r="AC254" s="1">
        <v>35730</v>
      </c>
      <c r="AD254">
        <v>3415.23</v>
      </c>
      <c r="AE254">
        <f t="shared" si="52"/>
        <v>-1.4019325651959255E-2</v>
      </c>
      <c r="AG254" s="1">
        <v>35730</v>
      </c>
      <c r="AH254">
        <v>390.78000000000003</v>
      </c>
      <c r="AI254">
        <f t="shared" si="53"/>
        <v>-5.0928961748633809E-2</v>
      </c>
      <c r="AK254" s="1">
        <v>35730</v>
      </c>
      <c r="AL254">
        <v>180.49</v>
      </c>
      <c r="AM254">
        <f t="shared" si="54"/>
        <v>-2.19994581414251E-2</v>
      </c>
      <c r="AO254" s="1">
        <v>35730</v>
      </c>
      <c r="AP254">
        <v>8038.46</v>
      </c>
      <c r="AQ254">
        <f t="shared" si="55"/>
        <v>-4.5717012759450809E-2</v>
      </c>
      <c r="AS254" s="1">
        <v>35730</v>
      </c>
      <c r="AT254">
        <v>6313.8600000000006</v>
      </c>
      <c r="AU254">
        <f t="shared" si="56"/>
        <v>-5.4640136911027204E-2</v>
      </c>
      <c r="AW254" s="1">
        <v>35730</v>
      </c>
      <c r="AX254">
        <v>576.97</v>
      </c>
      <c r="AY254">
        <f t="shared" si="57"/>
        <v>-7.4701307032315034E-2</v>
      </c>
      <c r="BA254" s="1">
        <v>35730</v>
      </c>
      <c r="BB254">
        <v>5533.5</v>
      </c>
      <c r="BC254">
        <f t="shared" si="58"/>
        <v>-4.2183064460292151E-2</v>
      </c>
      <c r="BE254" s="1">
        <v>35730</v>
      </c>
      <c r="BF254">
        <v>4840.7</v>
      </c>
      <c r="BG254">
        <f t="shared" si="59"/>
        <v>-7.1061216657071616E-2</v>
      </c>
    </row>
    <row r="255" spans="1:59">
      <c r="A255" s="1">
        <v>35737</v>
      </c>
      <c r="B255">
        <v>2384.9</v>
      </c>
      <c r="C255">
        <f t="shared" si="45"/>
        <v>6.4635218806219322E-2</v>
      </c>
      <c r="E255" s="1">
        <v>35737</v>
      </c>
      <c r="F255">
        <v>185.39000000000001</v>
      </c>
      <c r="G255">
        <f t="shared" si="46"/>
        <v>-1.472151360544208E-2</v>
      </c>
      <c r="I255" s="1">
        <v>35737</v>
      </c>
      <c r="J255">
        <v>3547.55</v>
      </c>
      <c r="K255">
        <f t="shared" si="47"/>
        <v>-9.5401092212680141E-3</v>
      </c>
      <c r="M255" s="1">
        <v>35737</v>
      </c>
      <c r="N255">
        <v>2787.96</v>
      </c>
      <c r="O255">
        <f t="shared" si="48"/>
        <v>6.6145780679078021E-3</v>
      </c>
      <c r="Q255" s="1">
        <v>35737</v>
      </c>
      <c r="R255">
        <v>3854.07</v>
      </c>
      <c r="S255">
        <f t="shared" si="49"/>
        <v>-6.457650188702522E-3</v>
      </c>
      <c r="U255" s="1">
        <v>35737</v>
      </c>
      <c r="V255">
        <v>1596.8700000000001</v>
      </c>
      <c r="W255">
        <f t="shared" si="50"/>
        <v>-6.7368679258506439E-2</v>
      </c>
      <c r="Y255" s="1">
        <v>35737</v>
      </c>
      <c r="Z255">
        <v>7376</v>
      </c>
      <c r="AA255">
        <f t="shared" si="51"/>
        <v>-5.8378971825412046E-2</v>
      </c>
      <c r="AC255" s="1">
        <v>35737</v>
      </c>
      <c r="AD255">
        <v>3283.06</v>
      </c>
      <c r="AE255">
        <f t="shared" si="52"/>
        <v>-3.8700175390822891E-2</v>
      </c>
      <c r="AG255" s="1">
        <v>35737</v>
      </c>
      <c r="AH255">
        <v>400.58</v>
      </c>
      <c r="AI255">
        <f t="shared" si="53"/>
        <v>2.5078049030144722E-2</v>
      </c>
      <c r="AK255" s="1">
        <v>35737</v>
      </c>
      <c r="AL255">
        <v>175.99</v>
      </c>
      <c r="AM255">
        <f t="shared" si="54"/>
        <v>-2.4932129203834006E-2</v>
      </c>
      <c r="AO255" s="1">
        <v>35737</v>
      </c>
      <c r="AP255">
        <v>8021.02</v>
      </c>
      <c r="AQ255">
        <f t="shared" si="55"/>
        <v>-2.1695697932190496E-3</v>
      </c>
      <c r="AS255" s="1">
        <v>35737</v>
      </c>
      <c r="AT255">
        <v>6445.32</v>
      </c>
      <c r="AU255">
        <f t="shared" si="56"/>
        <v>2.0820860772966E-2</v>
      </c>
      <c r="AW255" s="1">
        <v>35737</v>
      </c>
      <c r="AX255">
        <v>592.82000000000005</v>
      </c>
      <c r="AY255">
        <f t="shared" si="57"/>
        <v>2.7471099017279964E-2</v>
      </c>
      <c r="BA255" s="1">
        <v>35737</v>
      </c>
      <c r="BB255">
        <v>5581.6</v>
      </c>
      <c r="BC255">
        <f t="shared" si="58"/>
        <v>8.6925092617692896E-3</v>
      </c>
      <c r="BE255" s="1">
        <v>35737</v>
      </c>
      <c r="BF255">
        <v>4906.4000000000005</v>
      </c>
      <c r="BG255">
        <f t="shared" si="59"/>
        <v>1.3572417212386789E-2</v>
      </c>
    </row>
    <row r="256" spans="1:59">
      <c r="A256" s="1">
        <v>35744</v>
      </c>
      <c r="B256">
        <v>2280.8000000000002</v>
      </c>
      <c r="C256">
        <f t="shared" si="45"/>
        <v>-4.3649628915258462E-2</v>
      </c>
      <c r="E256" s="1">
        <v>35744</v>
      </c>
      <c r="F256">
        <v>182.99</v>
      </c>
      <c r="G256">
        <f t="shared" si="46"/>
        <v>-1.2945682075624389E-2</v>
      </c>
      <c r="I256" s="1">
        <v>35744</v>
      </c>
      <c r="J256">
        <v>3483.73</v>
      </c>
      <c r="K256">
        <f t="shared" si="47"/>
        <v>-1.7989880339952972E-2</v>
      </c>
      <c r="M256" s="1">
        <v>35744</v>
      </c>
      <c r="N256">
        <v>2699.71</v>
      </c>
      <c r="O256">
        <f t="shared" si="48"/>
        <v>-3.1653969210462131E-2</v>
      </c>
      <c r="Q256" s="1">
        <v>35744</v>
      </c>
      <c r="R256">
        <v>3752.53</v>
      </c>
      <c r="S256">
        <f t="shared" si="49"/>
        <v>-2.6346174304047398E-2</v>
      </c>
      <c r="U256" s="1">
        <v>35744</v>
      </c>
      <c r="V256">
        <v>1516.34</v>
      </c>
      <c r="W256">
        <f t="shared" si="50"/>
        <v>-5.0429903498719494E-2</v>
      </c>
      <c r="Y256" s="1">
        <v>35744</v>
      </c>
      <c r="Z256">
        <v>7108.8</v>
      </c>
      <c r="AA256">
        <f t="shared" si="51"/>
        <v>-3.6225596529284143E-2</v>
      </c>
      <c r="AC256" s="1">
        <v>35744</v>
      </c>
      <c r="AD256">
        <v>3267.84</v>
      </c>
      <c r="AE256">
        <f t="shared" si="52"/>
        <v>-4.6359189292915146E-3</v>
      </c>
      <c r="AG256" s="1">
        <v>35744</v>
      </c>
      <c r="AH256">
        <v>388.91</v>
      </c>
      <c r="AI256">
        <f t="shared" si="53"/>
        <v>-2.9132757501622548E-2</v>
      </c>
      <c r="AK256" s="1">
        <v>35744</v>
      </c>
      <c r="AL256">
        <v>172.68</v>
      </c>
      <c r="AM256">
        <f t="shared" si="54"/>
        <v>-1.880788681175068E-2</v>
      </c>
      <c r="AO256" s="1">
        <v>35744</v>
      </c>
      <c r="AP256">
        <v>7900.45</v>
      </c>
      <c r="AQ256">
        <f t="shared" si="55"/>
        <v>-1.503175406619116E-2</v>
      </c>
      <c r="AS256" s="1">
        <v>35744</v>
      </c>
      <c r="AT256">
        <v>6277.97</v>
      </c>
      <c r="AU256">
        <f t="shared" si="56"/>
        <v>-2.5964575847281356E-2</v>
      </c>
      <c r="AW256" s="1">
        <v>35744</v>
      </c>
      <c r="AX256">
        <v>580.04</v>
      </c>
      <c r="AY256">
        <f t="shared" si="57"/>
        <v>-2.1557977126277935E-2</v>
      </c>
      <c r="BA256" s="1">
        <v>35744</v>
      </c>
      <c r="BB256">
        <v>5459.7</v>
      </c>
      <c r="BC256">
        <f t="shared" si="58"/>
        <v>-2.1839615880751135E-2</v>
      </c>
      <c r="BE256" s="1">
        <v>35744</v>
      </c>
      <c r="BF256">
        <v>4806.8</v>
      </c>
      <c r="BG256">
        <f t="shared" si="59"/>
        <v>-2.030001630523405E-2</v>
      </c>
    </row>
    <row r="257" spans="1:59">
      <c r="A257" s="1">
        <v>35751</v>
      </c>
      <c r="B257">
        <v>2367.9700000000003</v>
      </c>
      <c r="C257">
        <f t="shared" si="45"/>
        <v>3.8219045948789929E-2</v>
      </c>
      <c r="E257" s="1">
        <v>35751</v>
      </c>
      <c r="F257">
        <v>185.27</v>
      </c>
      <c r="G257">
        <f t="shared" si="46"/>
        <v>1.2459697251215918E-2</v>
      </c>
      <c r="I257" s="1">
        <v>35751</v>
      </c>
      <c r="J257">
        <v>3428</v>
      </c>
      <c r="K257">
        <f t="shared" si="47"/>
        <v>-1.5997221369049845E-2</v>
      </c>
      <c r="M257" s="1">
        <v>35751</v>
      </c>
      <c r="N257">
        <v>2772.9900000000002</v>
      </c>
      <c r="O257">
        <f t="shared" si="48"/>
        <v>2.7143656170477645E-2</v>
      </c>
      <c r="Q257" s="1">
        <v>35751</v>
      </c>
      <c r="R257">
        <v>3794.61</v>
      </c>
      <c r="S257">
        <f t="shared" si="49"/>
        <v>1.1213767778005751E-2</v>
      </c>
      <c r="U257" s="1">
        <v>35751</v>
      </c>
      <c r="V257">
        <v>1379.21</v>
      </c>
      <c r="W257">
        <f t="shared" si="50"/>
        <v>-9.0434862893546228E-2</v>
      </c>
      <c r="Y257" s="1">
        <v>35751</v>
      </c>
      <c r="Z257">
        <v>6490.8</v>
      </c>
      <c r="AA257">
        <f t="shared" si="51"/>
        <v>-8.6934503713706951E-2</v>
      </c>
      <c r="AC257" s="1">
        <v>35751</v>
      </c>
      <c r="AD257">
        <v>3228.9500000000003</v>
      </c>
      <c r="AE257">
        <f t="shared" si="52"/>
        <v>-1.1900827457892636E-2</v>
      </c>
      <c r="AG257" s="1">
        <v>35751</v>
      </c>
      <c r="AH257">
        <v>397.98</v>
      </c>
      <c r="AI257">
        <f t="shared" si="53"/>
        <v>2.332159111362524E-2</v>
      </c>
      <c r="AK257" s="1">
        <v>35751</v>
      </c>
      <c r="AL257">
        <v>168.68</v>
      </c>
      <c r="AM257">
        <f t="shared" si="54"/>
        <v>-2.316423442205235E-2</v>
      </c>
      <c r="AO257" s="1">
        <v>35751</v>
      </c>
      <c r="AP257">
        <v>7863.6100000000006</v>
      </c>
      <c r="AQ257">
        <f t="shared" si="55"/>
        <v>-4.6630255238624685E-3</v>
      </c>
      <c r="AS257" s="1">
        <v>35751</v>
      </c>
      <c r="AT257">
        <v>6512.5</v>
      </c>
      <c r="AU257">
        <f t="shared" si="56"/>
        <v>3.7357617191544359E-2</v>
      </c>
      <c r="AW257" s="1">
        <v>35751</v>
      </c>
      <c r="AX257">
        <v>576.13</v>
      </c>
      <c r="AY257">
        <f t="shared" si="57"/>
        <v>-6.7409144196951386E-3</v>
      </c>
      <c r="BA257" s="1">
        <v>35751</v>
      </c>
      <c r="BB257">
        <v>5565</v>
      </c>
      <c r="BC257">
        <f t="shared" si="58"/>
        <v>1.9286773998571385E-2</v>
      </c>
      <c r="BE257" s="1">
        <v>35751</v>
      </c>
      <c r="BF257">
        <v>4867</v>
      </c>
      <c r="BG257">
        <f t="shared" si="59"/>
        <v>1.2523924440376095E-2</v>
      </c>
    </row>
    <row r="258" spans="1:59">
      <c r="A258" s="1">
        <v>35758</v>
      </c>
      <c r="B258">
        <v>2357.44</v>
      </c>
      <c r="C258">
        <f t="shared" si="45"/>
        <v>-4.4468468772831575E-3</v>
      </c>
      <c r="E258" s="1">
        <v>35758</v>
      </c>
      <c r="F258">
        <v>190.52</v>
      </c>
      <c r="G258">
        <f t="shared" si="46"/>
        <v>2.8337021644087006E-2</v>
      </c>
      <c r="I258" s="1">
        <v>35758</v>
      </c>
      <c r="J258">
        <v>3442.98</v>
      </c>
      <c r="K258">
        <f t="shared" si="47"/>
        <v>4.3698949824970881E-3</v>
      </c>
      <c r="M258" s="1">
        <v>35758</v>
      </c>
      <c r="N258">
        <v>2802.48</v>
      </c>
      <c r="O258">
        <f t="shared" si="48"/>
        <v>1.0634730020663535E-2</v>
      </c>
      <c r="Q258" s="1">
        <v>35758</v>
      </c>
      <c r="R258">
        <v>3830.63</v>
      </c>
      <c r="S258">
        <f t="shared" si="49"/>
        <v>9.4924116048816561E-3</v>
      </c>
      <c r="U258" s="1">
        <v>35758</v>
      </c>
      <c r="V258">
        <v>1452.43</v>
      </c>
      <c r="W258">
        <f t="shared" si="50"/>
        <v>5.3088362178348496E-2</v>
      </c>
      <c r="Y258" s="1">
        <v>35758</v>
      </c>
      <c r="Z258">
        <v>6454.6</v>
      </c>
      <c r="AA258">
        <f t="shared" si="51"/>
        <v>-5.5771245455105405E-3</v>
      </c>
      <c r="AC258" s="1">
        <v>35758</v>
      </c>
      <c r="AD258">
        <v>3262.73</v>
      </c>
      <c r="AE258">
        <f t="shared" si="52"/>
        <v>1.0461605165765881E-2</v>
      </c>
      <c r="AG258" s="1">
        <v>35758</v>
      </c>
      <c r="AH258">
        <v>397.27</v>
      </c>
      <c r="AI258">
        <f t="shared" si="53"/>
        <v>-1.7840092466959053E-3</v>
      </c>
      <c r="AK258" s="1">
        <v>35758</v>
      </c>
      <c r="AL258">
        <v>166.02</v>
      </c>
      <c r="AM258">
        <f t="shared" si="54"/>
        <v>-1.5769504387004959E-2</v>
      </c>
      <c r="AO258" s="1">
        <v>35758</v>
      </c>
      <c r="AP258">
        <v>8065.05</v>
      </c>
      <c r="AQ258">
        <f t="shared" si="55"/>
        <v>2.5616733281533494E-2</v>
      </c>
      <c r="AS258" s="1">
        <v>35758</v>
      </c>
      <c r="AT258">
        <v>6670.25</v>
      </c>
      <c r="AU258">
        <f t="shared" si="56"/>
        <v>2.4222648752399233E-2</v>
      </c>
      <c r="AW258" s="1">
        <v>35758</v>
      </c>
      <c r="AX258">
        <v>601.64</v>
      </c>
      <c r="AY258">
        <f t="shared" si="57"/>
        <v>4.4278201100446064E-2</v>
      </c>
      <c r="BA258" s="1">
        <v>35758</v>
      </c>
      <c r="BB258">
        <v>5645.7</v>
      </c>
      <c r="BC258">
        <f t="shared" si="58"/>
        <v>1.4501347708894847E-2</v>
      </c>
      <c r="BE258" s="1">
        <v>35758</v>
      </c>
      <c r="BF258">
        <v>4898.6000000000004</v>
      </c>
      <c r="BG258">
        <f t="shared" si="59"/>
        <v>6.4927059790426062E-3</v>
      </c>
    </row>
    <row r="259" spans="1:59">
      <c r="A259" s="1">
        <v>35765</v>
      </c>
      <c r="B259">
        <v>2454.4</v>
      </c>
      <c r="C259">
        <f t="shared" si="45"/>
        <v>4.1129360662413482E-2</v>
      </c>
      <c r="E259" s="1">
        <v>35765</v>
      </c>
      <c r="F259">
        <v>193.70000000000002</v>
      </c>
      <c r="G259">
        <f t="shared" si="46"/>
        <v>1.6691161032962455E-2</v>
      </c>
      <c r="I259" s="1">
        <v>35765</v>
      </c>
      <c r="J259">
        <v>3453.02</v>
      </c>
      <c r="K259">
        <f t="shared" si="47"/>
        <v>2.9160785133808399E-3</v>
      </c>
      <c r="M259" s="1">
        <v>35765</v>
      </c>
      <c r="N259">
        <v>2918.48</v>
      </c>
      <c r="O259">
        <f t="shared" si="48"/>
        <v>4.1391910022551451E-2</v>
      </c>
      <c r="Q259" s="1">
        <v>35765</v>
      </c>
      <c r="R259">
        <v>4068.05</v>
      </c>
      <c r="S259">
        <f t="shared" si="49"/>
        <v>6.1979361097260779E-2</v>
      </c>
      <c r="U259" s="1">
        <v>35765</v>
      </c>
      <c r="V259">
        <v>1563.27</v>
      </c>
      <c r="W259">
        <f t="shared" si="50"/>
        <v>7.6313488429734941E-2</v>
      </c>
      <c r="Y259" s="1">
        <v>35765</v>
      </c>
      <c r="Z259">
        <v>6806.7</v>
      </c>
      <c r="AA259">
        <f t="shared" si="51"/>
        <v>5.4550243237381002E-2</v>
      </c>
      <c r="AC259" s="1">
        <v>35765</v>
      </c>
      <c r="AD259">
        <v>3326.2000000000003</v>
      </c>
      <c r="AE259">
        <f t="shared" si="52"/>
        <v>1.9453034728586262E-2</v>
      </c>
      <c r="AG259" s="1">
        <v>35765</v>
      </c>
      <c r="AH259">
        <v>412.98</v>
      </c>
      <c r="AI259">
        <f t="shared" si="53"/>
        <v>3.9544893900873554E-2</v>
      </c>
      <c r="AK259" s="1">
        <v>35765</v>
      </c>
      <c r="AL259">
        <v>166.21</v>
      </c>
      <c r="AM259">
        <f t="shared" si="54"/>
        <v>1.1444404288639784E-3</v>
      </c>
      <c r="AO259" s="1">
        <v>35765</v>
      </c>
      <c r="AP259">
        <v>8309.2100000000009</v>
      </c>
      <c r="AQ259">
        <f t="shared" si="55"/>
        <v>3.0273835872065363E-2</v>
      </c>
      <c r="AS259" s="1">
        <v>35765</v>
      </c>
      <c r="AT259">
        <v>7135.97</v>
      </c>
      <c r="AU259">
        <f t="shared" si="56"/>
        <v>6.9820471496570627E-2</v>
      </c>
      <c r="AW259" s="1">
        <v>35765</v>
      </c>
      <c r="AX259">
        <v>624.43000000000006</v>
      </c>
      <c r="AY259">
        <f t="shared" si="57"/>
        <v>3.7879795226381352E-2</v>
      </c>
      <c r="BA259" s="1">
        <v>35765</v>
      </c>
      <c r="BB259">
        <v>5875.1</v>
      </c>
      <c r="BC259">
        <f t="shared" si="58"/>
        <v>4.063269390863853E-2</v>
      </c>
      <c r="BE259" s="1">
        <v>35765</v>
      </c>
      <c r="BF259">
        <v>4921.8</v>
      </c>
      <c r="BG259">
        <f t="shared" si="59"/>
        <v>4.7360470338463677E-3</v>
      </c>
    </row>
    <row r="260" spans="1:59">
      <c r="A260" s="1">
        <v>35772</v>
      </c>
      <c r="B260">
        <v>2511.7400000000002</v>
      </c>
      <c r="C260">
        <f t="shared" si="45"/>
        <v>2.3362125162972678E-2</v>
      </c>
      <c r="E260" s="1">
        <v>35772</v>
      </c>
      <c r="F260">
        <v>203.13</v>
      </c>
      <c r="G260">
        <f t="shared" si="46"/>
        <v>4.8683531233866685E-2</v>
      </c>
      <c r="I260" s="1">
        <v>35772</v>
      </c>
      <c r="J260">
        <v>3456.28</v>
      </c>
      <c r="K260">
        <f t="shared" si="47"/>
        <v>9.4410110569884283E-4</v>
      </c>
      <c r="M260" s="1">
        <v>35772</v>
      </c>
      <c r="N260">
        <v>2932.4700000000003</v>
      </c>
      <c r="O260">
        <f t="shared" si="48"/>
        <v>4.7935911844522614E-3</v>
      </c>
      <c r="Q260" s="1">
        <v>35772</v>
      </c>
      <c r="R260">
        <v>4223.3599999999997</v>
      </c>
      <c r="S260">
        <f t="shared" si="49"/>
        <v>3.8177996828947403E-2</v>
      </c>
      <c r="U260" s="1">
        <v>35772</v>
      </c>
      <c r="V260">
        <v>1623.51</v>
      </c>
      <c r="W260">
        <f t="shared" si="50"/>
        <v>3.8534610144120983E-2</v>
      </c>
      <c r="Y260" s="1">
        <v>35772</v>
      </c>
      <c r="Z260">
        <v>7400.8</v>
      </c>
      <c r="AA260">
        <f t="shared" si="51"/>
        <v>8.7281648963521294E-2</v>
      </c>
      <c r="AC260" s="1">
        <v>35772</v>
      </c>
      <c r="AD260">
        <v>3415.31</v>
      </c>
      <c r="AE260">
        <f t="shared" si="52"/>
        <v>2.6790331309001162E-2</v>
      </c>
      <c r="AG260" s="1">
        <v>35772</v>
      </c>
      <c r="AH260">
        <v>420.41</v>
      </c>
      <c r="AI260">
        <f t="shared" si="53"/>
        <v>1.7991186013850566E-2</v>
      </c>
      <c r="AK260" s="1">
        <v>35772</v>
      </c>
      <c r="AL260">
        <v>171.73</v>
      </c>
      <c r="AM260">
        <f t="shared" si="54"/>
        <v>3.3210998134889487E-2</v>
      </c>
      <c r="AO260" s="1">
        <v>35772</v>
      </c>
      <c r="AP260">
        <v>8571.4</v>
      </c>
      <c r="AQ260">
        <f t="shared" si="55"/>
        <v>3.155414293296218E-2</v>
      </c>
      <c r="AS260" s="1">
        <v>35772</v>
      </c>
      <c r="AT260">
        <v>7197.02</v>
      </c>
      <c r="AU260">
        <f t="shared" si="56"/>
        <v>8.5552489710579195E-3</v>
      </c>
      <c r="AW260" s="1">
        <v>35772</v>
      </c>
      <c r="AX260">
        <v>625.09</v>
      </c>
      <c r="AY260">
        <f t="shared" si="57"/>
        <v>1.0569639511233734E-3</v>
      </c>
      <c r="BA260" s="1">
        <v>35772</v>
      </c>
      <c r="BB260">
        <v>6095.3</v>
      </c>
      <c r="BC260">
        <f t="shared" si="58"/>
        <v>3.7480213102755663E-2</v>
      </c>
      <c r="BE260" s="1">
        <v>35772</v>
      </c>
      <c r="BF260">
        <v>5187.4000000000005</v>
      </c>
      <c r="BG260">
        <f t="shared" si="59"/>
        <v>5.3963996911699043E-2</v>
      </c>
    </row>
    <row r="261" spans="1:59">
      <c r="A261" s="1">
        <v>35779</v>
      </c>
      <c r="B261">
        <v>2438.0300000000002</v>
      </c>
      <c r="C261">
        <f t="shared" ref="C261:C324" si="60">(B261-B260)/B260</f>
        <v>-2.9346190290396312E-2</v>
      </c>
      <c r="E261" s="1">
        <v>35779</v>
      </c>
      <c r="F261">
        <v>200.97</v>
      </c>
      <c r="G261">
        <f t="shared" ref="G261:G324" si="61">(F261-F260)/F260</f>
        <v>-1.0633584404076191E-2</v>
      </c>
      <c r="I261" s="1">
        <v>35779</v>
      </c>
      <c r="J261">
        <v>3166.29</v>
      </c>
      <c r="K261">
        <f t="shared" ref="K261:K324" si="62">(J261-J260)/J260</f>
        <v>-8.3902345874755577E-2</v>
      </c>
      <c r="M261" s="1">
        <v>35779</v>
      </c>
      <c r="N261">
        <v>2838.27</v>
      </c>
      <c r="O261">
        <f t="shared" ref="O261:O324" si="63">(N261-N260)/N260</f>
        <v>-3.2123090773307231E-2</v>
      </c>
      <c r="Q261" s="1">
        <v>35779</v>
      </c>
      <c r="R261">
        <v>4060.04</v>
      </c>
      <c r="S261">
        <f t="shared" ref="S261:S324" si="64">(R261-R260)/R260</f>
        <v>-3.8670631913926286E-2</v>
      </c>
      <c r="U261" s="1">
        <v>35779</v>
      </c>
      <c r="V261">
        <v>1578.45</v>
      </c>
      <c r="W261">
        <f t="shared" ref="W261:W324" si="65">(V261-V260)/V260</f>
        <v>-2.7754679675517827E-2</v>
      </c>
      <c r="Y261" s="1">
        <v>35779</v>
      </c>
      <c r="Z261">
        <v>7195.4000000000005</v>
      </c>
      <c r="AA261">
        <f t="shared" ref="AA261:AA324" si="66">(Z261-Z260)/Z260</f>
        <v>-2.7753756350664745E-2</v>
      </c>
      <c r="AC261" s="1">
        <v>35779</v>
      </c>
      <c r="AD261">
        <v>3350.75</v>
      </c>
      <c r="AE261">
        <f t="shared" ref="AE261:AE324" si="67">(AD261-AD260)/AD260</f>
        <v>-1.8903115676175794E-2</v>
      </c>
      <c r="AG261" s="1">
        <v>35779</v>
      </c>
      <c r="AH261">
        <v>403.31</v>
      </c>
      <c r="AI261">
        <f t="shared" ref="AI261:AI324" si="68">(AH261-AH260)/AH260</f>
        <v>-4.0674579577079567E-2</v>
      </c>
      <c r="AK261" s="1">
        <v>35779</v>
      </c>
      <c r="AL261">
        <v>168.01</v>
      </c>
      <c r="AM261">
        <f t="shared" ref="AM261:AM324" si="69">(AL261-AL260)/AL260</f>
        <v>-2.1661911139579566E-2</v>
      </c>
      <c r="AO261" s="1">
        <v>35779</v>
      </c>
      <c r="AP261">
        <v>8542.630000000001</v>
      </c>
      <c r="AQ261">
        <f t="shared" ref="AQ261:AQ324" si="70">(AP261-AP260)/AP260</f>
        <v>-3.3565111883704668E-3</v>
      </c>
      <c r="AS261" s="1">
        <v>35779</v>
      </c>
      <c r="AT261">
        <v>7123.6</v>
      </c>
      <c r="AU261">
        <f t="shared" ref="AU261:AU324" si="71">(AT261-AT260)/AT260</f>
        <v>-1.0201444486745913E-2</v>
      </c>
      <c r="AW261" s="1">
        <v>35779</v>
      </c>
      <c r="AX261">
        <v>583.57000000000005</v>
      </c>
      <c r="AY261">
        <f t="shared" ref="AY261:AY324" si="72">(AX261-AX260)/AX260</f>
        <v>-6.6422435169335589E-2</v>
      </c>
      <c r="BA261" s="1">
        <v>35779</v>
      </c>
      <c r="BB261">
        <v>5986.6</v>
      </c>
      <c r="BC261">
        <f t="shared" ref="BC261:BC324" si="73">(BB261-BB260)/BB260</f>
        <v>-1.7833412629402953E-2</v>
      </c>
      <c r="BE261" s="1">
        <v>35779</v>
      </c>
      <c r="BF261">
        <v>5121.8</v>
      </c>
      <c r="BG261">
        <f t="shared" ref="BG261:BG324" si="74">(BF261-BF260)/BF260</f>
        <v>-1.2646026911362216E-2</v>
      </c>
    </row>
    <row r="262" spans="1:59">
      <c r="A262" s="1">
        <v>35786</v>
      </c>
      <c r="B262">
        <v>2391.52</v>
      </c>
      <c r="C262">
        <f t="shared" si="60"/>
        <v>-1.9076877643015144E-2</v>
      </c>
      <c r="E262" s="1">
        <v>35786</v>
      </c>
      <c r="F262">
        <v>202.51</v>
      </c>
      <c r="G262">
        <f t="shared" si="61"/>
        <v>7.6628352490421062E-3</v>
      </c>
      <c r="I262" s="1">
        <v>35786</v>
      </c>
      <c r="J262">
        <v>3210.9700000000003</v>
      </c>
      <c r="K262">
        <f t="shared" si="62"/>
        <v>1.4111152168626465E-2</v>
      </c>
      <c r="M262" s="1">
        <v>35786</v>
      </c>
      <c r="N262">
        <v>2869.73</v>
      </c>
      <c r="O262">
        <f t="shared" si="63"/>
        <v>1.1084216794032998E-2</v>
      </c>
      <c r="Q262" s="1">
        <v>35786</v>
      </c>
      <c r="R262">
        <v>4043.02</v>
      </c>
      <c r="S262">
        <f t="shared" si="64"/>
        <v>-4.1920769253504849E-3</v>
      </c>
      <c r="U262" s="1">
        <v>35786</v>
      </c>
      <c r="V262">
        <v>1514.09</v>
      </c>
      <c r="W262">
        <f t="shared" si="65"/>
        <v>-4.0774177199151149E-2</v>
      </c>
      <c r="Y262" s="1">
        <v>35786</v>
      </c>
      <c r="Z262">
        <v>7512</v>
      </c>
      <c r="AA262">
        <f t="shared" si="66"/>
        <v>4.4000333546432367E-2</v>
      </c>
      <c r="AC262" s="1">
        <v>35786</v>
      </c>
      <c r="AD262">
        <v>3293.32</v>
      </c>
      <c r="AE262">
        <f t="shared" si="67"/>
        <v>-1.7139446392598623E-2</v>
      </c>
      <c r="AG262" s="1">
        <v>35786</v>
      </c>
      <c r="AH262">
        <v>401.51</v>
      </c>
      <c r="AI262">
        <f t="shared" si="68"/>
        <v>-4.4630681113783724E-3</v>
      </c>
      <c r="AK262" s="1">
        <v>35786</v>
      </c>
      <c r="AL262">
        <v>162.38</v>
      </c>
      <c r="AM262">
        <f t="shared" si="69"/>
        <v>-3.350991012439733E-2</v>
      </c>
      <c r="AO262" s="1">
        <v>35786</v>
      </c>
      <c r="AP262">
        <v>8566.630000000001</v>
      </c>
      <c r="AQ262">
        <f t="shared" si="70"/>
        <v>2.8094392476321691E-3</v>
      </c>
      <c r="AS262" s="1">
        <v>35786</v>
      </c>
      <c r="AT262">
        <v>7062.58</v>
      </c>
      <c r="AU262">
        <f t="shared" si="71"/>
        <v>-8.5658936492785161E-3</v>
      </c>
      <c r="AW262" s="1">
        <v>35786</v>
      </c>
      <c r="AX262">
        <v>575.34</v>
      </c>
      <c r="AY262">
        <f t="shared" si="72"/>
        <v>-1.4102849700978489E-2</v>
      </c>
      <c r="BA262" s="1">
        <v>35786</v>
      </c>
      <c r="BB262">
        <v>6049.3</v>
      </c>
      <c r="BC262">
        <f t="shared" si="73"/>
        <v>1.0473390572278057E-2</v>
      </c>
      <c r="BE262" s="1">
        <v>35786</v>
      </c>
      <c r="BF262">
        <v>5018.2</v>
      </c>
      <c r="BG262">
        <f t="shared" si="74"/>
        <v>-2.0227263852551906E-2</v>
      </c>
    </row>
    <row r="263" spans="1:59">
      <c r="A263" s="1">
        <v>35793</v>
      </c>
      <c r="B263">
        <v>2403.66</v>
      </c>
      <c r="C263">
        <f t="shared" si="60"/>
        <v>5.0762694855154347E-3</v>
      </c>
      <c r="E263" s="1">
        <v>35793</v>
      </c>
      <c r="F263">
        <v>210.4</v>
      </c>
      <c r="G263">
        <f t="shared" si="61"/>
        <v>3.8961038961039036E-2</v>
      </c>
      <c r="I263" s="1">
        <v>35793</v>
      </c>
      <c r="J263">
        <v>3250.76</v>
      </c>
      <c r="K263">
        <f t="shared" si="62"/>
        <v>1.2391894038250112E-2</v>
      </c>
      <c r="M263" s="1">
        <v>35793</v>
      </c>
      <c r="N263">
        <v>2939.46</v>
      </c>
      <c r="O263">
        <f t="shared" si="63"/>
        <v>2.4298453164583435E-2</v>
      </c>
      <c r="Q263" s="1">
        <v>35793</v>
      </c>
      <c r="R263">
        <v>4197.37</v>
      </c>
      <c r="S263">
        <f t="shared" si="64"/>
        <v>3.8176907361328886E-2</v>
      </c>
      <c r="U263" s="1">
        <v>35793</v>
      </c>
      <c r="V263">
        <v>1503.68</v>
      </c>
      <c r="W263">
        <f t="shared" si="65"/>
        <v>-6.8754169170920192E-3</v>
      </c>
      <c r="Y263" s="1">
        <v>35793</v>
      </c>
      <c r="Z263">
        <v>7735.6</v>
      </c>
      <c r="AA263">
        <f t="shared" si="66"/>
        <v>2.9765708200213042E-2</v>
      </c>
      <c r="AC263" s="1">
        <v>35793</v>
      </c>
      <c r="AD263">
        <v>3303.23</v>
      </c>
      <c r="AE263">
        <f t="shared" si="67"/>
        <v>3.0091214944189615E-3</v>
      </c>
      <c r="AG263" s="1">
        <v>35793</v>
      </c>
      <c r="AH263">
        <v>412.13</v>
      </c>
      <c r="AI263">
        <f t="shared" si="68"/>
        <v>2.6450150681178564E-2</v>
      </c>
      <c r="AK263" s="1">
        <v>35793</v>
      </c>
      <c r="AL263">
        <v>165.99</v>
      </c>
      <c r="AM263">
        <f t="shared" si="69"/>
        <v>2.2231801946052555E-2</v>
      </c>
      <c r="AO263" s="1">
        <v>35793</v>
      </c>
      <c r="AP263">
        <v>8751.4</v>
      </c>
      <c r="AQ263">
        <f t="shared" si="70"/>
        <v>2.156857480712936E-2</v>
      </c>
      <c r="AS263" s="1">
        <v>35793</v>
      </c>
      <c r="AT263">
        <v>7277.42</v>
      </c>
      <c r="AU263">
        <f t="shared" si="71"/>
        <v>3.0419478434226606E-2</v>
      </c>
      <c r="AW263" s="1">
        <v>35793</v>
      </c>
      <c r="AX263">
        <v>592.99</v>
      </c>
      <c r="AY263">
        <f t="shared" si="72"/>
        <v>3.0677512427434172E-2</v>
      </c>
      <c r="BA263" s="1">
        <v>35793</v>
      </c>
      <c r="BB263">
        <v>6190.4000000000005</v>
      </c>
      <c r="BC263">
        <f t="shared" si="73"/>
        <v>2.3325012811399724E-2</v>
      </c>
      <c r="BE263" s="1">
        <v>35793</v>
      </c>
      <c r="BF263">
        <v>5112.4000000000005</v>
      </c>
      <c r="BG263">
        <f t="shared" si="74"/>
        <v>1.8771671117133779E-2</v>
      </c>
    </row>
    <row r="264" spans="1:59">
      <c r="A264" s="1">
        <v>35800</v>
      </c>
      <c r="B264">
        <v>2536.39</v>
      </c>
      <c r="C264">
        <f t="shared" si="60"/>
        <v>5.5219956233410729E-2</v>
      </c>
      <c r="E264" s="1">
        <v>35800</v>
      </c>
      <c r="F264">
        <v>222.6</v>
      </c>
      <c r="G264">
        <f t="shared" si="61"/>
        <v>5.7984790874524662E-2</v>
      </c>
      <c r="I264" s="1">
        <v>35800</v>
      </c>
      <c r="J264">
        <v>3441.58</v>
      </c>
      <c r="K264">
        <f t="shared" si="62"/>
        <v>5.8700119356704182E-2</v>
      </c>
      <c r="M264" s="1">
        <v>35800</v>
      </c>
      <c r="N264">
        <v>3072.84</v>
      </c>
      <c r="O264">
        <f t="shared" si="63"/>
        <v>4.537568124757612E-2</v>
      </c>
      <c r="Q264" s="1">
        <v>35800</v>
      </c>
      <c r="R264">
        <v>4384.8100000000004</v>
      </c>
      <c r="S264">
        <f t="shared" si="64"/>
        <v>4.4656534925441527E-2</v>
      </c>
      <c r="U264" s="1">
        <v>35800</v>
      </c>
      <c r="V264">
        <v>1580.21</v>
      </c>
      <c r="W264">
        <f t="shared" si="65"/>
        <v>5.0895137263247479E-2</v>
      </c>
      <c r="Y264" s="1">
        <v>35800</v>
      </c>
      <c r="Z264">
        <v>7999.1</v>
      </c>
      <c r="AA264">
        <f t="shared" si="66"/>
        <v>3.4063291793784582E-2</v>
      </c>
      <c r="AC264" s="1">
        <v>35800</v>
      </c>
      <c r="AD264">
        <v>3460.61</v>
      </c>
      <c r="AE264">
        <f t="shared" si="67"/>
        <v>4.7644275451603463E-2</v>
      </c>
      <c r="AG264" s="1">
        <v>35800</v>
      </c>
      <c r="AH264">
        <v>426.15000000000003</v>
      </c>
      <c r="AI264">
        <f t="shared" si="68"/>
        <v>3.4018392254871133E-2</v>
      </c>
      <c r="AK264" s="1">
        <v>35800</v>
      </c>
      <c r="AL264">
        <v>173.74</v>
      </c>
      <c r="AM264">
        <f t="shared" si="69"/>
        <v>4.6689559612024818E-2</v>
      </c>
      <c r="AO264" s="1">
        <v>35800</v>
      </c>
      <c r="AP264">
        <v>9275.1</v>
      </c>
      <c r="AQ264">
        <f t="shared" si="70"/>
        <v>5.9841853874808684E-2</v>
      </c>
      <c r="AS264" s="1">
        <v>35800</v>
      </c>
      <c r="AT264">
        <v>7591.8</v>
      </c>
      <c r="AU264">
        <f t="shared" si="71"/>
        <v>4.3199375602892248E-2</v>
      </c>
      <c r="AW264" s="1">
        <v>35800</v>
      </c>
      <c r="AX264">
        <v>623.08000000000004</v>
      </c>
      <c r="AY264">
        <f t="shared" si="72"/>
        <v>5.0742845579183515E-2</v>
      </c>
      <c r="BA264" s="1">
        <v>35800</v>
      </c>
      <c r="BB264">
        <v>6397</v>
      </c>
      <c r="BC264">
        <f t="shared" si="73"/>
        <v>3.3374256913931158E-2</v>
      </c>
      <c r="BE264" s="1">
        <v>35800</v>
      </c>
      <c r="BF264">
        <v>5262.5</v>
      </c>
      <c r="BG264">
        <f t="shared" si="74"/>
        <v>2.9359987481417618E-2</v>
      </c>
    </row>
    <row r="265" spans="1:59">
      <c r="A265" s="1">
        <v>35807</v>
      </c>
      <c r="B265">
        <v>2404.9500000000003</v>
      </c>
      <c r="C265">
        <f t="shared" si="60"/>
        <v>-5.1821683573898179E-2</v>
      </c>
      <c r="E265" s="1">
        <v>35807</v>
      </c>
      <c r="F265">
        <v>208.53</v>
      </c>
      <c r="G265">
        <f t="shared" si="61"/>
        <v>-6.3207547169811293E-2</v>
      </c>
      <c r="I265" s="1">
        <v>35807</v>
      </c>
      <c r="J265">
        <v>3220.4300000000003</v>
      </c>
      <c r="K265">
        <f t="shared" si="62"/>
        <v>-6.4258276721738172E-2</v>
      </c>
      <c r="M265" s="1">
        <v>35807</v>
      </c>
      <c r="N265">
        <v>2862.54</v>
      </c>
      <c r="O265">
        <f t="shared" si="63"/>
        <v>-6.8438317647518315E-2</v>
      </c>
      <c r="Q265" s="1">
        <v>35807</v>
      </c>
      <c r="R265">
        <v>4087.28</v>
      </c>
      <c r="S265">
        <f t="shared" si="64"/>
        <v>-6.7854707501579362E-2</v>
      </c>
      <c r="U265" s="1">
        <v>35807</v>
      </c>
      <c r="V265">
        <v>1456.23</v>
      </c>
      <c r="W265">
        <f t="shared" si="65"/>
        <v>-7.8457926478126341E-2</v>
      </c>
      <c r="Y265" s="1">
        <v>35807</v>
      </c>
      <c r="Z265">
        <v>7280.8</v>
      </c>
      <c r="AA265">
        <f t="shared" si="66"/>
        <v>-8.979760223025092E-2</v>
      </c>
      <c r="AC265" s="1">
        <v>35807</v>
      </c>
      <c r="AD265">
        <v>3473.34</v>
      </c>
      <c r="AE265">
        <f t="shared" si="67"/>
        <v>3.6785422223249709E-3</v>
      </c>
      <c r="AG265" s="1">
        <v>35807</v>
      </c>
      <c r="AH265">
        <v>404.75</v>
      </c>
      <c r="AI265">
        <f t="shared" si="68"/>
        <v>-5.0217059720755679E-2</v>
      </c>
      <c r="AK265" s="1">
        <v>35807</v>
      </c>
      <c r="AL265">
        <v>152.99</v>
      </c>
      <c r="AM265">
        <f t="shared" si="69"/>
        <v>-0.11943133417750661</v>
      </c>
      <c r="AO265" s="1">
        <v>35807</v>
      </c>
      <c r="AP265">
        <v>9115.98</v>
      </c>
      <c r="AQ265">
        <f t="shared" si="70"/>
        <v>-1.7155610182100548E-2</v>
      </c>
      <c r="AS265" s="1">
        <v>35807</v>
      </c>
      <c r="AT265">
        <v>7390.54</v>
      </c>
      <c r="AU265">
        <f t="shared" si="71"/>
        <v>-2.6510182038515268E-2</v>
      </c>
      <c r="AW265" s="1">
        <v>35807</v>
      </c>
      <c r="AX265">
        <v>569.97</v>
      </c>
      <c r="AY265">
        <f t="shared" si="72"/>
        <v>-8.5237850677280624E-2</v>
      </c>
      <c r="BA265" s="1">
        <v>35807</v>
      </c>
      <c r="BB265">
        <v>6062.1</v>
      </c>
      <c r="BC265">
        <f t="shared" si="73"/>
        <v>-5.2352665311864881E-2</v>
      </c>
      <c r="BE265" s="1">
        <v>35807</v>
      </c>
      <c r="BF265">
        <v>5068.8</v>
      </c>
      <c r="BG265">
        <f t="shared" si="74"/>
        <v>-3.680760095011873E-2</v>
      </c>
    </row>
    <row r="266" spans="1:59">
      <c r="A266" s="1">
        <v>35814</v>
      </c>
      <c r="B266">
        <v>2510.6</v>
      </c>
      <c r="C266">
        <f t="shared" si="60"/>
        <v>4.3930227239651398E-2</v>
      </c>
      <c r="E266" s="1">
        <v>35814</v>
      </c>
      <c r="F266">
        <v>220.71</v>
      </c>
      <c r="G266">
        <f t="shared" si="61"/>
        <v>5.8408862034239707E-2</v>
      </c>
      <c r="I266" s="1">
        <v>35814</v>
      </c>
      <c r="J266">
        <v>3444.55</v>
      </c>
      <c r="K266">
        <f t="shared" si="62"/>
        <v>6.959319097139198E-2</v>
      </c>
      <c r="M266" s="1">
        <v>35814</v>
      </c>
      <c r="N266">
        <v>2986.9500000000003</v>
      </c>
      <c r="O266">
        <f t="shared" si="63"/>
        <v>4.3461401412731457E-2</v>
      </c>
      <c r="Q266" s="1">
        <v>35814</v>
      </c>
      <c r="R266">
        <v>4284.9400000000005</v>
      </c>
      <c r="S266">
        <f t="shared" si="64"/>
        <v>4.8359789395392608E-2</v>
      </c>
      <c r="U266" s="1">
        <v>35814</v>
      </c>
      <c r="V266">
        <v>1487.67</v>
      </c>
      <c r="W266">
        <f t="shared" si="65"/>
        <v>2.158999608578319E-2</v>
      </c>
      <c r="Y266" s="1">
        <v>35814</v>
      </c>
      <c r="Z266">
        <v>7823.2</v>
      </c>
      <c r="AA266">
        <f t="shared" si="66"/>
        <v>7.4497307988133116E-2</v>
      </c>
      <c r="AC266" s="1">
        <v>35814</v>
      </c>
      <c r="AD266">
        <v>3616.92</v>
      </c>
      <c r="AE266">
        <f t="shared" si="67"/>
        <v>4.1337732557135187E-2</v>
      </c>
      <c r="AG266" s="1">
        <v>35814</v>
      </c>
      <c r="AH266">
        <v>431.03000000000003</v>
      </c>
      <c r="AI266">
        <f t="shared" si="68"/>
        <v>6.4928968499073578E-2</v>
      </c>
      <c r="AK266" s="1">
        <v>35814</v>
      </c>
      <c r="AL266">
        <v>164.12</v>
      </c>
      <c r="AM266">
        <f t="shared" si="69"/>
        <v>7.2749852931564121E-2</v>
      </c>
      <c r="AO266" s="1">
        <v>35814</v>
      </c>
      <c r="AP266">
        <v>9472.6200000000008</v>
      </c>
      <c r="AQ266">
        <f t="shared" si="70"/>
        <v>3.9122507947582298E-2</v>
      </c>
      <c r="AS266" s="1">
        <v>35814</v>
      </c>
      <c r="AT266">
        <v>7732.42</v>
      </c>
      <c r="AU266">
        <f t="shared" si="71"/>
        <v>4.6259136680134351E-2</v>
      </c>
      <c r="AW266" s="1">
        <v>35814</v>
      </c>
      <c r="AX266">
        <v>604.09</v>
      </c>
      <c r="AY266">
        <f t="shared" si="72"/>
        <v>5.9862799796480522E-2</v>
      </c>
      <c r="BA266" s="1">
        <v>35814</v>
      </c>
      <c r="BB266">
        <v>6340.4000000000005</v>
      </c>
      <c r="BC266">
        <f t="shared" si="73"/>
        <v>4.5908183632734557E-2</v>
      </c>
      <c r="BE266" s="1">
        <v>35814</v>
      </c>
      <c r="BF266">
        <v>5273.6</v>
      </c>
      <c r="BG266">
        <f t="shared" si="74"/>
        <v>4.0404040404040435E-2</v>
      </c>
    </row>
    <row r="267" spans="1:59">
      <c r="A267" s="1">
        <v>35821</v>
      </c>
      <c r="B267">
        <v>2525.15</v>
      </c>
      <c r="C267">
        <f t="shared" si="60"/>
        <v>5.7954273878754806E-3</v>
      </c>
      <c r="E267" s="1">
        <v>35821</v>
      </c>
      <c r="F267">
        <v>214.57</v>
      </c>
      <c r="G267">
        <f t="shared" si="61"/>
        <v>-2.7819310407321891E-2</v>
      </c>
      <c r="I267" s="1">
        <v>35821</v>
      </c>
      <c r="J267">
        <v>3423.96</v>
      </c>
      <c r="K267">
        <f t="shared" si="62"/>
        <v>-5.977558752231828E-3</v>
      </c>
      <c r="M267" s="1">
        <v>35821</v>
      </c>
      <c r="N267">
        <v>3000.4700000000003</v>
      </c>
      <c r="O267">
        <f t="shared" si="63"/>
        <v>4.5263563166440621E-3</v>
      </c>
      <c r="Q267" s="1">
        <v>35821</v>
      </c>
      <c r="R267">
        <v>4224.78</v>
      </c>
      <c r="S267">
        <f t="shared" si="64"/>
        <v>-1.4039869869823324E-2</v>
      </c>
      <c r="U267" s="1">
        <v>35821</v>
      </c>
      <c r="V267">
        <v>1479.46</v>
      </c>
      <c r="W267">
        <f t="shared" si="65"/>
        <v>-5.5186970228612766E-3</v>
      </c>
      <c r="Y267" s="1">
        <v>35821</v>
      </c>
      <c r="Z267">
        <v>7359.9000000000005</v>
      </c>
      <c r="AA267">
        <f t="shared" si="66"/>
        <v>-5.9221290520503025E-2</v>
      </c>
      <c r="AC267" s="1">
        <v>35821</v>
      </c>
      <c r="AD267">
        <v>3626.1800000000003</v>
      </c>
      <c r="AE267">
        <f t="shared" si="67"/>
        <v>2.5601893323601898E-3</v>
      </c>
      <c r="AG267" s="1">
        <v>35821</v>
      </c>
      <c r="AH267">
        <v>425.40000000000003</v>
      </c>
      <c r="AI267">
        <f t="shared" si="68"/>
        <v>-1.3061735842052747E-2</v>
      </c>
      <c r="AK267" s="1">
        <v>35821</v>
      </c>
      <c r="AL267">
        <v>160.95000000000002</v>
      </c>
      <c r="AM267">
        <f t="shared" si="69"/>
        <v>-1.9315135266877819E-2</v>
      </c>
      <c r="AO267" s="1">
        <v>35821</v>
      </c>
      <c r="AP267">
        <v>9867.33</v>
      </c>
      <c r="AQ267">
        <f t="shared" si="70"/>
        <v>4.1668514096416732E-2</v>
      </c>
      <c r="AS267" s="1">
        <v>35821</v>
      </c>
      <c r="AT267">
        <v>7854</v>
      </c>
      <c r="AU267">
        <f t="shared" si="71"/>
        <v>1.5723408712925567E-2</v>
      </c>
      <c r="AW267" s="1">
        <v>35821</v>
      </c>
      <c r="AX267">
        <v>607.91999999999996</v>
      </c>
      <c r="AY267">
        <f t="shared" si="72"/>
        <v>6.3401148835437217E-3</v>
      </c>
      <c r="BA267" s="1">
        <v>35821</v>
      </c>
      <c r="BB267">
        <v>6411</v>
      </c>
      <c r="BC267">
        <f t="shared" si="73"/>
        <v>1.1134944167560319E-2</v>
      </c>
      <c r="BE267" s="1">
        <v>35821</v>
      </c>
      <c r="BF267">
        <v>5237.2</v>
      </c>
      <c r="BG267">
        <f t="shared" si="74"/>
        <v>-6.9023058252428212E-3</v>
      </c>
    </row>
    <row r="268" spans="1:59">
      <c r="A268" s="1">
        <v>35828</v>
      </c>
      <c r="B268">
        <v>2614.1</v>
      </c>
      <c r="C268">
        <f t="shared" si="60"/>
        <v>3.5225630160584449E-2</v>
      </c>
      <c r="E268" s="1">
        <v>35828</v>
      </c>
      <c r="F268">
        <v>220.49</v>
      </c>
      <c r="G268">
        <f t="shared" si="61"/>
        <v>2.7590063848627562E-2</v>
      </c>
      <c r="I268" s="1">
        <v>35828</v>
      </c>
      <c r="J268">
        <v>3624.76</v>
      </c>
      <c r="K268">
        <f t="shared" si="62"/>
        <v>5.8645544924590294E-2</v>
      </c>
      <c r="M268" s="1">
        <v>35828</v>
      </c>
      <c r="N268">
        <v>3187.5</v>
      </c>
      <c r="O268">
        <f t="shared" si="63"/>
        <v>6.2333567741053808E-2</v>
      </c>
      <c r="Q268" s="1">
        <v>35828</v>
      </c>
      <c r="R268">
        <v>4522.8100000000004</v>
      </c>
      <c r="S268">
        <f t="shared" si="64"/>
        <v>7.0543318231955435E-2</v>
      </c>
      <c r="U268" s="1">
        <v>35828</v>
      </c>
      <c r="V268">
        <v>1449</v>
      </c>
      <c r="W268">
        <f t="shared" si="65"/>
        <v>-2.0588593135333188E-2</v>
      </c>
      <c r="Y268" s="1">
        <v>35828</v>
      </c>
      <c r="Z268">
        <v>7573.4000000000005</v>
      </c>
      <c r="AA268">
        <f t="shared" si="66"/>
        <v>2.900854631177054E-2</v>
      </c>
      <c r="AC268" s="1">
        <v>35828</v>
      </c>
      <c r="AD268">
        <v>3667.54</v>
      </c>
      <c r="AE268">
        <f t="shared" si="67"/>
        <v>1.1405942341527357E-2</v>
      </c>
      <c r="AG268" s="1">
        <v>35828</v>
      </c>
      <c r="AH268">
        <v>437.99</v>
      </c>
      <c r="AI268">
        <f t="shared" si="68"/>
        <v>2.9595674659144273E-2</v>
      </c>
      <c r="AK268" s="1">
        <v>35828</v>
      </c>
      <c r="AL268">
        <v>167.36</v>
      </c>
      <c r="AM268">
        <f t="shared" si="69"/>
        <v>3.9826032929481177E-2</v>
      </c>
      <c r="AO268" s="1">
        <v>35828</v>
      </c>
      <c r="AP268">
        <v>10264.16</v>
      </c>
      <c r="AQ268">
        <f t="shared" si="70"/>
        <v>4.0216553008767308E-2</v>
      </c>
      <c r="AS268" s="1">
        <v>35828</v>
      </c>
      <c r="AT268">
        <v>8096.72</v>
      </c>
      <c r="AU268">
        <f t="shared" si="71"/>
        <v>3.0903997962821526E-2</v>
      </c>
      <c r="AW268" s="1">
        <v>35828</v>
      </c>
      <c r="AX268">
        <v>638.69000000000005</v>
      </c>
      <c r="AY268">
        <f t="shared" si="72"/>
        <v>5.0615212527964366E-2</v>
      </c>
      <c r="BA268" s="1">
        <v>35828</v>
      </c>
      <c r="BB268">
        <v>6688</v>
      </c>
      <c r="BC268">
        <f t="shared" si="73"/>
        <v>4.3206987989393229E-2</v>
      </c>
      <c r="BE268" s="1">
        <v>35828</v>
      </c>
      <c r="BF268">
        <v>5599</v>
      </c>
      <c r="BG268">
        <f t="shared" si="74"/>
        <v>6.9082715955090537E-2</v>
      </c>
    </row>
    <row r="269" spans="1:59">
      <c r="A269" s="1">
        <v>35835</v>
      </c>
      <c r="B269">
        <v>2637.36</v>
      </c>
      <c r="C269">
        <f t="shared" si="60"/>
        <v>8.8978998508091583E-3</v>
      </c>
      <c r="E269" s="1">
        <v>35835</v>
      </c>
      <c r="F269">
        <v>217.74</v>
      </c>
      <c r="G269">
        <f t="shared" si="61"/>
        <v>-1.2472220962401923E-2</v>
      </c>
      <c r="I269" s="1">
        <v>35835</v>
      </c>
      <c r="J269">
        <v>3692.46</v>
      </c>
      <c r="K269">
        <f t="shared" si="62"/>
        <v>1.8677098621701801E-2</v>
      </c>
      <c r="M269" s="1">
        <v>35835</v>
      </c>
      <c r="N269">
        <v>3220.94</v>
      </c>
      <c r="O269">
        <f t="shared" si="63"/>
        <v>1.049098039215688E-2</v>
      </c>
      <c r="Q269" s="1">
        <v>35835</v>
      </c>
      <c r="R269">
        <v>4563.55</v>
      </c>
      <c r="S269">
        <f t="shared" si="64"/>
        <v>9.0076744324877177E-3</v>
      </c>
      <c r="U269" s="1">
        <v>35835</v>
      </c>
      <c r="V269">
        <v>1563.93</v>
      </c>
      <c r="W269">
        <f t="shared" si="65"/>
        <v>7.9316770186335442E-2</v>
      </c>
      <c r="Y269" s="1">
        <v>35835</v>
      </c>
      <c r="Z269">
        <v>8209.7000000000007</v>
      </c>
      <c r="AA269">
        <f t="shared" si="66"/>
        <v>8.4017746322655629E-2</v>
      </c>
      <c r="AC269" s="1">
        <v>35835</v>
      </c>
      <c r="AD269">
        <v>3696.83</v>
      </c>
      <c r="AE269">
        <f t="shared" si="67"/>
        <v>7.9862796315786511E-3</v>
      </c>
      <c r="AG269" s="1">
        <v>35835</v>
      </c>
      <c r="AH269">
        <v>441.97</v>
      </c>
      <c r="AI269">
        <f t="shared" si="68"/>
        <v>9.0869654558323656E-3</v>
      </c>
      <c r="AK269" s="1">
        <v>35835</v>
      </c>
      <c r="AL269">
        <v>168.12</v>
      </c>
      <c r="AM269">
        <f t="shared" si="69"/>
        <v>4.5411089866156237E-3</v>
      </c>
      <c r="AO269" s="1">
        <v>35835</v>
      </c>
      <c r="AP269">
        <v>10562.880000000001</v>
      </c>
      <c r="AQ269">
        <f t="shared" si="70"/>
        <v>2.9103209614815159E-2</v>
      </c>
      <c r="AS269" s="1">
        <v>35835</v>
      </c>
      <c r="AT269">
        <v>8048.51</v>
      </c>
      <c r="AU269">
        <f t="shared" si="71"/>
        <v>-5.9542629608038853E-3</v>
      </c>
      <c r="AW269" s="1">
        <v>35835</v>
      </c>
      <c r="AX269">
        <v>646.81000000000006</v>
      </c>
      <c r="AY269">
        <f t="shared" si="72"/>
        <v>1.2713522992375024E-2</v>
      </c>
      <c r="BA269" s="1">
        <v>35835</v>
      </c>
      <c r="BB269">
        <v>6828.4000000000005</v>
      </c>
      <c r="BC269">
        <f t="shared" si="73"/>
        <v>2.0992822966507257E-2</v>
      </c>
      <c r="BE269" s="1">
        <v>35835</v>
      </c>
      <c r="BF269">
        <v>5600.9000000000005</v>
      </c>
      <c r="BG269">
        <f t="shared" si="74"/>
        <v>3.3934631184149769E-4</v>
      </c>
    </row>
    <row r="270" spans="1:59">
      <c r="A270" s="1">
        <v>35842</v>
      </c>
      <c r="B270">
        <v>2654.51</v>
      </c>
      <c r="C270">
        <f t="shared" si="60"/>
        <v>6.5027148360482035E-3</v>
      </c>
      <c r="E270" s="1">
        <v>35842</v>
      </c>
      <c r="F270">
        <v>216.8</v>
      </c>
      <c r="G270">
        <f t="shared" si="61"/>
        <v>-4.3170754110406799E-3</v>
      </c>
      <c r="I270" s="1">
        <v>35842</v>
      </c>
      <c r="J270">
        <v>3873.02</v>
      </c>
      <c r="K270">
        <f t="shared" si="62"/>
        <v>4.8899649556122464E-2</v>
      </c>
      <c r="M270" s="1">
        <v>35842</v>
      </c>
      <c r="N270">
        <v>3225.12</v>
      </c>
      <c r="O270">
        <f t="shared" si="63"/>
        <v>1.2977577974131267E-3</v>
      </c>
      <c r="Q270" s="1">
        <v>35842</v>
      </c>
      <c r="R270">
        <v>4520.6400000000003</v>
      </c>
      <c r="S270">
        <f t="shared" si="64"/>
        <v>-9.4027675822550109E-3</v>
      </c>
      <c r="U270" s="1">
        <v>35842</v>
      </c>
      <c r="V270">
        <v>1536.39</v>
      </c>
      <c r="W270">
        <f t="shared" si="65"/>
        <v>-1.7609483800425825E-2</v>
      </c>
      <c r="Y270" s="1">
        <v>35842</v>
      </c>
      <c r="Z270">
        <v>7887</v>
      </c>
      <c r="AA270">
        <f t="shared" si="66"/>
        <v>-3.930716104120744E-2</v>
      </c>
      <c r="AC270" s="1">
        <v>35842</v>
      </c>
      <c r="AD270">
        <v>3765.71</v>
      </c>
      <c r="AE270">
        <f t="shared" si="67"/>
        <v>1.8632179461863303E-2</v>
      </c>
      <c r="AG270" s="1">
        <v>35842</v>
      </c>
      <c r="AH270">
        <v>447.35</v>
      </c>
      <c r="AI270">
        <f t="shared" si="68"/>
        <v>1.2172771907595527E-2</v>
      </c>
      <c r="AK270" s="1">
        <v>35842</v>
      </c>
      <c r="AL270">
        <v>166.86</v>
      </c>
      <c r="AM270">
        <f t="shared" si="69"/>
        <v>-7.4946466809421297E-3</v>
      </c>
      <c r="AO270" s="1">
        <v>35842</v>
      </c>
      <c r="AP270">
        <v>10282.83</v>
      </c>
      <c r="AQ270">
        <f t="shared" si="70"/>
        <v>-2.6512655639371181E-2</v>
      </c>
      <c r="AS270" s="1">
        <v>35842</v>
      </c>
      <c r="AT270">
        <v>8144.8200000000006</v>
      </c>
      <c r="AU270">
        <f t="shared" si="71"/>
        <v>1.1966190015294805E-2</v>
      </c>
      <c r="AW270" s="1">
        <v>35842</v>
      </c>
      <c r="AX270">
        <v>655.95</v>
      </c>
      <c r="AY270">
        <f t="shared" si="72"/>
        <v>1.4130888514401425E-2</v>
      </c>
      <c r="BA270" s="1">
        <v>35842</v>
      </c>
      <c r="BB270">
        <v>6905.3</v>
      </c>
      <c r="BC270">
        <f t="shared" si="73"/>
        <v>1.1261788998886947E-2</v>
      </c>
      <c r="BE270" s="1">
        <v>35842</v>
      </c>
      <c r="BF270">
        <v>5619.9000000000005</v>
      </c>
      <c r="BG270">
        <f t="shared" si="74"/>
        <v>3.3923119498651998E-3</v>
      </c>
    </row>
    <row r="271" spans="1:59">
      <c r="A271" s="1">
        <v>35849</v>
      </c>
      <c r="B271">
        <v>2691.37</v>
      </c>
      <c r="C271">
        <f t="shared" si="60"/>
        <v>1.3885801899408806E-2</v>
      </c>
      <c r="E271" s="1">
        <v>35849</v>
      </c>
      <c r="F271">
        <v>216.88</v>
      </c>
      <c r="G271">
        <f t="shared" si="61"/>
        <v>3.6900369003682696E-4</v>
      </c>
      <c r="I271" s="1">
        <v>35849</v>
      </c>
      <c r="J271">
        <v>4053.96</v>
      </c>
      <c r="K271">
        <f t="shared" si="62"/>
        <v>4.6718064972553729E-2</v>
      </c>
      <c r="M271" s="1">
        <v>35849</v>
      </c>
      <c r="N271">
        <v>3273.48</v>
      </c>
      <c r="O271">
        <f t="shared" si="63"/>
        <v>1.4994790891501752E-2</v>
      </c>
      <c r="Q271" s="1">
        <v>35849</v>
      </c>
      <c r="R271">
        <v>4657.54</v>
      </c>
      <c r="S271">
        <f t="shared" si="64"/>
        <v>3.0283322715367652E-2</v>
      </c>
      <c r="U271" s="1">
        <v>35849</v>
      </c>
      <c r="V271">
        <v>1443.89</v>
      </c>
      <c r="W271">
        <f t="shared" si="65"/>
        <v>-6.0206067469848148E-2</v>
      </c>
      <c r="Y271" s="1">
        <v>35849</v>
      </c>
      <c r="Z271">
        <v>8090.9000000000005</v>
      </c>
      <c r="AA271">
        <f t="shared" si="66"/>
        <v>2.5852668948903326E-2</v>
      </c>
      <c r="AC271" s="1">
        <v>35849</v>
      </c>
      <c r="AD271">
        <v>3861.34</v>
      </c>
      <c r="AE271">
        <f t="shared" si="67"/>
        <v>2.5394945441895449E-2</v>
      </c>
      <c r="AG271" s="1">
        <v>35849</v>
      </c>
      <c r="AH271">
        <v>470.88</v>
      </c>
      <c r="AI271">
        <f t="shared" si="68"/>
        <v>5.2598636414440528E-2</v>
      </c>
      <c r="AK271" s="1">
        <v>35849</v>
      </c>
      <c r="AL271">
        <v>168.49</v>
      </c>
      <c r="AM271">
        <f t="shared" si="69"/>
        <v>9.7686683447200974E-3</v>
      </c>
      <c r="AO271" s="1">
        <v>35849</v>
      </c>
      <c r="AP271">
        <v>10837.49</v>
      </c>
      <c r="AQ271">
        <f t="shared" si="70"/>
        <v>5.394040356594438E-2</v>
      </c>
      <c r="AS271" s="1">
        <v>35849</v>
      </c>
      <c r="AT271">
        <v>8511.25</v>
      </c>
      <c r="AU271">
        <f t="shared" si="71"/>
        <v>4.4989330642052169E-2</v>
      </c>
      <c r="AW271" s="1">
        <v>35849</v>
      </c>
      <c r="AX271">
        <v>668.64</v>
      </c>
      <c r="AY271">
        <f t="shared" si="72"/>
        <v>1.9345986736793871E-2</v>
      </c>
      <c r="BA271" s="1">
        <v>35849</v>
      </c>
      <c r="BB271">
        <v>6986.1</v>
      </c>
      <c r="BC271">
        <f t="shared" si="73"/>
        <v>1.1701157082241204E-2</v>
      </c>
      <c r="BE271" s="1">
        <v>35849</v>
      </c>
      <c r="BF271">
        <v>5702.8</v>
      </c>
      <c r="BG271">
        <f t="shared" si="74"/>
        <v>1.4751152155732243E-2</v>
      </c>
    </row>
    <row r="272" spans="1:59">
      <c r="A272" s="1">
        <v>35856</v>
      </c>
      <c r="B272">
        <v>2749.39</v>
      </c>
      <c r="C272">
        <f t="shared" si="60"/>
        <v>2.1557793985962533E-2</v>
      </c>
      <c r="E272" s="1">
        <v>35856</v>
      </c>
      <c r="F272">
        <v>217.76</v>
      </c>
      <c r="G272">
        <f t="shared" si="61"/>
        <v>4.0575433419402229E-3</v>
      </c>
      <c r="I272" s="1">
        <v>35856</v>
      </c>
      <c r="J272">
        <v>4160.8100000000004</v>
      </c>
      <c r="K272">
        <f t="shared" si="62"/>
        <v>2.635694481445312E-2</v>
      </c>
      <c r="M272" s="1">
        <v>35856</v>
      </c>
      <c r="N272">
        <v>3446.7000000000003</v>
      </c>
      <c r="O272">
        <f t="shared" si="63"/>
        <v>5.2916162615931746E-2</v>
      </c>
      <c r="Q272" s="1">
        <v>35856</v>
      </c>
      <c r="R272">
        <v>4736.74</v>
      </c>
      <c r="S272">
        <f t="shared" si="64"/>
        <v>1.7004684876565701E-2</v>
      </c>
      <c r="U272" s="1">
        <v>35856</v>
      </c>
      <c r="V272">
        <v>1470.58</v>
      </c>
      <c r="W272">
        <f t="shared" si="65"/>
        <v>1.848478762232568E-2</v>
      </c>
      <c r="Y272" s="1">
        <v>35856</v>
      </c>
      <c r="Z272">
        <v>8401.2000000000007</v>
      </c>
      <c r="AA272">
        <f t="shared" si="66"/>
        <v>3.8351728485088207E-2</v>
      </c>
      <c r="AC272" s="1">
        <v>35856</v>
      </c>
      <c r="AD272">
        <v>4058.9</v>
      </c>
      <c r="AE272">
        <f t="shared" si="67"/>
        <v>5.1163585698229097E-2</v>
      </c>
      <c r="AG272" s="1">
        <v>35856</v>
      </c>
      <c r="AH272">
        <v>494.49</v>
      </c>
      <c r="AI272">
        <f t="shared" si="68"/>
        <v>5.0140163098878726E-2</v>
      </c>
      <c r="AK272" s="1">
        <v>35856</v>
      </c>
      <c r="AL272">
        <v>174.44</v>
      </c>
      <c r="AM272">
        <f t="shared" si="69"/>
        <v>3.5313668466971267E-2</v>
      </c>
      <c r="AO272" s="1">
        <v>35856</v>
      </c>
      <c r="AP272">
        <v>11494.17</v>
      </c>
      <c r="AQ272">
        <f t="shared" si="70"/>
        <v>6.059336617611645E-2</v>
      </c>
      <c r="AS272" s="1">
        <v>35856</v>
      </c>
      <c r="AT272">
        <v>9112.57</v>
      </c>
      <c r="AU272">
        <f t="shared" si="71"/>
        <v>7.0650022029666582E-2</v>
      </c>
      <c r="AW272" s="1">
        <v>35856</v>
      </c>
      <c r="AX272">
        <v>690.99</v>
      </c>
      <c r="AY272">
        <f t="shared" si="72"/>
        <v>3.3426058865757391E-2</v>
      </c>
      <c r="BA272" s="1">
        <v>35856</v>
      </c>
      <c r="BB272">
        <v>7273</v>
      </c>
      <c r="BC272">
        <f t="shared" si="73"/>
        <v>4.1067262134810496E-2</v>
      </c>
      <c r="BE272" s="1">
        <v>35856</v>
      </c>
      <c r="BF272">
        <v>5820.6</v>
      </c>
      <c r="BG272">
        <f t="shared" si="74"/>
        <v>2.0656519604404885E-2</v>
      </c>
    </row>
    <row r="273" spans="1:59">
      <c r="A273" s="1">
        <v>35863</v>
      </c>
      <c r="B273">
        <v>2789.27</v>
      </c>
      <c r="C273">
        <f t="shared" si="60"/>
        <v>1.4505035662456076E-2</v>
      </c>
      <c r="E273" s="1">
        <v>35863</v>
      </c>
      <c r="F273">
        <v>218.73000000000002</v>
      </c>
      <c r="G273">
        <f t="shared" si="61"/>
        <v>4.4544452608377451E-3</v>
      </c>
      <c r="I273" s="1">
        <v>35863</v>
      </c>
      <c r="J273">
        <v>4109.01</v>
      </c>
      <c r="K273">
        <f t="shared" si="62"/>
        <v>-1.2449499015816674E-2</v>
      </c>
      <c r="M273" s="1">
        <v>35863</v>
      </c>
      <c r="N273">
        <v>3525.85</v>
      </c>
      <c r="O273">
        <f t="shared" si="63"/>
        <v>2.2963994545507189E-2</v>
      </c>
      <c r="Q273" s="1">
        <v>35863</v>
      </c>
      <c r="R273">
        <v>4780.83</v>
      </c>
      <c r="S273">
        <f t="shared" si="64"/>
        <v>9.3080895299298989E-3</v>
      </c>
      <c r="U273" s="1">
        <v>35863</v>
      </c>
      <c r="V273">
        <v>1573.99</v>
      </c>
      <c r="W273">
        <f t="shared" si="65"/>
        <v>7.0319193787485273E-2</v>
      </c>
      <c r="Y273" s="1">
        <v>35863</v>
      </c>
      <c r="Z273">
        <v>8321.2999999999993</v>
      </c>
      <c r="AA273">
        <f t="shared" si="66"/>
        <v>-9.5105461124602979E-3</v>
      </c>
      <c r="AC273" s="1">
        <v>35863</v>
      </c>
      <c r="AD273">
        <v>4038.62</v>
      </c>
      <c r="AE273">
        <f t="shared" si="67"/>
        <v>-4.9964276035379535E-3</v>
      </c>
      <c r="AG273" s="1">
        <v>35863</v>
      </c>
      <c r="AH273">
        <v>498.73</v>
      </c>
      <c r="AI273">
        <f t="shared" si="68"/>
        <v>8.5744908896034488E-3</v>
      </c>
      <c r="AK273" s="1">
        <v>35863</v>
      </c>
      <c r="AL273">
        <v>175.97</v>
      </c>
      <c r="AM273">
        <f t="shared" si="69"/>
        <v>8.7709240999770764E-3</v>
      </c>
      <c r="AO273" s="1">
        <v>35863</v>
      </c>
      <c r="AP273">
        <v>11640.960000000001</v>
      </c>
      <c r="AQ273">
        <f t="shared" si="70"/>
        <v>1.2770822077627256E-2</v>
      </c>
      <c r="AS273" s="1">
        <v>35863</v>
      </c>
      <c r="AT273">
        <v>9269.5300000000007</v>
      </c>
      <c r="AU273">
        <f t="shared" si="71"/>
        <v>1.7224559043167949E-2</v>
      </c>
      <c r="AW273" s="1">
        <v>35863</v>
      </c>
      <c r="AX273">
        <v>698.38</v>
      </c>
      <c r="AY273">
        <f t="shared" si="72"/>
        <v>1.0694800214185424E-2</v>
      </c>
      <c r="BA273" s="1">
        <v>35863</v>
      </c>
      <c r="BB273">
        <v>7187.5</v>
      </c>
      <c r="BC273">
        <f t="shared" si="73"/>
        <v>-1.1755809157156606E-2</v>
      </c>
      <c r="BE273" s="1">
        <v>35863</v>
      </c>
      <c r="BF273">
        <v>5818.9000000000005</v>
      </c>
      <c r="BG273">
        <f t="shared" si="74"/>
        <v>-2.920661100229904E-4</v>
      </c>
    </row>
    <row r="274" spans="1:59">
      <c r="A274" s="1">
        <v>35870</v>
      </c>
      <c r="B274">
        <v>2884.84</v>
      </c>
      <c r="C274">
        <f t="shared" si="60"/>
        <v>3.4263445274211594E-2</v>
      </c>
      <c r="E274" s="1">
        <v>35870</v>
      </c>
      <c r="F274">
        <v>229.83</v>
      </c>
      <c r="G274">
        <f t="shared" si="61"/>
        <v>5.0747496914003536E-2</v>
      </c>
      <c r="I274" s="1">
        <v>35870</v>
      </c>
      <c r="J274">
        <v>4303.42</v>
      </c>
      <c r="K274">
        <f t="shared" si="62"/>
        <v>4.7313099749087942E-2</v>
      </c>
      <c r="M274" s="1">
        <v>35870</v>
      </c>
      <c r="N274">
        <v>3598.26</v>
      </c>
      <c r="O274">
        <f t="shared" si="63"/>
        <v>2.05368918133217E-2</v>
      </c>
      <c r="Q274" s="1">
        <v>35870</v>
      </c>
      <c r="R274">
        <v>4883.8500000000004</v>
      </c>
      <c r="S274">
        <f t="shared" si="64"/>
        <v>2.154855955974181E-2</v>
      </c>
      <c r="U274" s="1">
        <v>35870</v>
      </c>
      <c r="V274">
        <v>1709.39</v>
      </c>
      <c r="W274">
        <f t="shared" si="65"/>
        <v>8.6023418191983489E-2</v>
      </c>
      <c r="Y274" s="1">
        <v>35870</v>
      </c>
      <c r="Z274">
        <v>8450.6</v>
      </c>
      <c r="AA274">
        <f t="shared" si="66"/>
        <v>1.5538437503755555E-2</v>
      </c>
      <c r="AC274" s="1">
        <v>35870</v>
      </c>
      <c r="AD274">
        <v>4091.4100000000003</v>
      </c>
      <c r="AE274">
        <f t="shared" si="67"/>
        <v>1.3071296631027534E-2</v>
      </c>
      <c r="AG274" s="1">
        <v>35870</v>
      </c>
      <c r="AH274">
        <v>506.8</v>
      </c>
      <c r="AI274">
        <f t="shared" si="68"/>
        <v>1.6181099993984708E-2</v>
      </c>
      <c r="AK274" s="1">
        <v>35870</v>
      </c>
      <c r="AL274">
        <v>182.25</v>
      </c>
      <c r="AM274">
        <f t="shared" si="69"/>
        <v>3.568790134682049E-2</v>
      </c>
      <c r="AO274" s="1">
        <v>35870</v>
      </c>
      <c r="AP274">
        <v>11977.58</v>
      </c>
      <c r="AQ274">
        <f t="shared" si="70"/>
        <v>2.8916859090659101E-2</v>
      </c>
      <c r="AS274" s="1">
        <v>35870</v>
      </c>
      <c r="AT274">
        <v>9448.85</v>
      </c>
      <c r="AU274">
        <f t="shared" si="71"/>
        <v>1.9345101639457414E-2</v>
      </c>
      <c r="AW274" s="1">
        <v>35870</v>
      </c>
      <c r="AX274">
        <v>721.96</v>
      </c>
      <c r="AY274">
        <f t="shared" si="72"/>
        <v>3.3763853489504343E-2</v>
      </c>
      <c r="BA274" s="1">
        <v>35870</v>
      </c>
      <c r="BB274">
        <v>7261.2</v>
      </c>
      <c r="BC274">
        <f t="shared" si="73"/>
        <v>1.0253913043478235E-2</v>
      </c>
      <c r="BE274" s="1">
        <v>35870</v>
      </c>
      <c r="BF274">
        <v>5785.1</v>
      </c>
      <c r="BG274">
        <f t="shared" si="74"/>
        <v>-5.8086579937789238E-3</v>
      </c>
    </row>
    <row r="275" spans="1:59">
      <c r="A275" s="1">
        <v>35877</v>
      </c>
      <c r="B275">
        <v>2985.17</v>
      </c>
      <c r="C275">
        <f t="shared" si="60"/>
        <v>3.4778358591810957E-2</v>
      </c>
      <c r="E275" s="1">
        <v>35877</v>
      </c>
      <c r="F275">
        <v>236.69</v>
      </c>
      <c r="G275">
        <f t="shared" si="61"/>
        <v>2.9848148631597203E-2</v>
      </c>
      <c r="I275" s="1">
        <v>35877</v>
      </c>
      <c r="J275">
        <v>4342.87</v>
      </c>
      <c r="K275">
        <f t="shared" si="62"/>
        <v>9.1671275404212969E-3</v>
      </c>
      <c r="M275" s="1">
        <v>35877</v>
      </c>
      <c r="N275">
        <v>3680.13</v>
      </c>
      <c r="O275">
        <f t="shared" si="63"/>
        <v>2.2752663787497258E-2</v>
      </c>
      <c r="Q275" s="1">
        <v>35877</v>
      </c>
      <c r="R275">
        <v>4971.32</v>
      </c>
      <c r="S275">
        <f t="shared" si="64"/>
        <v>1.7910050472475472E-2</v>
      </c>
      <c r="U275" s="1">
        <v>35877</v>
      </c>
      <c r="V275">
        <v>2021.3500000000001</v>
      </c>
      <c r="W275">
        <f t="shared" si="65"/>
        <v>0.18249785011027328</v>
      </c>
      <c r="Y275" s="1">
        <v>35877</v>
      </c>
      <c r="Z275">
        <v>8694.6</v>
      </c>
      <c r="AA275">
        <f t="shared" si="66"/>
        <v>2.8873689442169784E-2</v>
      </c>
      <c r="AC275" s="1">
        <v>35877</v>
      </c>
      <c r="AD275">
        <v>4253.93</v>
      </c>
      <c r="AE275">
        <f t="shared" si="67"/>
        <v>3.9722247342603156E-2</v>
      </c>
      <c r="AG275" s="1">
        <v>35877</v>
      </c>
      <c r="AH275">
        <v>509.55</v>
      </c>
      <c r="AI275">
        <f t="shared" si="68"/>
        <v>5.4262036306235197E-3</v>
      </c>
      <c r="AK275" s="1">
        <v>35877</v>
      </c>
      <c r="AL275">
        <v>184.24</v>
      </c>
      <c r="AM275">
        <f t="shared" si="69"/>
        <v>1.0919067215363561E-2</v>
      </c>
      <c r="AO275" s="1">
        <v>35877</v>
      </c>
      <c r="AP275">
        <v>12521.43</v>
      </c>
      <c r="AQ275">
        <f t="shared" si="70"/>
        <v>4.5405666253116268E-2</v>
      </c>
      <c r="AS275" s="1">
        <v>35877</v>
      </c>
      <c r="AT275">
        <v>9940.6</v>
      </c>
      <c r="AU275">
        <f t="shared" si="71"/>
        <v>5.2043370357239237E-2</v>
      </c>
      <c r="AW275" s="1">
        <v>35877</v>
      </c>
      <c r="AX275">
        <v>730.42</v>
      </c>
      <c r="AY275">
        <f t="shared" si="72"/>
        <v>1.1718100725801876E-2</v>
      </c>
      <c r="BA275" s="1">
        <v>35877</v>
      </c>
      <c r="BB275">
        <v>7341</v>
      </c>
      <c r="BC275">
        <f t="shared" si="73"/>
        <v>1.0989919021649339E-2</v>
      </c>
      <c r="BE275" s="1">
        <v>35877</v>
      </c>
      <c r="BF275">
        <v>5947</v>
      </c>
      <c r="BG275">
        <f t="shared" si="74"/>
        <v>2.7985687369276181E-2</v>
      </c>
    </row>
    <row r="276" spans="1:59">
      <c r="A276" s="1">
        <v>35884</v>
      </c>
      <c r="B276">
        <v>2977</v>
      </c>
      <c r="C276">
        <f t="shared" si="60"/>
        <v>-2.7368625572413204E-3</v>
      </c>
      <c r="E276" s="1">
        <v>35884</v>
      </c>
      <c r="F276">
        <v>242.9</v>
      </c>
      <c r="G276">
        <f t="shared" si="61"/>
        <v>2.6236849888039242E-2</v>
      </c>
      <c r="I276" s="1">
        <v>35884</v>
      </c>
      <c r="J276">
        <v>4342.71</v>
      </c>
      <c r="K276">
        <f t="shared" si="62"/>
        <v>-3.6841996191425136E-5</v>
      </c>
      <c r="M276" s="1">
        <v>35884</v>
      </c>
      <c r="N276">
        <v>3800.23</v>
      </c>
      <c r="O276">
        <f t="shared" si="63"/>
        <v>3.2634716708377122E-2</v>
      </c>
      <c r="Q276" s="1">
        <v>35884</v>
      </c>
      <c r="R276">
        <v>5009.76</v>
      </c>
      <c r="S276">
        <f t="shared" si="64"/>
        <v>7.7323527755204877E-3</v>
      </c>
      <c r="U276" s="1">
        <v>35884</v>
      </c>
      <c r="V276">
        <v>2159.31</v>
      </c>
      <c r="W276">
        <f t="shared" si="65"/>
        <v>6.8251416132782447E-2</v>
      </c>
      <c r="Y276" s="1">
        <v>35884</v>
      </c>
      <c r="Z276">
        <v>8612.2999999999993</v>
      </c>
      <c r="AA276">
        <f t="shared" si="66"/>
        <v>-9.4656453430866389E-3</v>
      </c>
      <c r="AC276" s="1">
        <v>35884</v>
      </c>
      <c r="AD276">
        <v>4274.18</v>
      </c>
      <c r="AE276">
        <f t="shared" si="67"/>
        <v>4.760304001241205E-3</v>
      </c>
      <c r="AG276" s="1">
        <v>35884</v>
      </c>
      <c r="AH276">
        <v>512.32000000000005</v>
      </c>
      <c r="AI276">
        <f t="shared" si="68"/>
        <v>5.4361691688745726E-3</v>
      </c>
      <c r="AK276" s="1">
        <v>35884</v>
      </c>
      <c r="AL276">
        <v>185.5</v>
      </c>
      <c r="AM276">
        <f t="shared" si="69"/>
        <v>6.8389057750759385E-3</v>
      </c>
      <c r="AO276" s="1">
        <v>35884</v>
      </c>
      <c r="AP276">
        <v>12781.17</v>
      </c>
      <c r="AQ276">
        <f t="shared" si="70"/>
        <v>2.0743637108541099E-2</v>
      </c>
      <c r="AS276" s="1">
        <v>35884</v>
      </c>
      <c r="AT276">
        <v>10225.700000000001</v>
      </c>
      <c r="AU276">
        <f t="shared" si="71"/>
        <v>2.8680361346397638E-2</v>
      </c>
      <c r="AW276" s="1">
        <v>35884</v>
      </c>
      <c r="AX276">
        <v>727.69</v>
      </c>
      <c r="AY276">
        <f t="shared" si="72"/>
        <v>-3.7375756414116598E-3</v>
      </c>
      <c r="BA276" s="1">
        <v>35884</v>
      </c>
      <c r="BB276">
        <v>7536.3</v>
      </c>
      <c r="BC276">
        <f t="shared" si="73"/>
        <v>2.6604004903964064E-2</v>
      </c>
      <c r="BE276" s="1">
        <v>35884</v>
      </c>
      <c r="BF276">
        <v>5911.9000000000005</v>
      </c>
      <c r="BG276">
        <f t="shared" si="74"/>
        <v>-5.9021355305194983E-3</v>
      </c>
    </row>
    <row r="277" spans="1:59">
      <c r="A277" s="1">
        <v>35891</v>
      </c>
      <c r="B277">
        <v>3052.91</v>
      </c>
      <c r="C277">
        <f t="shared" si="60"/>
        <v>2.5498824319784969E-2</v>
      </c>
      <c r="E277" s="1">
        <v>35891</v>
      </c>
      <c r="F277">
        <v>248.66</v>
      </c>
      <c r="G277">
        <f t="shared" si="61"/>
        <v>2.3713462330176991E-2</v>
      </c>
      <c r="I277" s="1">
        <v>35891</v>
      </c>
      <c r="J277">
        <v>4628.7300000000005</v>
      </c>
      <c r="K277">
        <f t="shared" si="62"/>
        <v>6.5862099932991247E-2</v>
      </c>
      <c r="M277" s="1">
        <v>35891</v>
      </c>
      <c r="N277">
        <v>3986.75</v>
      </c>
      <c r="O277">
        <f t="shared" si="63"/>
        <v>4.9081239819695116E-2</v>
      </c>
      <c r="Q277" s="1">
        <v>35891</v>
      </c>
      <c r="R277">
        <v>5271.6500000000005</v>
      </c>
      <c r="S277">
        <f t="shared" si="64"/>
        <v>5.227595733128939E-2</v>
      </c>
      <c r="U277" s="1">
        <v>35891</v>
      </c>
      <c r="V277">
        <v>2212.59</v>
      </c>
      <c r="W277">
        <f t="shared" si="65"/>
        <v>2.4674548814204632E-2</v>
      </c>
      <c r="Y277" s="1">
        <v>35891</v>
      </c>
      <c r="Z277">
        <v>8754.9</v>
      </c>
      <c r="AA277">
        <f t="shared" si="66"/>
        <v>1.6557713967232955E-2</v>
      </c>
      <c r="AC277" s="1">
        <v>35891</v>
      </c>
      <c r="AD277">
        <v>4314.58</v>
      </c>
      <c r="AE277">
        <f t="shared" si="67"/>
        <v>9.4521054330888345E-3</v>
      </c>
      <c r="AG277" s="1">
        <v>35891</v>
      </c>
      <c r="AH277">
        <v>537.97</v>
      </c>
      <c r="AI277">
        <f t="shared" si="68"/>
        <v>5.0066364772017438E-2</v>
      </c>
      <c r="AK277" s="1">
        <v>35891</v>
      </c>
      <c r="AL277">
        <v>189.70000000000002</v>
      </c>
      <c r="AM277">
        <f t="shared" si="69"/>
        <v>2.2641509433962356E-2</v>
      </c>
      <c r="AO277" s="1">
        <v>35891</v>
      </c>
      <c r="AP277">
        <v>13614.24</v>
      </c>
      <c r="AQ277">
        <f t="shared" si="70"/>
        <v>6.5179478873999774E-2</v>
      </c>
      <c r="AS277" s="1">
        <v>35891</v>
      </c>
      <c r="AT277">
        <v>10814.16</v>
      </c>
      <c r="AU277">
        <f t="shared" si="71"/>
        <v>5.754716058558329E-2</v>
      </c>
      <c r="AW277" s="1">
        <v>35891</v>
      </c>
      <c r="AX277">
        <v>761.02</v>
      </c>
      <c r="AY277">
        <f t="shared" si="72"/>
        <v>4.5802470832359832E-2</v>
      </c>
      <c r="BA277" s="1">
        <v>35891</v>
      </c>
      <c r="BB277">
        <v>7827.7</v>
      </c>
      <c r="BC277">
        <f t="shared" si="73"/>
        <v>3.8666188978676491E-2</v>
      </c>
      <c r="BE277" s="1">
        <v>35891</v>
      </c>
      <c r="BF277">
        <v>6105.8</v>
      </c>
      <c r="BG277">
        <f t="shared" si="74"/>
        <v>3.2798254368307925E-2</v>
      </c>
    </row>
    <row r="278" spans="1:59">
      <c r="A278" s="1">
        <v>35898</v>
      </c>
      <c r="B278">
        <v>3051.84</v>
      </c>
      <c r="C278">
        <f t="shared" si="60"/>
        <v>-3.5048527470502212E-4</v>
      </c>
      <c r="E278" s="1">
        <v>35898</v>
      </c>
      <c r="F278">
        <v>244.81</v>
      </c>
      <c r="G278">
        <f t="shared" si="61"/>
        <v>-1.5482988820075583E-2</v>
      </c>
      <c r="I278" s="1">
        <v>35898</v>
      </c>
      <c r="J278">
        <v>4540.9000000000005</v>
      </c>
      <c r="K278">
        <f t="shared" si="62"/>
        <v>-1.8974967215629322E-2</v>
      </c>
      <c r="M278" s="1">
        <v>35898</v>
      </c>
      <c r="N278">
        <v>3894.48</v>
      </c>
      <c r="O278">
        <f t="shared" si="63"/>
        <v>-2.3144165046717246E-2</v>
      </c>
      <c r="Q278" s="1">
        <v>35898</v>
      </c>
      <c r="R278">
        <v>5317.22</v>
      </c>
      <c r="S278">
        <f t="shared" si="64"/>
        <v>8.6443523375033821E-3</v>
      </c>
      <c r="U278" s="1">
        <v>35898</v>
      </c>
      <c r="V278">
        <v>2337.4500000000003</v>
      </c>
      <c r="W278">
        <f t="shared" si="65"/>
        <v>5.6431602782259761E-2</v>
      </c>
      <c r="Y278" s="1">
        <v>35898</v>
      </c>
      <c r="Z278">
        <v>8909.2000000000007</v>
      </c>
      <c r="AA278">
        <f t="shared" si="66"/>
        <v>1.7624416041302712E-2</v>
      </c>
      <c r="AC278" s="1">
        <v>35898</v>
      </c>
      <c r="AD278">
        <v>4204.07</v>
      </c>
      <c r="AE278">
        <f t="shared" si="67"/>
        <v>-2.5613153539857929E-2</v>
      </c>
      <c r="AG278" s="1">
        <v>35898</v>
      </c>
      <c r="AH278">
        <v>530.41</v>
      </c>
      <c r="AI278">
        <f t="shared" si="68"/>
        <v>-1.40528282246223E-2</v>
      </c>
      <c r="AK278" s="1">
        <v>35898</v>
      </c>
      <c r="AL278">
        <v>188.96</v>
      </c>
      <c r="AM278">
        <f t="shared" si="69"/>
        <v>-3.9008961518187087E-3</v>
      </c>
      <c r="AO278" s="1">
        <v>35898</v>
      </c>
      <c r="AP278">
        <v>13571.300000000001</v>
      </c>
      <c r="AQ278">
        <f t="shared" si="70"/>
        <v>-3.1540504648073409E-3</v>
      </c>
      <c r="AS278" s="1">
        <v>35898</v>
      </c>
      <c r="AT278">
        <v>10534.75</v>
      </c>
      <c r="AU278">
        <f t="shared" si="71"/>
        <v>-2.5837420567108298E-2</v>
      </c>
      <c r="AW278" s="1">
        <v>35898</v>
      </c>
      <c r="AX278">
        <v>753.2</v>
      </c>
      <c r="AY278">
        <f t="shared" si="72"/>
        <v>-1.0275682636461508E-2</v>
      </c>
      <c r="BA278" s="1">
        <v>35898</v>
      </c>
      <c r="BB278">
        <v>7624.1</v>
      </c>
      <c r="BC278">
        <f t="shared" si="73"/>
        <v>-2.6010194565453386E-2</v>
      </c>
      <c r="BE278" s="1">
        <v>35898</v>
      </c>
      <c r="BF278">
        <v>6105.5</v>
      </c>
      <c r="BG278">
        <f t="shared" si="74"/>
        <v>-4.9133610665298878E-5</v>
      </c>
    </row>
    <row r="279" spans="1:59">
      <c r="A279" s="1">
        <v>35905</v>
      </c>
      <c r="B279">
        <v>3130.36</v>
      </c>
      <c r="C279">
        <f t="shared" si="60"/>
        <v>2.5728740694138611E-2</v>
      </c>
      <c r="E279" s="1">
        <v>35905</v>
      </c>
      <c r="F279">
        <v>243.72</v>
      </c>
      <c r="G279">
        <f t="shared" si="61"/>
        <v>-4.4524324986724541E-3</v>
      </c>
      <c r="I279" s="1">
        <v>35905</v>
      </c>
      <c r="J279">
        <v>4866.97</v>
      </c>
      <c r="K279">
        <f t="shared" si="62"/>
        <v>7.1807350965667524E-2</v>
      </c>
      <c r="M279" s="1">
        <v>35905</v>
      </c>
      <c r="N279">
        <v>3885.69</v>
      </c>
      <c r="O279">
        <f t="shared" si="63"/>
        <v>-2.2570407345781627E-3</v>
      </c>
      <c r="Q279" s="1">
        <v>35905</v>
      </c>
      <c r="R279">
        <v>5442</v>
      </c>
      <c r="S279">
        <f t="shared" si="64"/>
        <v>2.3467150127322124E-2</v>
      </c>
      <c r="U279" s="1">
        <v>35905</v>
      </c>
      <c r="V279">
        <v>2537.16</v>
      </c>
      <c r="W279">
        <f t="shared" si="65"/>
        <v>8.5439260732849714E-2</v>
      </c>
      <c r="Y279" s="1">
        <v>35905</v>
      </c>
      <c r="Z279">
        <v>8874.6</v>
      </c>
      <c r="AA279">
        <f t="shared" si="66"/>
        <v>-3.8836259147847574E-3</v>
      </c>
      <c r="AC279" s="1">
        <v>35905</v>
      </c>
      <c r="AD279">
        <v>4300.17</v>
      </c>
      <c r="AE279">
        <f t="shared" si="67"/>
        <v>2.2858801114158511E-2</v>
      </c>
      <c r="AG279" s="1">
        <v>35905</v>
      </c>
      <c r="AH279">
        <v>536.1</v>
      </c>
      <c r="AI279">
        <f t="shared" si="68"/>
        <v>1.0727550385550904E-2</v>
      </c>
      <c r="AK279" s="1">
        <v>35905</v>
      </c>
      <c r="AL279">
        <v>190.58</v>
      </c>
      <c r="AM279">
        <f t="shared" si="69"/>
        <v>8.5732430143946048E-3</v>
      </c>
      <c r="AO279" s="1">
        <v>35905</v>
      </c>
      <c r="AP279">
        <v>14149.4</v>
      </c>
      <c r="AQ279">
        <f t="shared" si="70"/>
        <v>4.259724565811665E-2</v>
      </c>
      <c r="AS279" s="1">
        <v>35905</v>
      </c>
      <c r="AT279">
        <v>10482.73</v>
      </c>
      <c r="AU279">
        <f t="shared" si="71"/>
        <v>-4.9379434727924668E-3</v>
      </c>
      <c r="AW279" s="1">
        <v>35905</v>
      </c>
      <c r="AX279">
        <v>757.42</v>
      </c>
      <c r="AY279">
        <f t="shared" si="72"/>
        <v>5.6027615507168258E-3</v>
      </c>
      <c r="BA279" s="1">
        <v>35905</v>
      </c>
      <c r="BB279">
        <v>7500.1</v>
      </c>
      <c r="BC279">
        <f t="shared" si="73"/>
        <v>-1.6264214792565679E-2</v>
      </c>
      <c r="BE279" s="1">
        <v>35905</v>
      </c>
      <c r="BF279">
        <v>5954.1</v>
      </c>
      <c r="BG279">
        <f t="shared" si="74"/>
        <v>-2.4797313897305648E-2</v>
      </c>
    </row>
    <row r="280" spans="1:59">
      <c r="A280" s="1">
        <v>35912</v>
      </c>
      <c r="B280">
        <v>2986.88</v>
      </c>
      <c r="C280">
        <f t="shared" si="60"/>
        <v>-4.5834983835724971E-2</v>
      </c>
      <c r="E280" s="1">
        <v>35912</v>
      </c>
      <c r="F280">
        <v>226.82</v>
      </c>
      <c r="G280">
        <f t="shared" si="61"/>
        <v>-6.9341867717052377E-2</v>
      </c>
      <c r="I280" s="1">
        <v>35912</v>
      </c>
      <c r="J280">
        <v>4675.83</v>
      </c>
      <c r="K280">
        <f t="shared" si="62"/>
        <v>-3.9272894634649551E-2</v>
      </c>
      <c r="M280" s="1">
        <v>35912</v>
      </c>
      <c r="N280">
        <v>3685.83</v>
      </c>
      <c r="O280">
        <f t="shared" si="63"/>
        <v>-5.1434880291531267E-2</v>
      </c>
      <c r="Q280" s="1">
        <v>35912</v>
      </c>
      <c r="R280">
        <v>5088.13</v>
      </c>
      <c r="S280">
        <f t="shared" si="64"/>
        <v>-6.5025725836089648E-2</v>
      </c>
      <c r="U280" s="1">
        <v>35912</v>
      </c>
      <c r="V280">
        <v>2383.9700000000003</v>
      </c>
      <c r="W280">
        <f t="shared" si="65"/>
        <v>-6.0378533478377246E-2</v>
      </c>
      <c r="Y280" s="1">
        <v>35912</v>
      </c>
      <c r="Z280">
        <v>8807.3000000000011</v>
      </c>
      <c r="AA280">
        <f t="shared" si="66"/>
        <v>-7.5834403804114292E-3</v>
      </c>
      <c r="AC280" s="1">
        <v>35912</v>
      </c>
      <c r="AD280">
        <v>4316.26</v>
      </c>
      <c r="AE280">
        <f t="shared" si="67"/>
        <v>3.7417125369462473E-3</v>
      </c>
      <c r="AG280" s="1">
        <v>35912</v>
      </c>
      <c r="AH280">
        <v>502.78000000000003</v>
      </c>
      <c r="AI280">
        <f t="shared" si="68"/>
        <v>-6.2152583473232589E-2</v>
      </c>
      <c r="AK280" s="1">
        <v>35912</v>
      </c>
      <c r="AL280">
        <v>187.07</v>
      </c>
      <c r="AM280">
        <f t="shared" si="69"/>
        <v>-1.8417462482946893E-2</v>
      </c>
      <c r="AO280" s="1">
        <v>35912</v>
      </c>
      <c r="AP280">
        <v>12894.5</v>
      </c>
      <c r="AQ280">
        <f t="shared" si="70"/>
        <v>-8.868927304337991E-2</v>
      </c>
      <c r="AS280" s="1">
        <v>35912</v>
      </c>
      <c r="AT280">
        <v>9549.68</v>
      </c>
      <c r="AU280">
        <f t="shared" si="71"/>
        <v>-8.9008302226614572E-2</v>
      </c>
      <c r="AW280" s="1">
        <v>35912</v>
      </c>
      <c r="AX280">
        <v>718.76</v>
      </c>
      <c r="AY280">
        <f t="shared" si="72"/>
        <v>-5.1041694172321787E-2</v>
      </c>
      <c r="BA280" s="1">
        <v>35912</v>
      </c>
      <c r="BB280">
        <v>7053.5</v>
      </c>
      <c r="BC280">
        <f t="shared" si="73"/>
        <v>-5.9545872721697091E-2</v>
      </c>
      <c r="BE280" s="1">
        <v>35912</v>
      </c>
      <c r="BF280">
        <v>5722.4000000000005</v>
      </c>
      <c r="BG280">
        <f t="shared" si="74"/>
        <v>-3.8914361532389412E-2</v>
      </c>
    </row>
    <row r="281" spans="1:59">
      <c r="A281" s="1">
        <v>35919</v>
      </c>
      <c r="B281">
        <v>3134.55</v>
      </c>
      <c r="C281">
        <f t="shared" si="60"/>
        <v>4.9439548960788539E-2</v>
      </c>
      <c r="E281" s="1">
        <v>35919</v>
      </c>
      <c r="F281">
        <v>240.98000000000002</v>
      </c>
      <c r="G281">
        <f t="shared" si="61"/>
        <v>6.2428357287717243E-2</v>
      </c>
      <c r="I281" s="1">
        <v>35919</v>
      </c>
      <c r="J281">
        <v>4983.3599999999997</v>
      </c>
      <c r="K281">
        <f t="shared" si="62"/>
        <v>6.5770141343889699E-2</v>
      </c>
      <c r="M281" s="1">
        <v>35919</v>
      </c>
      <c r="N281">
        <v>3974.25</v>
      </c>
      <c r="O281">
        <f t="shared" si="63"/>
        <v>7.8251031653657405E-2</v>
      </c>
      <c r="Q281" s="1">
        <v>35919</v>
      </c>
      <c r="R281">
        <v>5314.66</v>
      </c>
      <c r="S281">
        <f t="shared" si="64"/>
        <v>4.4521268127976237E-2</v>
      </c>
      <c r="U281" s="1">
        <v>35919</v>
      </c>
      <c r="V281">
        <v>2697.02</v>
      </c>
      <c r="W281">
        <f t="shared" si="65"/>
        <v>0.13131457191155915</v>
      </c>
      <c r="Y281" s="1">
        <v>35919</v>
      </c>
      <c r="Z281">
        <v>8740.1</v>
      </c>
      <c r="AA281">
        <f t="shared" si="66"/>
        <v>-7.6300341761948295E-3</v>
      </c>
      <c r="AC281" s="1">
        <v>35919</v>
      </c>
      <c r="AD281">
        <v>4337.99</v>
      </c>
      <c r="AE281">
        <f t="shared" si="67"/>
        <v>5.0344511220361057E-3</v>
      </c>
      <c r="AG281" s="1">
        <v>35919</v>
      </c>
      <c r="AH281">
        <v>543.28</v>
      </c>
      <c r="AI281">
        <f t="shared" si="68"/>
        <v>8.0552130156330684E-2</v>
      </c>
      <c r="AK281" s="1">
        <v>35919</v>
      </c>
      <c r="AL281">
        <v>189.21</v>
      </c>
      <c r="AM281">
        <f t="shared" si="69"/>
        <v>1.1439568076121318E-2</v>
      </c>
      <c r="AO281" s="1">
        <v>35919</v>
      </c>
      <c r="AP281">
        <v>13772.210000000001</v>
      </c>
      <c r="AQ281">
        <f t="shared" si="70"/>
        <v>6.806855636123936E-2</v>
      </c>
      <c r="AS281" s="1">
        <v>35919</v>
      </c>
      <c r="AT281">
        <v>10259.82</v>
      </c>
      <c r="AU281">
        <f t="shared" si="71"/>
        <v>7.4362701158572783E-2</v>
      </c>
      <c r="AW281" s="1">
        <v>35919</v>
      </c>
      <c r="AX281">
        <v>753.56000000000006</v>
      </c>
      <c r="AY281">
        <f t="shared" si="72"/>
        <v>4.8416717680449757E-2</v>
      </c>
      <c r="BA281" s="1">
        <v>35919</v>
      </c>
      <c r="BB281">
        <v>7640.8</v>
      </c>
      <c r="BC281">
        <f t="shared" si="73"/>
        <v>8.3263627986106217E-2</v>
      </c>
      <c r="BE281" s="1">
        <v>35919</v>
      </c>
      <c r="BF281">
        <v>6010.3</v>
      </c>
      <c r="BG281">
        <f t="shared" si="74"/>
        <v>5.0311058297217881E-2</v>
      </c>
    </row>
    <row r="282" spans="1:59">
      <c r="A282" s="1">
        <v>35926</v>
      </c>
      <c r="B282">
        <v>3097.9</v>
      </c>
      <c r="C282">
        <f t="shared" si="60"/>
        <v>-1.1692268427685023E-2</v>
      </c>
      <c r="E282" s="1">
        <v>35926</v>
      </c>
      <c r="F282">
        <v>240.63</v>
      </c>
      <c r="G282">
        <f t="shared" si="61"/>
        <v>-1.4524026890199299E-3</v>
      </c>
      <c r="I282" s="1">
        <v>35926</v>
      </c>
      <c r="J282">
        <v>5026.04</v>
      </c>
      <c r="K282">
        <f t="shared" si="62"/>
        <v>8.5645026648687415E-3</v>
      </c>
      <c r="M282" s="1">
        <v>35926</v>
      </c>
      <c r="N282">
        <v>4017.2400000000002</v>
      </c>
      <c r="O282">
        <f t="shared" si="63"/>
        <v>1.0817135308548843E-2</v>
      </c>
      <c r="Q282" s="1">
        <v>35926</v>
      </c>
      <c r="R282">
        <v>5341.6900000000005</v>
      </c>
      <c r="S282">
        <f t="shared" si="64"/>
        <v>5.0859321198346939E-3</v>
      </c>
      <c r="U282" s="1">
        <v>35926</v>
      </c>
      <c r="V282">
        <v>2443.4900000000002</v>
      </c>
      <c r="W282">
        <f t="shared" si="65"/>
        <v>-9.4003752289563938E-2</v>
      </c>
      <c r="Y282" s="1">
        <v>35926</v>
      </c>
      <c r="Z282">
        <v>8466.5</v>
      </c>
      <c r="AA282">
        <f t="shared" si="66"/>
        <v>-3.1303989656868952E-2</v>
      </c>
      <c r="AC282" s="1">
        <v>35926</v>
      </c>
      <c r="AD282">
        <v>4347.2300000000005</v>
      </c>
      <c r="AE282">
        <f t="shared" si="67"/>
        <v>2.1300187413988256E-3</v>
      </c>
      <c r="AG282" s="1">
        <v>35926</v>
      </c>
      <c r="AH282">
        <v>536.53</v>
      </c>
      <c r="AI282">
        <f t="shared" si="68"/>
        <v>-1.2424532469444855E-2</v>
      </c>
      <c r="AK282" s="1">
        <v>35926</v>
      </c>
      <c r="AL282">
        <v>186.21</v>
      </c>
      <c r="AM282">
        <f t="shared" si="69"/>
        <v>-1.5855398763278895E-2</v>
      </c>
      <c r="AO282" s="1">
        <v>35926</v>
      </c>
      <c r="AP282">
        <v>12945.41</v>
      </c>
      <c r="AQ282">
        <f t="shared" si="70"/>
        <v>-6.0033937908295115E-2</v>
      </c>
      <c r="AS282" s="1">
        <v>35926</v>
      </c>
      <c r="AT282">
        <v>9993.6</v>
      </c>
      <c r="AU282">
        <f t="shared" si="71"/>
        <v>-2.5947823646028816E-2</v>
      </c>
      <c r="AW282" s="1">
        <v>35926</v>
      </c>
      <c r="AX282">
        <v>771.39</v>
      </c>
      <c r="AY282">
        <f t="shared" si="72"/>
        <v>2.366102234725825E-2</v>
      </c>
      <c r="BA282" s="1">
        <v>35926</v>
      </c>
      <c r="BB282">
        <v>7677.5</v>
      </c>
      <c r="BC282">
        <f t="shared" si="73"/>
        <v>4.8031619725682935E-3</v>
      </c>
      <c r="BE282" s="1">
        <v>35926</v>
      </c>
      <c r="BF282">
        <v>6028.3</v>
      </c>
      <c r="BG282">
        <f t="shared" si="74"/>
        <v>2.9948588256825783E-3</v>
      </c>
    </row>
    <row r="283" spans="1:59">
      <c r="A283" s="1">
        <v>35933</v>
      </c>
      <c r="B283">
        <v>3107.5</v>
      </c>
      <c r="C283">
        <f t="shared" si="60"/>
        <v>3.0988734303882982E-3</v>
      </c>
      <c r="E283" s="1">
        <v>35933</v>
      </c>
      <c r="F283">
        <v>229.59</v>
      </c>
      <c r="G283">
        <f t="shared" si="61"/>
        <v>-4.5879566138885393E-2</v>
      </c>
      <c r="I283" s="1">
        <v>35933</v>
      </c>
      <c r="J283">
        <v>4852.58</v>
      </c>
      <c r="K283">
        <f t="shared" si="62"/>
        <v>-3.451226014914327E-2</v>
      </c>
      <c r="M283" s="1">
        <v>35933</v>
      </c>
      <c r="N283">
        <v>3945.31</v>
      </c>
      <c r="O283">
        <f t="shared" si="63"/>
        <v>-1.7905328036164205E-2</v>
      </c>
      <c r="Q283" s="1">
        <v>35933</v>
      </c>
      <c r="R283">
        <v>5342.85</v>
      </c>
      <c r="S283">
        <f t="shared" si="64"/>
        <v>2.1715973783575129E-4</v>
      </c>
      <c r="U283" s="1">
        <v>35933</v>
      </c>
      <c r="V283">
        <v>2590.9299999999998</v>
      </c>
      <c r="W283">
        <f t="shared" si="65"/>
        <v>6.0339923633818675E-2</v>
      </c>
      <c r="Y283" s="1">
        <v>35933</v>
      </c>
      <c r="Z283">
        <v>7829.7</v>
      </c>
      <c r="AA283">
        <f t="shared" si="66"/>
        <v>-7.5214079017303509E-2</v>
      </c>
      <c r="AC283" s="1">
        <v>35933</v>
      </c>
      <c r="AD283">
        <v>4279.57</v>
      </c>
      <c r="AE283">
        <f t="shared" si="67"/>
        <v>-1.5563933815326255E-2</v>
      </c>
      <c r="AG283" s="1">
        <v>35933</v>
      </c>
      <c r="AH283">
        <v>522.56000000000006</v>
      </c>
      <c r="AI283">
        <f t="shared" si="68"/>
        <v>-2.6037686615846111E-2</v>
      </c>
      <c r="AK283" s="1">
        <v>35933</v>
      </c>
      <c r="AL283">
        <v>181.9</v>
      </c>
      <c r="AM283">
        <f t="shared" si="69"/>
        <v>-2.3145910531120788E-2</v>
      </c>
      <c r="AO283" s="1">
        <v>35933</v>
      </c>
      <c r="AP283">
        <v>12733.67</v>
      </c>
      <c r="AQ283">
        <f t="shared" si="70"/>
        <v>-1.6356376507194424E-2</v>
      </c>
      <c r="AS283" s="1">
        <v>35933</v>
      </c>
      <c r="AT283">
        <v>9795.27</v>
      </c>
      <c r="AU283">
        <f t="shared" si="71"/>
        <v>-1.9845701248799225E-2</v>
      </c>
      <c r="AW283" s="1">
        <v>35933</v>
      </c>
      <c r="AX283">
        <v>752.94</v>
      </c>
      <c r="AY283">
        <f t="shared" si="72"/>
        <v>-2.391786255979457E-2</v>
      </c>
      <c r="BA283" s="1">
        <v>35933</v>
      </c>
      <c r="BB283">
        <v>7371.4000000000005</v>
      </c>
      <c r="BC283">
        <f t="shared" si="73"/>
        <v>-3.9869749267339556E-2</v>
      </c>
      <c r="BE283" s="1">
        <v>35933</v>
      </c>
      <c r="BF283">
        <v>5826.2</v>
      </c>
      <c r="BG283">
        <f t="shared" si="74"/>
        <v>-3.3525206111175682E-2</v>
      </c>
    </row>
    <row r="284" spans="1:59">
      <c r="A284" s="1">
        <v>35940</v>
      </c>
      <c r="B284">
        <v>3219.81</v>
      </c>
      <c r="C284">
        <f t="shared" si="60"/>
        <v>3.6141592920353967E-2</v>
      </c>
      <c r="E284" s="1">
        <v>35940</v>
      </c>
      <c r="F284">
        <v>237.15</v>
      </c>
      <c r="G284">
        <f t="shared" si="61"/>
        <v>3.2928263426107419E-2</v>
      </c>
      <c r="I284" s="1">
        <v>35940</v>
      </c>
      <c r="J284">
        <v>4935.38</v>
      </c>
      <c r="K284">
        <f t="shared" si="62"/>
        <v>1.7063088089222678E-2</v>
      </c>
      <c r="M284" s="1">
        <v>35940</v>
      </c>
      <c r="N284">
        <v>4108.71</v>
      </c>
      <c r="O284">
        <f t="shared" si="63"/>
        <v>4.1416263867731583E-2</v>
      </c>
      <c r="Q284" s="1">
        <v>35940</v>
      </c>
      <c r="R284">
        <v>5575.16</v>
      </c>
      <c r="S284">
        <f t="shared" si="64"/>
        <v>4.3480539412485746E-2</v>
      </c>
      <c r="U284" s="1">
        <v>35940</v>
      </c>
      <c r="V284">
        <v>2766.38</v>
      </c>
      <c r="W284">
        <f t="shared" si="65"/>
        <v>6.7716997371600265E-2</v>
      </c>
      <c r="Y284" s="1">
        <v>35940</v>
      </c>
      <c r="Z284">
        <v>7274.3</v>
      </c>
      <c r="AA284">
        <f t="shared" si="66"/>
        <v>-7.0935029439186642E-2</v>
      </c>
      <c r="AC284" s="1">
        <v>35940</v>
      </c>
      <c r="AD284">
        <v>4256.57</v>
      </c>
      <c r="AE284">
        <f t="shared" si="67"/>
        <v>-5.3743717242620177E-3</v>
      </c>
      <c r="AG284" s="1">
        <v>35940</v>
      </c>
      <c r="AH284">
        <v>553.53</v>
      </c>
      <c r="AI284">
        <f t="shared" si="68"/>
        <v>5.9265921616656288E-2</v>
      </c>
      <c r="AK284" s="1">
        <v>35940</v>
      </c>
      <c r="AL284">
        <v>177.95000000000002</v>
      </c>
      <c r="AM284">
        <f t="shared" si="69"/>
        <v>-2.1715228147333638E-2</v>
      </c>
      <c r="AO284" s="1">
        <v>35940</v>
      </c>
      <c r="AP284">
        <v>13403.53</v>
      </c>
      <c r="AQ284">
        <f t="shared" si="70"/>
        <v>5.2605415406556048E-2</v>
      </c>
      <c r="AS284" s="1">
        <v>35940</v>
      </c>
      <c r="AT284">
        <v>10391.6</v>
      </c>
      <c r="AU284">
        <f t="shared" si="71"/>
        <v>6.0879383620870066E-2</v>
      </c>
      <c r="AW284" s="1">
        <v>35940</v>
      </c>
      <c r="AX284">
        <v>786.85</v>
      </c>
      <c r="AY284">
        <f t="shared" si="72"/>
        <v>4.5036789119982955E-2</v>
      </c>
      <c r="BA284" s="1">
        <v>35940</v>
      </c>
      <c r="BB284">
        <v>7657.1</v>
      </c>
      <c r="BC284">
        <f t="shared" si="73"/>
        <v>3.8757902162411456E-2</v>
      </c>
      <c r="BE284" s="1">
        <v>35940</v>
      </c>
      <c r="BF284">
        <v>5955.6</v>
      </c>
      <c r="BG284">
        <f t="shared" si="74"/>
        <v>2.2210016820569247E-2</v>
      </c>
    </row>
    <row r="285" spans="1:59">
      <c r="A285" s="1">
        <v>35947</v>
      </c>
      <c r="B285">
        <v>3250.7200000000003</v>
      </c>
      <c r="C285">
        <f t="shared" si="60"/>
        <v>9.5999453383896292E-3</v>
      </c>
      <c r="E285" s="1">
        <v>35947</v>
      </c>
      <c r="F285">
        <v>233.93</v>
      </c>
      <c r="G285">
        <f t="shared" si="61"/>
        <v>-1.3577904279991561E-2</v>
      </c>
      <c r="I285" s="1">
        <v>35947</v>
      </c>
      <c r="J285">
        <v>4735.51</v>
      </c>
      <c r="K285">
        <f t="shared" si="62"/>
        <v>-4.0497388245687237E-2</v>
      </c>
      <c r="M285" s="1">
        <v>35947</v>
      </c>
      <c r="N285">
        <v>4041.1600000000003</v>
      </c>
      <c r="O285">
        <f t="shared" si="63"/>
        <v>-1.6440683328830637E-2</v>
      </c>
      <c r="Q285" s="1">
        <v>35947</v>
      </c>
      <c r="R285">
        <v>5569.08</v>
      </c>
      <c r="S285">
        <f t="shared" si="64"/>
        <v>-1.0905516612975999E-3</v>
      </c>
      <c r="U285" s="1">
        <v>35947</v>
      </c>
      <c r="V285">
        <v>2627.87</v>
      </c>
      <c r="W285">
        <f t="shared" si="65"/>
        <v>-5.0069043298462325E-2</v>
      </c>
      <c r="Y285" s="1">
        <v>35947</v>
      </c>
      <c r="Z285">
        <v>7057.1</v>
      </c>
      <c r="AA285">
        <f t="shared" si="66"/>
        <v>-2.9858543090056748E-2</v>
      </c>
      <c r="AC285" s="1">
        <v>35947</v>
      </c>
      <c r="AD285">
        <v>4132.7300000000005</v>
      </c>
      <c r="AE285">
        <f t="shared" si="67"/>
        <v>-2.9093847863420369E-2</v>
      </c>
      <c r="AG285" s="1">
        <v>35947</v>
      </c>
      <c r="AH285">
        <v>543.86</v>
      </c>
      <c r="AI285">
        <f t="shared" si="68"/>
        <v>-1.746969450616942E-2</v>
      </c>
      <c r="AK285" s="1">
        <v>35947</v>
      </c>
      <c r="AL285">
        <v>171.85</v>
      </c>
      <c r="AM285">
        <f t="shared" si="69"/>
        <v>-3.4279291935937185E-2</v>
      </c>
      <c r="AO285" s="1">
        <v>35947</v>
      </c>
      <c r="AP285">
        <v>12841.84</v>
      </c>
      <c r="AQ285">
        <f t="shared" si="70"/>
        <v>-4.1906124729828673E-2</v>
      </c>
      <c r="AS285" s="1">
        <v>35947</v>
      </c>
      <c r="AT285">
        <v>10005.719999999999</v>
      </c>
      <c r="AU285">
        <f t="shared" si="71"/>
        <v>-3.7133838869856522E-2</v>
      </c>
      <c r="AW285" s="1">
        <v>35947</v>
      </c>
      <c r="AX285">
        <v>765.59</v>
      </c>
      <c r="AY285">
        <f t="shared" si="72"/>
        <v>-2.7019126898392313E-2</v>
      </c>
      <c r="BA285" s="1">
        <v>35947</v>
      </c>
      <c r="BB285">
        <v>7656.1</v>
      </c>
      <c r="BC285">
        <f t="shared" si="73"/>
        <v>-1.3059774588290607E-4</v>
      </c>
      <c r="BE285" s="1">
        <v>35947</v>
      </c>
      <c r="BF285">
        <v>5837.9000000000005</v>
      </c>
      <c r="BG285">
        <f t="shared" si="74"/>
        <v>-1.9762912217072975E-2</v>
      </c>
    </row>
    <row r="286" spans="1:59">
      <c r="A286" s="1">
        <v>35954</v>
      </c>
      <c r="B286">
        <v>3334.01</v>
      </c>
      <c r="C286">
        <f t="shared" si="60"/>
        <v>2.5622016045676023E-2</v>
      </c>
      <c r="E286" s="1">
        <v>35954</v>
      </c>
      <c r="F286">
        <v>236.86</v>
      </c>
      <c r="G286">
        <f t="shared" si="61"/>
        <v>1.2525114350446743E-2</v>
      </c>
      <c r="I286" s="1">
        <v>35954</v>
      </c>
      <c r="J286">
        <v>4962.74</v>
      </c>
      <c r="K286">
        <f t="shared" si="62"/>
        <v>4.7984272021387255E-2</v>
      </c>
      <c r="M286" s="1">
        <v>35954</v>
      </c>
      <c r="N286">
        <v>4204.58</v>
      </c>
      <c r="O286">
        <f t="shared" si="63"/>
        <v>4.0438883884825048E-2</v>
      </c>
      <c r="Q286" s="1">
        <v>35954</v>
      </c>
      <c r="R286">
        <v>5779.09</v>
      </c>
      <c r="S286">
        <f t="shared" si="64"/>
        <v>3.7709998778972506E-2</v>
      </c>
      <c r="U286" s="1">
        <v>35954</v>
      </c>
      <c r="V286">
        <v>2655.57</v>
      </c>
      <c r="W286">
        <f t="shared" si="65"/>
        <v>1.0540856282845146E-2</v>
      </c>
      <c r="Y286" s="1">
        <v>35954</v>
      </c>
      <c r="Z286">
        <v>8213.6</v>
      </c>
      <c r="AA286">
        <f t="shared" si="66"/>
        <v>0.16387751342619489</v>
      </c>
      <c r="AC286" s="1">
        <v>35954</v>
      </c>
      <c r="AD286">
        <v>4121.95</v>
      </c>
      <c r="AE286">
        <f t="shared" si="67"/>
        <v>-2.6084452649944839E-3</v>
      </c>
      <c r="AG286" s="1">
        <v>35954</v>
      </c>
      <c r="AH286">
        <v>550.54</v>
      </c>
      <c r="AI286">
        <f t="shared" si="68"/>
        <v>1.2282572720920733E-2</v>
      </c>
      <c r="AK286" s="1">
        <v>35954</v>
      </c>
      <c r="AL286">
        <v>175.77</v>
      </c>
      <c r="AM286">
        <f t="shared" si="69"/>
        <v>2.2810590631364657E-2</v>
      </c>
      <c r="AO286" s="1">
        <v>35954</v>
      </c>
      <c r="AP286">
        <v>12825.050000000001</v>
      </c>
      <c r="AQ286">
        <f t="shared" si="70"/>
        <v>-1.3074450390286013E-3</v>
      </c>
      <c r="AS286" s="1">
        <v>35954</v>
      </c>
      <c r="AT286">
        <v>10280.35</v>
      </c>
      <c r="AU286">
        <f t="shared" si="71"/>
        <v>2.7447300144317555E-2</v>
      </c>
      <c r="AW286" s="1">
        <v>35954</v>
      </c>
      <c r="AX286">
        <v>793.81000000000006</v>
      </c>
      <c r="AY286">
        <f t="shared" si="72"/>
        <v>3.6860460559829708E-2</v>
      </c>
      <c r="BA286" s="1">
        <v>35954</v>
      </c>
      <c r="BB286">
        <v>7743.4000000000005</v>
      </c>
      <c r="BC286">
        <f t="shared" si="73"/>
        <v>1.1402672378887447E-2</v>
      </c>
      <c r="BE286" s="1">
        <v>35954</v>
      </c>
      <c r="BF286">
        <v>6037.8</v>
      </c>
      <c r="BG286">
        <f t="shared" si="74"/>
        <v>3.4241765018242797E-2</v>
      </c>
    </row>
    <row r="287" spans="1:59">
      <c r="A287" s="1">
        <v>35961</v>
      </c>
      <c r="B287">
        <v>3252.05</v>
      </c>
      <c r="C287">
        <f t="shared" si="60"/>
        <v>-2.4583009649041254E-2</v>
      </c>
      <c r="E287" s="1">
        <v>35961</v>
      </c>
      <c r="F287">
        <v>232.16</v>
      </c>
      <c r="G287">
        <f t="shared" si="61"/>
        <v>-1.9842945199696094E-2</v>
      </c>
      <c r="I287" s="1">
        <v>35961</v>
      </c>
      <c r="J287">
        <v>4622.76</v>
      </c>
      <c r="K287">
        <f t="shared" si="62"/>
        <v>-6.8506510516367886E-2</v>
      </c>
      <c r="M287" s="1">
        <v>35961</v>
      </c>
      <c r="N287">
        <v>4005.33</v>
      </c>
      <c r="O287">
        <f t="shared" si="63"/>
        <v>-4.7388799832563541E-2</v>
      </c>
      <c r="Q287" s="1">
        <v>35961</v>
      </c>
      <c r="R287">
        <v>5527.32</v>
      </c>
      <c r="S287">
        <f t="shared" si="64"/>
        <v>-4.3565682486343078E-2</v>
      </c>
      <c r="U287" s="1">
        <v>35961</v>
      </c>
      <c r="V287">
        <v>2369.2400000000002</v>
      </c>
      <c r="W287">
        <f t="shared" si="65"/>
        <v>-0.10782242607048577</v>
      </c>
      <c r="Y287" s="1">
        <v>35961</v>
      </c>
      <c r="Z287">
        <v>7506.6</v>
      </c>
      <c r="AA287">
        <f t="shared" si="66"/>
        <v>-8.6076750754845624E-2</v>
      </c>
      <c r="AC287" s="1">
        <v>35961</v>
      </c>
      <c r="AD287">
        <v>4071.62</v>
      </c>
      <c r="AE287">
        <f t="shared" si="67"/>
        <v>-1.2210240298887644E-2</v>
      </c>
      <c r="AG287" s="1">
        <v>35961</v>
      </c>
      <c r="AH287">
        <v>523.97</v>
      </c>
      <c r="AI287">
        <f t="shared" si="68"/>
        <v>-4.826170668797896E-2</v>
      </c>
      <c r="AK287" s="1">
        <v>35961</v>
      </c>
      <c r="AL287">
        <v>166.45000000000002</v>
      </c>
      <c r="AM287">
        <f t="shared" si="69"/>
        <v>-5.302383797007449E-2</v>
      </c>
      <c r="AO287" s="1">
        <v>35961</v>
      </c>
      <c r="AP287">
        <v>12407.81</v>
      </c>
      <c r="AQ287">
        <f t="shared" si="70"/>
        <v>-3.2533206498220404E-2</v>
      </c>
      <c r="AS287" s="1">
        <v>35961</v>
      </c>
      <c r="AT287">
        <v>9593.31</v>
      </c>
      <c r="AU287">
        <f t="shared" si="71"/>
        <v>-6.6830409470494762E-2</v>
      </c>
      <c r="AW287" s="1">
        <v>35961</v>
      </c>
      <c r="AX287">
        <v>750.39</v>
      </c>
      <c r="AY287">
        <f t="shared" si="72"/>
        <v>-5.4698227535556455E-2</v>
      </c>
      <c r="BA287" s="1">
        <v>35961</v>
      </c>
      <c r="BB287">
        <v>7342.7</v>
      </c>
      <c r="BC287">
        <f t="shared" si="73"/>
        <v>-5.174729447012949E-2</v>
      </c>
      <c r="BE287" s="1">
        <v>35961</v>
      </c>
      <c r="BF287">
        <v>5715.7</v>
      </c>
      <c r="BG287">
        <f t="shared" si="74"/>
        <v>-5.3347245685514653E-2</v>
      </c>
    </row>
    <row r="288" spans="1:59">
      <c r="A288" s="1">
        <v>35968</v>
      </c>
      <c r="B288">
        <v>3328.63</v>
      </c>
      <c r="C288">
        <f t="shared" si="60"/>
        <v>2.3548223428299049E-2</v>
      </c>
      <c r="E288" s="1">
        <v>35968</v>
      </c>
      <c r="F288">
        <v>235.06</v>
      </c>
      <c r="G288">
        <f t="shared" si="61"/>
        <v>1.2491385251550679E-2</v>
      </c>
      <c r="I288" s="1">
        <v>35968</v>
      </c>
      <c r="J288">
        <v>4677.4800000000005</v>
      </c>
      <c r="K288">
        <f t="shared" si="62"/>
        <v>1.1837084339225971E-2</v>
      </c>
      <c r="M288" s="1">
        <v>35968</v>
      </c>
      <c r="N288">
        <v>4018.64</v>
      </c>
      <c r="O288">
        <f t="shared" si="63"/>
        <v>3.3230720065512568E-3</v>
      </c>
      <c r="Q288" s="1">
        <v>35968</v>
      </c>
      <c r="R288">
        <v>5654.75</v>
      </c>
      <c r="S288">
        <f t="shared" si="64"/>
        <v>2.3054572559576846E-2</v>
      </c>
      <c r="U288" s="1">
        <v>35968</v>
      </c>
      <c r="V288">
        <v>2505.48</v>
      </c>
      <c r="W288">
        <f t="shared" si="65"/>
        <v>5.7503672063615237E-2</v>
      </c>
      <c r="Y288" s="1">
        <v>35968</v>
      </c>
      <c r="Z288">
        <v>7729.9000000000005</v>
      </c>
      <c r="AA288">
        <f t="shared" si="66"/>
        <v>2.9747155836197501E-2</v>
      </c>
      <c r="AC288" s="1">
        <v>35968</v>
      </c>
      <c r="AD288">
        <v>3996.53</v>
      </c>
      <c r="AE288">
        <f t="shared" si="67"/>
        <v>-1.8442290783520981E-2</v>
      </c>
      <c r="AG288" s="1">
        <v>35968</v>
      </c>
      <c r="AH288">
        <v>519.24</v>
      </c>
      <c r="AI288">
        <f t="shared" si="68"/>
        <v>-9.0272343836479522E-3</v>
      </c>
      <c r="AK288" s="1">
        <v>35968</v>
      </c>
      <c r="AL288">
        <v>166.6</v>
      </c>
      <c r="AM288">
        <f t="shared" si="69"/>
        <v>9.0117152297973719E-4</v>
      </c>
      <c r="AO288" s="1">
        <v>35968</v>
      </c>
      <c r="AP288">
        <v>12294.74</v>
      </c>
      <c r="AQ288">
        <f t="shared" si="70"/>
        <v>-9.1128087873685783E-3</v>
      </c>
      <c r="AS288" s="1">
        <v>35968</v>
      </c>
      <c r="AT288">
        <v>9722.42</v>
      </c>
      <c r="AU288">
        <f t="shared" si="71"/>
        <v>1.3458337112008325E-2</v>
      </c>
      <c r="AW288" s="1">
        <v>35968</v>
      </c>
      <c r="AX288">
        <v>734.34</v>
      </c>
      <c r="AY288">
        <f t="shared" si="72"/>
        <v>-2.1388877783552491E-2</v>
      </c>
      <c r="BA288" s="1">
        <v>35968</v>
      </c>
      <c r="BB288">
        <v>7511.8</v>
      </c>
      <c r="BC288">
        <f t="shared" si="73"/>
        <v>2.3029675732360082E-2</v>
      </c>
      <c r="BE288" s="1">
        <v>35968</v>
      </c>
      <c r="BF288">
        <v>5712.4000000000005</v>
      </c>
      <c r="BG288">
        <f t="shared" si="74"/>
        <v>-5.7735710411660382E-4</v>
      </c>
    </row>
    <row r="289" spans="1:59">
      <c r="A289" s="1">
        <v>35975</v>
      </c>
      <c r="B289">
        <v>3391.63</v>
      </c>
      <c r="C289">
        <f t="shared" si="60"/>
        <v>1.8926705581575602E-2</v>
      </c>
      <c r="E289" s="1">
        <v>35975</v>
      </c>
      <c r="F289">
        <v>236.1</v>
      </c>
      <c r="G289">
        <f t="shared" si="61"/>
        <v>4.4244022802688333E-3</v>
      </c>
      <c r="I289" s="1">
        <v>35975</v>
      </c>
      <c r="J289">
        <v>5032.6500000000005</v>
      </c>
      <c r="K289">
        <f t="shared" si="62"/>
        <v>7.5931912055209216E-2</v>
      </c>
      <c r="M289" s="1">
        <v>35975</v>
      </c>
      <c r="N289">
        <v>4248.24</v>
      </c>
      <c r="O289">
        <f t="shared" si="63"/>
        <v>5.7133756693806839E-2</v>
      </c>
      <c r="Q289" s="1">
        <v>35975</v>
      </c>
      <c r="R289">
        <v>5915.13</v>
      </c>
      <c r="S289">
        <f t="shared" si="64"/>
        <v>4.6046244307882775E-2</v>
      </c>
      <c r="U289" s="1">
        <v>35975</v>
      </c>
      <c r="V289">
        <v>2495.14</v>
      </c>
      <c r="W289">
        <f t="shared" si="65"/>
        <v>-4.1269537174514048E-3</v>
      </c>
      <c r="Y289" s="1">
        <v>35975</v>
      </c>
      <c r="Z289">
        <v>7754.7</v>
      </c>
      <c r="AA289">
        <f t="shared" si="66"/>
        <v>3.2083209355876882E-3</v>
      </c>
      <c r="AC289" s="1">
        <v>35975</v>
      </c>
      <c r="AD289">
        <v>4024.19</v>
      </c>
      <c r="AE289">
        <f t="shared" si="67"/>
        <v>6.921003970944758E-3</v>
      </c>
      <c r="AG289" s="1">
        <v>35975</v>
      </c>
      <c r="AH289">
        <v>543.56000000000006</v>
      </c>
      <c r="AI289">
        <f t="shared" si="68"/>
        <v>4.6837685848547972E-2</v>
      </c>
      <c r="AK289" s="1">
        <v>35975</v>
      </c>
      <c r="AL289">
        <v>172.94</v>
      </c>
      <c r="AM289">
        <f t="shared" si="69"/>
        <v>3.8055222088835557E-2</v>
      </c>
      <c r="AO289" s="1">
        <v>35975</v>
      </c>
      <c r="AP289">
        <v>12134.630000000001</v>
      </c>
      <c r="AQ289">
        <f t="shared" si="70"/>
        <v>-1.3022642203088375E-2</v>
      </c>
      <c r="AS289" s="1">
        <v>35975</v>
      </c>
      <c r="AT289">
        <v>10242.700000000001</v>
      </c>
      <c r="AU289">
        <f t="shared" si="71"/>
        <v>5.3513425669740732E-2</v>
      </c>
      <c r="AW289" s="1">
        <v>35975</v>
      </c>
      <c r="AX289">
        <v>777.12</v>
      </c>
      <c r="AY289">
        <f t="shared" si="72"/>
        <v>5.8256393496200633E-2</v>
      </c>
      <c r="BA289" s="1">
        <v>35975</v>
      </c>
      <c r="BB289">
        <v>7881.9000000000005</v>
      </c>
      <c r="BC289">
        <f t="shared" si="73"/>
        <v>4.9269149870869881E-2</v>
      </c>
      <c r="BE289" s="1">
        <v>35975</v>
      </c>
      <c r="BF289">
        <v>5884.5</v>
      </c>
      <c r="BG289">
        <f t="shared" si="74"/>
        <v>3.0127442055878341E-2</v>
      </c>
    </row>
    <row r="290" spans="1:59">
      <c r="A290" s="1">
        <v>35982</v>
      </c>
      <c r="B290">
        <v>3532.48</v>
      </c>
      <c r="C290">
        <f t="shared" si="60"/>
        <v>4.1528704487222928E-2</v>
      </c>
      <c r="E290" s="1">
        <v>35982</v>
      </c>
      <c r="F290">
        <v>240.71</v>
      </c>
      <c r="G290">
        <f t="shared" si="61"/>
        <v>1.9525624735281719E-2</v>
      </c>
      <c r="I290" s="1">
        <v>35982</v>
      </c>
      <c r="J290">
        <v>5233.01</v>
      </c>
      <c r="K290">
        <f t="shared" si="62"/>
        <v>3.981202746068168E-2</v>
      </c>
      <c r="M290" s="1">
        <v>35982</v>
      </c>
      <c r="N290">
        <v>4311.1000000000004</v>
      </c>
      <c r="O290">
        <f t="shared" si="63"/>
        <v>1.4796715816432354E-2</v>
      </c>
      <c r="Q290" s="1">
        <v>35982</v>
      </c>
      <c r="R290">
        <v>5918.37</v>
      </c>
      <c r="S290">
        <f t="shared" si="64"/>
        <v>5.4774789396002819E-4</v>
      </c>
      <c r="U290" s="1">
        <v>35982</v>
      </c>
      <c r="V290">
        <v>2623.4700000000003</v>
      </c>
      <c r="W290">
        <f t="shared" si="65"/>
        <v>5.1431983776461597E-2</v>
      </c>
      <c r="Y290" s="1">
        <v>35982</v>
      </c>
      <c r="Z290">
        <v>7861.8</v>
      </c>
      <c r="AA290">
        <f t="shared" si="66"/>
        <v>1.3810979148129569E-2</v>
      </c>
      <c r="AC290" s="1">
        <v>35982</v>
      </c>
      <c r="AD290">
        <v>4065.17</v>
      </c>
      <c r="AE290">
        <f t="shared" si="67"/>
        <v>1.0183415792991885E-2</v>
      </c>
      <c r="AG290" s="1">
        <v>35982</v>
      </c>
      <c r="AH290">
        <v>563.47</v>
      </c>
      <c r="AI290">
        <f t="shared" si="68"/>
        <v>3.6628891014791311E-2</v>
      </c>
      <c r="AK290" s="1">
        <v>35982</v>
      </c>
      <c r="AL290">
        <v>174.84</v>
      </c>
      <c r="AM290">
        <f t="shared" si="69"/>
        <v>1.0986469295709528E-2</v>
      </c>
      <c r="AO290" s="1">
        <v>35982</v>
      </c>
      <c r="AP290">
        <v>12623.130000000001</v>
      </c>
      <c r="AQ290">
        <f t="shared" si="70"/>
        <v>4.0256686854069711E-2</v>
      </c>
      <c r="AS290" s="1">
        <v>35982</v>
      </c>
      <c r="AT290">
        <v>10642.1</v>
      </c>
      <c r="AU290">
        <f t="shared" si="71"/>
        <v>3.899362472785492E-2</v>
      </c>
      <c r="AW290" s="1">
        <v>35982</v>
      </c>
      <c r="AX290">
        <v>799.94</v>
      </c>
      <c r="AY290">
        <f t="shared" si="72"/>
        <v>2.9364834259831236E-2</v>
      </c>
      <c r="BA290" s="1">
        <v>35982</v>
      </c>
      <c r="BB290">
        <v>8166</v>
      </c>
      <c r="BC290">
        <f t="shared" si="73"/>
        <v>3.604460853347536E-2</v>
      </c>
      <c r="BE290" s="1">
        <v>35982</v>
      </c>
      <c r="BF290">
        <v>5990.3</v>
      </c>
      <c r="BG290">
        <f t="shared" si="74"/>
        <v>1.7979437505310593E-2</v>
      </c>
    </row>
    <row r="291" spans="1:59">
      <c r="A291" s="1">
        <v>35989</v>
      </c>
      <c r="B291">
        <v>3556.09</v>
      </c>
      <c r="C291">
        <f t="shared" si="60"/>
        <v>6.6836896458012862E-3</v>
      </c>
      <c r="E291" s="1">
        <v>35989</v>
      </c>
      <c r="F291">
        <v>247.74</v>
      </c>
      <c r="G291">
        <f t="shared" si="61"/>
        <v>2.9205267749574181E-2</v>
      </c>
      <c r="I291" s="1">
        <v>35989</v>
      </c>
      <c r="J291">
        <v>5230.25</v>
      </c>
      <c r="K291">
        <f t="shared" si="62"/>
        <v>-5.2742112092279937E-4</v>
      </c>
      <c r="M291" s="1">
        <v>35989</v>
      </c>
      <c r="N291">
        <v>4256.3500000000004</v>
      </c>
      <c r="O291">
        <f t="shared" si="63"/>
        <v>-1.2699774999420101E-2</v>
      </c>
      <c r="Q291" s="1">
        <v>35989</v>
      </c>
      <c r="R291">
        <v>6019.4800000000005</v>
      </c>
      <c r="S291">
        <f t="shared" si="64"/>
        <v>1.7084095789888194E-2</v>
      </c>
      <c r="U291" s="1">
        <v>35989</v>
      </c>
      <c r="V291">
        <v>2782.84</v>
      </c>
      <c r="W291">
        <f t="shared" si="65"/>
        <v>6.0747788234666256E-2</v>
      </c>
      <c r="Y291" s="1">
        <v>35989</v>
      </c>
      <c r="Z291">
        <v>7752.4000000000005</v>
      </c>
      <c r="AA291">
        <f t="shared" si="66"/>
        <v>-1.3915388333460484E-2</v>
      </c>
      <c r="AC291" s="1">
        <v>35989</v>
      </c>
      <c r="AD291">
        <v>4133.3100000000004</v>
      </c>
      <c r="AE291">
        <f t="shared" si="67"/>
        <v>1.6761906636130919E-2</v>
      </c>
      <c r="AG291" s="1">
        <v>35989</v>
      </c>
      <c r="AH291">
        <v>575.41</v>
      </c>
      <c r="AI291">
        <f t="shared" si="68"/>
        <v>2.1190125472518397E-2</v>
      </c>
      <c r="AK291" s="1">
        <v>35989</v>
      </c>
      <c r="AL291">
        <v>175.83</v>
      </c>
      <c r="AM291">
        <f t="shared" si="69"/>
        <v>5.6623198352780202E-3</v>
      </c>
      <c r="AO291" s="1">
        <v>35989</v>
      </c>
      <c r="AP291">
        <v>13309.550000000001</v>
      </c>
      <c r="AQ291">
        <f t="shared" si="70"/>
        <v>5.4377955388243644E-2</v>
      </c>
      <c r="AS291" s="1">
        <v>35989</v>
      </c>
      <c r="AT291">
        <v>10729.1</v>
      </c>
      <c r="AU291">
        <f t="shared" si="71"/>
        <v>8.1750782270416551E-3</v>
      </c>
      <c r="AW291" s="1">
        <v>35989</v>
      </c>
      <c r="AX291">
        <v>807.13</v>
      </c>
      <c r="AY291">
        <f t="shared" si="72"/>
        <v>8.9881741130584045E-3</v>
      </c>
      <c r="BA291" s="1">
        <v>35989</v>
      </c>
      <c r="BB291">
        <v>8141.9000000000005</v>
      </c>
      <c r="BC291">
        <f t="shared" si="73"/>
        <v>-2.9512613274552358E-3</v>
      </c>
      <c r="BE291" s="1">
        <v>35989</v>
      </c>
      <c r="BF291">
        <v>5958.2</v>
      </c>
      <c r="BG291">
        <f t="shared" si="74"/>
        <v>-5.3586631721283346E-3</v>
      </c>
    </row>
    <row r="292" spans="1:59">
      <c r="A292" s="1">
        <v>35996</v>
      </c>
      <c r="B292">
        <v>3632.07</v>
      </c>
      <c r="C292">
        <f t="shared" si="60"/>
        <v>2.1366163398564158E-2</v>
      </c>
      <c r="E292" s="1">
        <v>35996</v>
      </c>
      <c r="F292">
        <v>251.71</v>
      </c>
      <c r="G292">
        <f t="shared" si="61"/>
        <v>1.6024864777589402E-2</v>
      </c>
      <c r="I292" s="1">
        <v>35996</v>
      </c>
      <c r="J292">
        <v>5500.35</v>
      </c>
      <c r="K292">
        <f t="shared" si="62"/>
        <v>5.1641890922996099E-2</v>
      </c>
      <c r="M292" s="1">
        <v>35996</v>
      </c>
      <c r="N292">
        <v>4368.91</v>
      </c>
      <c r="O292">
        <f t="shared" si="63"/>
        <v>2.6445193651837721E-2</v>
      </c>
      <c r="Q292" s="1">
        <v>35996</v>
      </c>
      <c r="R292">
        <v>6171.43</v>
      </c>
      <c r="S292">
        <f t="shared" si="64"/>
        <v>2.5243044249669375E-2</v>
      </c>
      <c r="U292" s="1">
        <v>35996</v>
      </c>
      <c r="V292">
        <v>2871.19</v>
      </c>
      <c r="W292">
        <f t="shared" si="65"/>
        <v>3.1748142185680783E-2</v>
      </c>
      <c r="Y292" s="1">
        <v>35996</v>
      </c>
      <c r="Z292">
        <v>8234.7000000000007</v>
      </c>
      <c r="AA292">
        <f t="shared" si="66"/>
        <v>6.2212992105670523E-2</v>
      </c>
      <c r="AC292" s="1">
        <v>35996</v>
      </c>
      <c r="AD292">
        <v>4158.76</v>
      </c>
      <c r="AE292">
        <f t="shared" si="67"/>
        <v>6.1572928234271841E-3</v>
      </c>
      <c r="AG292" s="1">
        <v>35996</v>
      </c>
      <c r="AH292">
        <v>597.01</v>
      </c>
      <c r="AI292">
        <f t="shared" si="68"/>
        <v>3.7538450843746241E-2</v>
      </c>
      <c r="AK292" s="1">
        <v>35996</v>
      </c>
      <c r="AL292">
        <v>178.54</v>
      </c>
      <c r="AM292">
        <f t="shared" si="69"/>
        <v>1.5412614457145989E-2</v>
      </c>
      <c r="AO292" s="1">
        <v>35996</v>
      </c>
      <c r="AP292">
        <v>13579.5</v>
      </c>
      <c r="AQ292">
        <f t="shared" si="70"/>
        <v>2.0282428782340416E-2</v>
      </c>
      <c r="AS292" s="1">
        <v>35996</v>
      </c>
      <c r="AT292">
        <v>10893.2</v>
      </c>
      <c r="AU292">
        <f t="shared" si="71"/>
        <v>1.5294852317528997E-2</v>
      </c>
      <c r="AW292" s="1">
        <v>35996</v>
      </c>
      <c r="AX292">
        <v>823.2</v>
      </c>
      <c r="AY292">
        <f t="shared" si="72"/>
        <v>1.9910051664539852E-2</v>
      </c>
      <c r="BA292" s="1">
        <v>35996</v>
      </c>
      <c r="BB292">
        <v>8400.7999999999993</v>
      </c>
      <c r="BC292">
        <f t="shared" si="73"/>
        <v>3.1798474557535553E-2</v>
      </c>
      <c r="BE292" s="1">
        <v>35996</v>
      </c>
      <c r="BF292">
        <v>6179</v>
      </c>
      <c r="BG292">
        <f t="shared" si="74"/>
        <v>3.7058171931120168E-2</v>
      </c>
    </row>
    <row r="293" spans="1:59">
      <c r="A293" s="1">
        <v>36003</v>
      </c>
      <c r="B293">
        <v>3556.58</v>
      </c>
      <c r="C293">
        <f t="shared" si="60"/>
        <v>-2.0784291051659312E-2</v>
      </c>
      <c r="E293" s="1">
        <v>36003</v>
      </c>
      <c r="F293">
        <v>238.8</v>
      </c>
      <c r="G293">
        <f t="shared" si="61"/>
        <v>-5.1289181995153137E-2</v>
      </c>
      <c r="I293" s="1">
        <v>36003</v>
      </c>
      <c r="J293">
        <v>5488.92</v>
      </c>
      <c r="K293">
        <f t="shared" si="62"/>
        <v>-2.0780495786632287E-3</v>
      </c>
      <c r="M293" s="1">
        <v>36003</v>
      </c>
      <c r="N293">
        <v>4139.53</v>
      </c>
      <c r="O293">
        <f t="shared" si="63"/>
        <v>-5.2502798180781962E-2</v>
      </c>
      <c r="Q293" s="1">
        <v>36003</v>
      </c>
      <c r="R293">
        <v>5885</v>
      </c>
      <c r="S293">
        <f t="shared" si="64"/>
        <v>-4.6412257774940374E-2</v>
      </c>
      <c r="U293" s="1">
        <v>36003</v>
      </c>
      <c r="V293">
        <v>2826.27</v>
      </c>
      <c r="W293">
        <f t="shared" si="65"/>
        <v>-1.5645080959462827E-2</v>
      </c>
      <c r="Y293" s="1">
        <v>36003</v>
      </c>
      <c r="Z293">
        <v>8250.5</v>
      </c>
      <c r="AA293">
        <f t="shared" si="66"/>
        <v>1.9187098497819315E-3</v>
      </c>
      <c r="AC293" s="1">
        <v>36003</v>
      </c>
      <c r="AD293">
        <v>3953.6800000000003</v>
      </c>
      <c r="AE293">
        <f t="shared" si="67"/>
        <v>-4.9312775923592587E-2</v>
      </c>
      <c r="AG293" s="1">
        <v>36003</v>
      </c>
      <c r="AH293">
        <v>568.81000000000006</v>
      </c>
      <c r="AI293">
        <f t="shared" si="68"/>
        <v>-4.7235389691964842E-2</v>
      </c>
      <c r="AK293" s="1">
        <v>36003</v>
      </c>
      <c r="AL293">
        <v>171.85</v>
      </c>
      <c r="AM293">
        <f t="shared" si="69"/>
        <v>-3.7470594824689132E-2</v>
      </c>
      <c r="AO293" s="1">
        <v>36003</v>
      </c>
      <c r="AP293">
        <v>13009.83</v>
      </c>
      <c r="AQ293">
        <f t="shared" si="70"/>
        <v>-4.1950734563128249E-2</v>
      </c>
      <c r="AS293" s="1">
        <v>36003</v>
      </c>
      <c r="AT293">
        <v>10360.700000000001</v>
      </c>
      <c r="AU293">
        <f t="shared" si="71"/>
        <v>-4.8883707266918812E-2</v>
      </c>
      <c r="AW293" s="1">
        <v>36003</v>
      </c>
      <c r="AX293">
        <v>776.5</v>
      </c>
      <c r="AY293">
        <f t="shared" si="72"/>
        <v>-5.6729834791059336E-2</v>
      </c>
      <c r="BA293" s="1">
        <v>36003</v>
      </c>
      <c r="BB293">
        <v>7998.7</v>
      </c>
      <c r="BC293">
        <f t="shared" si="73"/>
        <v>-4.7864489096276483E-2</v>
      </c>
      <c r="BE293" s="1">
        <v>36003</v>
      </c>
      <c r="BF293">
        <v>5836.1</v>
      </c>
      <c r="BG293">
        <f t="shared" si="74"/>
        <v>-5.5494416572260827E-2</v>
      </c>
    </row>
    <row r="294" spans="1:59">
      <c r="A294" s="1">
        <v>36010</v>
      </c>
      <c r="B294">
        <v>3492.61</v>
      </c>
      <c r="C294">
        <f t="shared" si="60"/>
        <v>-1.7986380174212249E-2</v>
      </c>
      <c r="E294" s="1">
        <v>36010</v>
      </c>
      <c r="F294">
        <v>235.42000000000002</v>
      </c>
      <c r="G294">
        <f t="shared" si="61"/>
        <v>-1.4154103852596295E-2</v>
      </c>
      <c r="I294" s="1">
        <v>36010</v>
      </c>
      <c r="J294">
        <v>5326.63</v>
      </c>
      <c r="K294">
        <f t="shared" si="62"/>
        <v>-2.9566836463275101E-2</v>
      </c>
      <c r="M294" s="1">
        <v>36010</v>
      </c>
      <c r="N294">
        <v>4095.03</v>
      </c>
      <c r="O294">
        <f t="shared" si="63"/>
        <v>-1.0750012682599123E-2</v>
      </c>
      <c r="Q294" s="1">
        <v>36010</v>
      </c>
      <c r="R294">
        <v>5758.77</v>
      </c>
      <c r="S294">
        <f t="shared" si="64"/>
        <v>-2.1449447748513095E-2</v>
      </c>
      <c r="U294" s="1">
        <v>36010</v>
      </c>
      <c r="V294">
        <v>2890.17</v>
      </c>
      <c r="W294">
        <f t="shared" si="65"/>
        <v>2.2609304843486323E-2</v>
      </c>
      <c r="Y294" s="1">
        <v>36010</v>
      </c>
      <c r="Z294">
        <v>8075.4000000000005</v>
      </c>
      <c r="AA294">
        <f t="shared" si="66"/>
        <v>-2.1222956184473601E-2</v>
      </c>
      <c r="AC294" s="1">
        <v>36010</v>
      </c>
      <c r="AD294">
        <v>3898.17</v>
      </c>
      <c r="AE294">
        <f t="shared" si="67"/>
        <v>-1.4040084174743584E-2</v>
      </c>
      <c r="AG294" s="1">
        <v>36010</v>
      </c>
      <c r="AH294">
        <v>544.79</v>
      </c>
      <c r="AI294">
        <f t="shared" si="68"/>
        <v>-4.2228512156959427E-2</v>
      </c>
      <c r="AK294" s="1">
        <v>36010</v>
      </c>
      <c r="AL294">
        <v>167.24</v>
      </c>
      <c r="AM294">
        <f t="shared" si="69"/>
        <v>-2.6825720104742424E-2</v>
      </c>
      <c r="AO294" s="1">
        <v>36010</v>
      </c>
      <c r="AP294">
        <v>12449.970000000001</v>
      </c>
      <c r="AQ294">
        <f t="shared" si="70"/>
        <v>-4.3033613813554736E-2</v>
      </c>
      <c r="AS294" s="1">
        <v>36010</v>
      </c>
      <c r="AT294">
        <v>10411</v>
      </c>
      <c r="AU294">
        <f t="shared" si="71"/>
        <v>4.854884322487792E-3</v>
      </c>
      <c r="AW294" s="1">
        <v>36010</v>
      </c>
      <c r="AX294">
        <v>769.11</v>
      </c>
      <c r="AY294">
        <f t="shared" si="72"/>
        <v>-9.5170637475853019E-3</v>
      </c>
      <c r="BA294" s="1">
        <v>36010</v>
      </c>
      <c r="BB294">
        <v>8139.2</v>
      </c>
      <c r="BC294">
        <f t="shared" si="73"/>
        <v>1.7565354370085138E-2</v>
      </c>
      <c r="BE294" s="1">
        <v>36010</v>
      </c>
      <c r="BF294">
        <v>5809.7</v>
      </c>
      <c r="BG294">
        <f t="shared" si="74"/>
        <v>-4.523568821644685E-3</v>
      </c>
    </row>
    <row r="295" spans="1:59">
      <c r="A295" s="1">
        <v>36017</v>
      </c>
      <c r="B295">
        <v>3469.19</v>
      </c>
      <c r="C295">
        <f t="shared" si="60"/>
        <v>-6.7055869392803865E-3</v>
      </c>
      <c r="E295" s="1">
        <v>36017</v>
      </c>
      <c r="F295">
        <v>222.57</v>
      </c>
      <c r="G295">
        <f t="shared" si="61"/>
        <v>-5.4583297935604541E-2</v>
      </c>
      <c r="I295" s="1">
        <v>36017</v>
      </c>
      <c r="J295">
        <v>5029.22</v>
      </c>
      <c r="K295">
        <f t="shared" si="62"/>
        <v>-5.5834552052611099E-2</v>
      </c>
      <c r="M295" s="1">
        <v>36017</v>
      </c>
      <c r="N295">
        <v>3939.4500000000003</v>
      </c>
      <c r="O295">
        <f t="shared" si="63"/>
        <v>-3.7992395660105031E-2</v>
      </c>
      <c r="Q295" s="1">
        <v>36017</v>
      </c>
      <c r="R295">
        <v>5476.25</v>
      </c>
      <c r="S295">
        <f t="shared" si="64"/>
        <v>-4.9059087270372045E-2</v>
      </c>
      <c r="U295" s="1">
        <v>36017</v>
      </c>
      <c r="V295">
        <v>2792.08</v>
      </c>
      <c r="W295">
        <f t="shared" si="65"/>
        <v>-3.3939180048232508E-2</v>
      </c>
      <c r="Y295" s="1">
        <v>36017</v>
      </c>
      <c r="Z295">
        <v>7749</v>
      </c>
      <c r="AA295">
        <f t="shared" si="66"/>
        <v>-4.0419050449513404E-2</v>
      </c>
      <c r="AC295" s="1">
        <v>36017</v>
      </c>
      <c r="AD295">
        <v>3772.36</v>
      </c>
      <c r="AE295">
        <f t="shared" si="67"/>
        <v>-3.2274118368362574E-2</v>
      </c>
      <c r="AG295" s="1">
        <v>36017</v>
      </c>
      <c r="AH295">
        <v>529.85</v>
      </c>
      <c r="AI295">
        <f t="shared" si="68"/>
        <v>-2.7423410855558918E-2</v>
      </c>
      <c r="AK295" s="1">
        <v>36017</v>
      </c>
      <c r="AL295">
        <v>159.01</v>
      </c>
      <c r="AM295">
        <f t="shared" si="69"/>
        <v>-4.9210715139918787E-2</v>
      </c>
      <c r="AO295" s="1">
        <v>36017</v>
      </c>
      <c r="AP295">
        <v>12396.880000000001</v>
      </c>
      <c r="AQ295">
        <f t="shared" si="70"/>
        <v>-4.2642673034553611E-3</v>
      </c>
      <c r="AS295" s="1">
        <v>36017</v>
      </c>
      <c r="AT295">
        <v>10039.800000000001</v>
      </c>
      <c r="AU295">
        <f t="shared" si="71"/>
        <v>-3.5654596100278449E-2</v>
      </c>
      <c r="AW295" s="1">
        <v>36017</v>
      </c>
      <c r="AX295">
        <v>721.91</v>
      </c>
      <c r="AY295">
        <f t="shared" si="72"/>
        <v>-6.1369635032700189E-2</v>
      </c>
      <c r="BA295" s="1">
        <v>36017</v>
      </c>
      <c r="BB295">
        <v>7721.3</v>
      </c>
      <c r="BC295">
        <f t="shared" si="73"/>
        <v>-5.1344112443483345E-2</v>
      </c>
      <c r="BE295" s="1">
        <v>36017</v>
      </c>
      <c r="BF295">
        <v>5587.6</v>
      </c>
      <c r="BG295">
        <f t="shared" si="74"/>
        <v>-3.8229168459644983E-2</v>
      </c>
    </row>
    <row r="296" spans="1:59">
      <c r="A296" s="1">
        <v>36024</v>
      </c>
      <c r="B296">
        <v>3390.23</v>
      </c>
      <c r="C296">
        <f t="shared" si="60"/>
        <v>-2.276035616383076E-2</v>
      </c>
      <c r="E296" s="1">
        <v>36024</v>
      </c>
      <c r="F296">
        <v>222.36</v>
      </c>
      <c r="G296">
        <f t="shared" si="61"/>
        <v>-9.4352338590097289E-4</v>
      </c>
      <c r="I296" s="1">
        <v>36024</v>
      </c>
      <c r="J296">
        <v>4825.59</v>
      </c>
      <c r="K296">
        <f t="shared" si="62"/>
        <v>-4.0489380062912361E-2</v>
      </c>
      <c r="M296" s="1">
        <v>36024</v>
      </c>
      <c r="N296">
        <v>3983.81</v>
      </c>
      <c r="O296">
        <f t="shared" si="63"/>
        <v>1.1260455139676774E-2</v>
      </c>
      <c r="Q296" s="1">
        <v>36024</v>
      </c>
      <c r="R296">
        <v>5456.58</v>
      </c>
      <c r="S296">
        <f t="shared" si="64"/>
        <v>-3.5918740013695634E-3</v>
      </c>
      <c r="U296" s="1">
        <v>36024</v>
      </c>
      <c r="V296">
        <v>2631.25</v>
      </c>
      <c r="W296">
        <f t="shared" si="65"/>
        <v>-5.7602217701498502E-2</v>
      </c>
      <c r="Y296" s="1">
        <v>36024</v>
      </c>
      <c r="Z296">
        <v>6987</v>
      </c>
      <c r="AA296">
        <f t="shared" si="66"/>
        <v>-9.8335269066976386E-2</v>
      </c>
      <c r="AC296" s="1">
        <v>36024</v>
      </c>
      <c r="AD296">
        <v>3611.15</v>
      </c>
      <c r="AE296">
        <f t="shared" si="67"/>
        <v>-4.2734521625719717E-2</v>
      </c>
      <c r="AG296" s="1">
        <v>36024</v>
      </c>
      <c r="AH296">
        <v>518.69000000000005</v>
      </c>
      <c r="AI296">
        <f t="shared" si="68"/>
        <v>-2.1062564876851878E-2</v>
      </c>
      <c r="AK296" s="1">
        <v>36024</v>
      </c>
      <c r="AL296">
        <v>145.18</v>
      </c>
      <c r="AM296">
        <f t="shared" si="69"/>
        <v>-8.6975661908056001E-2</v>
      </c>
      <c r="AO296" s="1">
        <v>36024</v>
      </c>
      <c r="AP296">
        <v>12025.380000000001</v>
      </c>
      <c r="AQ296">
        <f t="shared" si="70"/>
        <v>-2.9967217557966195E-2</v>
      </c>
      <c r="AS296" s="1">
        <v>36024</v>
      </c>
      <c r="AT296">
        <v>9910.7000000000007</v>
      </c>
      <c r="AU296">
        <f t="shared" si="71"/>
        <v>-1.2858821888882283E-2</v>
      </c>
      <c r="AW296" s="1">
        <v>36024</v>
      </c>
      <c r="AX296">
        <v>712.15</v>
      </c>
      <c r="AY296">
        <f t="shared" si="72"/>
        <v>-1.351969082018533E-2</v>
      </c>
      <c r="BA296" s="1">
        <v>36024</v>
      </c>
      <c r="BB296">
        <v>7642.1</v>
      </c>
      <c r="BC296">
        <f t="shared" si="73"/>
        <v>-1.0257340085218787E-2</v>
      </c>
      <c r="BE296" s="1">
        <v>36024</v>
      </c>
      <c r="BF296">
        <v>5467.2</v>
      </c>
      <c r="BG296">
        <f t="shared" si="74"/>
        <v>-2.1547712792612309E-2</v>
      </c>
    </row>
    <row r="297" spans="1:59">
      <c r="A297" s="1">
        <v>36031</v>
      </c>
      <c r="B297">
        <v>3362.36</v>
      </c>
      <c r="C297">
        <f t="shared" si="60"/>
        <v>-8.2206811927214053E-3</v>
      </c>
      <c r="E297" s="1">
        <v>36031</v>
      </c>
      <c r="F297">
        <v>220.83</v>
      </c>
      <c r="G297">
        <f t="shared" si="61"/>
        <v>-6.8807339449541332E-3</v>
      </c>
      <c r="I297" s="1">
        <v>36031</v>
      </c>
      <c r="J297">
        <v>4782.4400000000005</v>
      </c>
      <c r="K297">
        <f t="shared" si="62"/>
        <v>-8.9419117662295454E-3</v>
      </c>
      <c r="M297" s="1">
        <v>36031</v>
      </c>
      <c r="N297">
        <v>3937.4300000000003</v>
      </c>
      <c r="O297">
        <f t="shared" si="63"/>
        <v>-1.1642121486717403E-2</v>
      </c>
      <c r="Q297" s="1">
        <v>36031</v>
      </c>
      <c r="R297">
        <v>5234.88</v>
      </c>
      <c r="S297">
        <f t="shared" si="64"/>
        <v>-4.0629845067789681E-2</v>
      </c>
      <c r="U297" s="1">
        <v>36031</v>
      </c>
      <c r="V297">
        <v>2665.38</v>
      </c>
      <c r="W297">
        <f t="shared" si="65"/>
        <v>1.297102137767225E-2</v>
      </c>
      <c r="Y297" s="1">
        <v>36031</v>
      </c>
      <c r="Z297">
        <v>6713.8</v>
      </c>
      <c r="AA297">
        <f t="shared" si="66"/>
        <v>-3.9101187920423615E-2</v>
      </c>
      <c r="AC297" s="1">
        <v>36031</v>
      </c>
      <c r="AD297">
        <v>3542.82</v>
      </c>
      <c r="AE297">
        <f t="shared" si="67"/>
        <v>-1.8921950071306905E-2</v>
      </c>
      <c r="AG297" s="1">
        <v>36031</v>
      </c>
      <c r="AH297">
        <v>515.64</v>
      </c>
      <c r="AI297">
        <f t="shared" si="68"/>
        <v>-5.8801981915981953E-3</v>
      </c>
      <c r="AK297" s="1">
        <v>36031</v>
      </c>
      <c r="AL297">
        <v>142.72999999999999</v>
      </c>
      <c r="AM297">
        <f t="shared" si="69"/>
        <v>-1.687560270009655E-2</v>
      </c>
      <c r="AO297" s="1">
        <v>36031</v>
      </c>
      <c r="AP297">
        <v>11791.880000000001</v>
      </c>
      <c r="AQ297">
        <f t="shared" si="70"/>
        <v>-1.9417265816132213E-2</v>
      </c>
      <c r="AS297" s="1">
        <v>36031</v>
      </c>
      <c r="AT297">
        <v>9262.8000000000011</v>
      </c>
      <c r="AU297">
        <f t="shared" si="71"/>
        <v>-6.537378792618076E-2</v>
      </c>
      <c r="AW297" s="1">
        <v>36031</v>
      </c>
      <c r="AX297">
        <v>712.32</v>
      </c>
      <c r="AY297">
        <f t="shared" si="72"/>
        <v>2.3871375412493542E-4</v>
      </c>
      <c r="BA297" s="1">
        <v>36031</v>
      </c>
      <c r="BB297">
        <v>7257.7</v>
      </c>
      <c r="BC297">
        <f t="shared" si="73"/>
        <v>-5.0300310124180597E-2</v>
      </c>
      <c r="BE297" s="1">
        <v>36031</v>
      </c>
      <c r="BF297">
        <v>5553.7</v>
      </c>
      <c r="BG297">
        <f t="shared" si="74"/>
        <v>1.5821627158326017E-2</v>
      </c>
    </row>
    <row r="298" spans="1:59">
      <c r="A298" s="1">
        <v>36038</v>
      </c>
      <c r="B298">
        <v>3172.4900000000002</v>
      </c>
      <c r="C298">
        <f t="shared" si="60"/>
        <v>-5.6469265634851676E-2</v>
      </c>
      <c r="E298" s="1">
        <v>36038</v>
      </c>
      <c r="F298">
        <v>213.77</v>
      </c>
      <c r="G298">
        <f t="shared" si="61"/>
        <v>-3.1970293891228553E-2</v>
      </c>
      <c r="I298" s="1">
        <v>36038</v>
      </c>
      <c r="J298">
        <v>4318.91</v>
      </c>
      <c r="K298">
        <f t="shared" si="62"/>
        <v>-9.6923327841018522E-2</v>
      </c>
      <c r="M298" s="1">
        <v>36038</v>
      </c>
      <c r="N298">
        <v>3651.85</v>
      </c>
      <c r="O298">
        <f t="shared" si="63"/>
        <v>-7.2529543382358633E-2</v>
      </c>
      <c r="Q298" s="1">
        <v>36038</v>
      </c>
      <c r="R298">
        <v>4833.8900000000003</v>
      </c>
      <c r="S298">
        <f t="shared" si="64"/>
        <v>-7.6599654624365743E-2</v>
      </c>
      <c r="U298" s="1">
        <v>36038</v>
      </c>
      <c r="V298">
        <v>2254.2600000000002</v>
      </c>
      <c r="W298">
        <f t="shared" si="65"/>
        <v>-0.15424442293406565</v>
      </c>
      <c r="Y298" s="1">
        <v>36038</v>
      </c>
      <c r="Z298">
        <v>5252.5</v>
      </c>
      <c r="AA298">
        <f t="shared" si="66"/>
        <v>-0.21765617087193545</v>
      </c>
      <c r="AC298" s="1">
        <v>36038</v>
      </c>
      <c r="AD298">
        <v>3244.78</v>
      </c>
      <c r="AE298">
        <f t="shared" si="67"/>
        <v>-8.4125075504823829E-2</v>
      </c>
      <c r="AG298" s="1">
        <v>36038</v>
      </c>
      <c r="AH298">
        <v>493.09000000000003</v>
      </c>
      <c r="AI298">
        <f t="shared" si="68"/>
        <v>-4.3732061127918616E-2</v>
      </c>
      <c r="AK298" s="1">
        <v>36038</v>
      </c>
      <c r="AL298">
        <v>130.17000000000002</v>
      </c>
      <c r="AM298">
        <f t="shared" si="69"/>
        <v>-8.7998318503467912E-2</v>
      </c>
      <c r="AO298" s="1">
        <v>36038</v>
      </c>
      <c r="AP298">
        <v>10763.79</v>
      </c>
      <c r="AQ298">
        <f t="shared" si="70"/>
        <v>-8.7186267160113573E-2</v>
      </c>
      <c r="AS298" s="1">
        <v>36038</v>
      </c>
      <c r="AT298">
        <v>8264.7000000000007</v>
      </c>
      <c r="AU298">
        <f t="shared" si="71"/>
        <v>-0.10775359502526237</v>
      </c>
      <c r="AW298" s="1">
        <v>36038</v>
      </c>
      <c r="AX298">
        <v>657.78</v>
      </c>
      <c r="AY298">
        <f t="shared" si="72"/>
        <v>-7.6566711590296599E-2</v>
      </c>
      <c r="BA298" s="1">
        <v>36038</v>
      </c>
      <c r="BB298">
        <v>6679.4000000000005</v>
      </c>
      <c r="BC298">
        <f t="shared" si="73"/>
        <v>-7.9680890640285398E-2</v>
      </c>
      <c r="BE298" s="1">
        <v>36038</v>
      </c>
      <c r="BF298">
        <v>5249.4000000000005</v>
      </c>
      <c r="BG298">
        <f t="shared" si="74"/>
        <v>-5.4792300628409757E-2</v>
      </c>
    </row>
    <row r="299" spans="1:59">
      <c r="A299" s="1">
        <v>36045</v>
      </c>
      <c r="B299">
        <v>3312.71</v>
      </c>
      <c r="C299">
        <f t="shared" si="60"/>
        <v>4.4198720878552741E-2</v>
      </c>
      <c r="E299" s="1">
        <v>36045</v>
      </c>
      <c r="F299">
        <v>214.67000000000002</v>
      </c>
      <c r="G299">
        <f t="shared" si="61"/>
        <v>4.2101323852739188E-3</v>
      </c>
      <c r="I299" s="1">
        <v>36045</v>
      </c>
      <c r="J299">
        <v>4359.8</v>
      </c>
      <c r="K299">
        <f t="shared" si="62"/>
        <v>9.4676666103253662E-3</v>
      </c>
      <c r="M299" s="1">
        <v>36045</v>
      </c>
      <c r="N299">
        <v>3695.35</v>
      </c>
      <c r="O299">
        <f t="shared" si="63"/>
        <v>1.191177074633405E-2</v>
      </c>
      <c r="Q299" s="1">
        <v>36045</v>
      </c>
      <c r="R299">
        <v>4923.37</v>
      </c>
      <c r="S299">
        <f t="shared" si="64"/>
        <v>1.8510971495007036E-2</v>
      </c>
      <c r="U299" s="1">
        <v>36045</v>
      </c>
      <c r="V299">
        <v>2203.84</v>
      </c>
      <c r="W299">
        <f t="shared" si="65"/>
        <v>-2.2366541570182707E-2</v>
      </c>
      <c r="Y299" s="1">
        <v>36045</v>
      </c>
      <c r="Z299">
        <v>4958.4000000000005</v>
      </c>
      <c r="AA299">
        <f t="shared" si="66"/>
        <v>-5.5992384578771912E-2</v>
      </c>
      <c r="AC299" s="1">
        <v>36045</v>
      </c>
      <c r="AD299">
        <v>3048.56</v>
      </c>
      <c r="AE299">
        <f t="shared" si="67"/>
        <v>-6.0472512774363822E-2</v>
      </c>
      <c r="AG299" s="1">
        <v>36045</v>
      </c>
      <c r="AH299">
        <v>488.37</v>
      </c>
      <c r="AI299">
        <f t="shared" si="68"/>
        <v>-9.5722890344562394E-3</v>
      </c>
      <c r="AK299" s="1">
        <v>36045</v>
      </c>
      <c r="AL299">
        <v>130.81</v>
      </c>
      <c r="AM299">
        <f t="shared" si="69"/>
        <v>4.9166474610124163E-3</v>
      </c>
      <c r="AO299" s="1">
        <v>36045</v>
      </c>
      <c r="AP299">
        <v>10877.15</v>
      </c>
      <c r="AQ299">
        <f t="shared" si="70"/>
        <v>1.0531606432306721E-2</v>
      </c>
      <c r="AS299" s="1">
        <v>36045</v>
      </c>
      <c r="AT299">
        <v>8453</v>
      </c>
      <c r="AU299">
        <f t="shared" si="71"/>
        <v>2.278364610935657E-2</v>
      </c>
      <c r="AW299" s="1">
        <v>36045</v>
      </c>
      <c r="AX299">
        <v>655.45</v>
      </c>
      <c r="AY299">
        <f t="shared" si="72"/>
        <v>-3.542217762777718E-3</v>
      </c>
      <c r="BA299" s="1">
        <v>36045</v>
      </c>
      <c r="BB299">
        <v>6848.7</v>
      </c>
      <c r="BC299">
        <f t="shared" si="73"/>
        <v>2.5346588016887633E-2</v>
      </c>
      <c r="BE299" s="1">
        <v>36045</v>
      </c>
      <c r="BF299">
        <v>5347</v>
      </c>
      <c r="BG299">
        <f t="shared" si="74"/>
        <v>1.8592601059168563E-2</v>
      </c>
    </row>
    <row r="300" spans="1:59">
      <c r="A300" s="1">
        <v>36052</v>
      </c>
      <c r="B300">
        <v>3232.1800000000003</v>
      </c>
      <c r="C300">
        <f t="shared" si="60"/>
        <v>-2.4309402271855896E-2</v>
      </c>
      <c r="E300" s="1">
        <v>36052</v>
      </c>
      <c r="F300">
        <v>213.05</v>
      </c>
      <c r="G300">
        <f t="shared" si="61"/>
        <v>-7.5464666697722289E-3</v>
      </c>
      <c r="I300" s="1">
        <v>36052</v>
      </c>
      <c r="J300">
        <v>4521.8100000000004</v>
      </c>
      <c r="K300">
        <f t="shared" si="62"/>
        <v>3.7159961466122347E-2</v>
      </c>
      <c r="M300" s="1">
        <v>36052</v>
      </c>
      <c r="N300">
        <v>3714.81</v>
      </c>
      <c r="O300">
        <f t="shared" si="63"/>
        <v>5.2660776381127736E-3</v>
      </c>
      <c r="Q300" s="1">
        <v>36052</v>
      </c>
      <c r="R300">
        <v>4896.49</v>
      </c>
      <c r="S300">
        <f t="shared" si="64"/>
        <v>-5.4596749787239451E-3</v>
      </c>
      <c r="U300" s="1">
        <v>36052</v>
      </c>
      <c r="V300">
        <v>2305.61</v>
      </c>
      <c r="W300">
        <f t="shared" si="65"/>
        <v>4.6178488456512255E-2</v>
      </c>
      <c r="Y300" s="1">
        <v>36052</v>
      </c>
      <c r="Z300">
        <v>4597.3</v>
      </c>
      <c r="AA300">
        <f t="shared" si="66"/>
        <v>-7.2825911584382119E-2</v>
      </c>
      <c r="AC300" s="1">
        <v>36052</v>
      </c>
      <c r="AD300">
        <v>3123.5</v>
      </c>
      <c r="AE300">
        <f t="shared" si="67"/>
        <v>2.4582097777311275E-2</v>
      </c>
      <c r="AG300" s="1">
        <v>36052</v>
      </c>
      <c r="AH300">
        <v>469.05</v>
      </c>
      <c r="AI300">
        <f t="shared" si="68"/>
        <v>-3.9560169543583747E-2</v>
      </c>
      <c r="AK300" s="1">
        <v>36052</v>
      </c>
      <c r="AL300">
        <v>130.25</v>
      </c>
      <c r="AM300">
        <f t="shared" si="69"/>
        <v>-4.281018270774423E-3</v>
      </c>
      <c r="AO300" s="1">
        <v>36052</v>
      </c>
      <c r="AP300">
        <v>10701.85</v>
      </c>
      <c r="AQ300">
        <f t="shared" si="70"/>
        <v>-1.6116354008173031E-2</v>
      </c>
      <c r="AS300" s="1">
        <v>36052</v>
      </c>
      <c r="AT300">
        <v>7900</v>
      </c>
      <c r="AU300">
        <f t="shared" si="71"/>
        <v>-6.5420560747663545E-2</v>
      </c>
      <c r="AW300" s="1">
        <v>36052</v>
      </c>
      <c r="AX300">
        <v>633.48</v>
      </c>
      <c r="AY300">
        <f t="shared" si="72"/>
        <v>-3.3518956442139029E-2</v>
      </c>
      <c r="BA300" s="1">
        <v>36052</v>
      </c>
      <c r="BB300">
        <v>6681.4000000000005</v>
      </c>
      <c r="BC300">
        <f t="shared" si="73"/>
        <v>-2.4427993633828211E-2</v>
      </c>
      <c r="BE300" s="1">
        <v>36052</v>
      </c>
      <c r="BF300">
        <v>5268.6</v>
      </c>
      <c r="BG300">
        <f t="shared" si="74"/>
        <v>-1.4662427529455702E-2</v>
      </c>
    </row>
    <row r="301" spans="1:59">
      <c r="A301" s="1">
        <v>36059</v>
      </c>
      <c r="B301">
        <v>3008.35</v>
      </c>
      <c r="C301">
        <f t="shared" si="60"/>
        <v>-6.9250474911669635E-2</v>
      </c>
      <c r="E301" s="1">
        <v>36059</v>
      </c>
      <c r="F301">
        <v>183.79</v>
      </c>
      <c r="G301">
        <f t="shared" si="61"/>
        <v>-0.13733865289838074</v>
      </c>
      <c r="I301" s="1">
        <v>36059</v>
      </c>
      <c r="J301">
        <v>3879.51</v>
      </c>
      <c r="K301">
        <f t="shared" si="62"/>
        <v>-0.14204488910414195</v>
      </c>
      <c r="M301" s="1">
        <v>36059</v>
      </c>
      <c r="N301">
        <v>3342.65</v>
      </c>
      <c r="O301">
        <f t="shared" si="63"/>
        <v>-0.1001827818919406</v>
      </c>
      <c r="Q301" s="1">
        <v>36059</v>
      </c>
      <c r="R301">
        <v>4433.87</v>
      </c>
      <c r="S301">
        <f t="shared" si="64"/>
        <v>-9.447992337368194E-2</v>
      </c>
      <c r="U301" s="1">
        <v>36059</v>
      </c>
      <c r="V301">
        <v>2157.3000000000002</v>
      </c>
      <c r="W301">
        <f t="shared" si="65"/>
        <v>-6.4325709898898742E-2</v>
      </c>
      <c r="Y301" s="1">
        <v>36059</v>
      </c>
      <c r="Z301">
        <v>3775</v>
      </c>
      <c r="AA301">
        <f t="shared" si="66"/>
        <v>-0.17886585604594005</v>
      </c>
      <c r="AC301" s="1">
        <v>36059</v>
      </c>
      <c r="AD301">
        <v>3084.3</v>
      </c>
      <c r="AE301">
        <f t="shared" si="67"/>
        <v>-1.2550024011525473E-2</v>
      </c>
      <c r="AG301" s="1">
        <v>36059</v>
      </c>
      <c r="AH301">
        <v>409.59000000000003</v>
      </c>
      <c r="AI301">
        <f t="shared" si="68"/>
        <v>-0.12676686920370958</v>
      </c>
      <c r="AK301" s="1">
        <v>36059</v>
      </c>
      <c r="AL301">
        <v>111.62</v>
      </c>
      <c r="AM301">
        <f t="shared" si="69"/>
        <v>-0.14303262955854124</v>
      </c>
      <c r="AO301" s="1">
        <v>36059</v>
      </c>
      <c r="AP301">
        <v>9804</v>
      </c>
      <c r="AQ301">
        <f t="shared" si="70"/>
        <v>-8.3896709447432022E-2</v>
      </c>
      <c r="AS301" s="1">
        <v>36059</v>
      </c>
      <c r="AT301">
        <v>7211.4000000000005</v>
      </c>
      <c r="AU301">
        <f t="shared" si="71"/>
        <v>-8.7164556962025241E-2</v>
      </c>
      <c r="AW301" s="1">
        <v>36059</v>
      </c>
      <c r="AX301">
        <v>576.62</v>
      </c>
      <c r="AY301">
        <f t="shared" si="72"/>
        <v>-8.9758161267916928E-2</v>
      </c>
      <c r="BA301" s="1">
        <v>36059</v>
      </c>
      <c r="BB301">
        <v>6021.5</v>
      </c>
      <c r="BC301">
        <f t="shared" si="73"/>
        <v>-9.8766725536564265E-2</v>
      </c>
      <c r="BE301" s="1">
        <v>36059</v>
      </c>
      <c r="BF301">
        <v>4990.3</v>
      </c>
      <c r="BG301">
        <f t="shared" si="74"/>
        <v>-5.2822381657366316E-2</v>
      </c>
    </row>
    <row r="302" spans="1:59">
      <c r="A302" s="1">
        <v>36066</v>
      </c>
      <c r="B302">
        <v>3044.88</v>
      </c>
      <c r="C302">
        <f t="shared" si="60"/>
        <v>1.2142869014576164E-2</v>
      </c>
      <c r="E302" s="1">
        <v>36066</v>
      </c>
      <c r="F302">
        <v>197.86</v>
      </c>
      <c r="G302">
        <f t="shared" si="61"/>
        <v>7.6554763588878735E-2</v>
      </c>
      <c r="I302" s="1">
        <v>36066</v>
      </c>
      <c r="J302">
        <v>4307.4400000000005</v>
      </c>
      <c r="K302">
        <f t="shared" si="62"/>
        <v>0.11030516740516207</v>
      </c>
      <c r="M302" s="1">
        <v>36066</v>
      </c>
      <c r="N302">
        <v>3337.64</v>
      </c>
      <c r="O302">
        <f t="shared" si="63"/>
        <v>-1.4988108237476907E-3</v>
      </c>
      <c r="Q302" s="1">
        <v>36066</v>
      </c>
      <c r="R302">
        <v>4653.9400000000005</v>
      </c>
      <c r="S302">
        <f t="shared" si="64"/>
        <v>4.9633841316953503E-2</v>
      </c>
      <c r="U302" s="1">
        <v>36066</v>
      </c>
      <c r="V302">
        <v>2230.2400000000002</v>
      </c>
      <c r="W302">
        <f t="shared" si="65"/>
        <v>3.3810781996013554E-2</v>
      </c>
      <c r="Y302" s="1">
        <v>36066</v>
      </c>
      <c r="Z302">
        <v>4633.9000000000005</v>
      </c>
      <c r="AA302">
        <f t="shared" si="66"/>
        <v>0.22752317880794717</v>
      </c>
      <c r="AC302" s="1">
        <v>36066</v>
      </c>
      <c r="AD302">
        <v>3251.84</v>
      </c>
      <c r="AE302">
        <f t="shared" si="67"/>
        <v>5.4320267159485118E-2</v>
      </c>
      <c r="AG302" s="1">
        <v>36066</v>
      </c>
      <c r="AH302">
        <v>439.89</v>
      </c>
      <c r="AI302">
        <f t="shared" si="68"/>
        <v>7.3976415439829954E-2</v>
      </c>
      <c r="AK302" s="1">
        <v>36066</v>
      </c>
      <c r="AL302">
        <v>117.91</v>
      </c>
      <c r="AM302">
        <f t="shared" si="69"/>
        <v>5.6351908260168358E-2</v>
      </c>
      <c r="AO302" s="1">
        <v>36066</v>
      </c>
      <c r="AP302">
        <v>9484.31</v>
      </c>
      <c r="AQ302">
        <f t="shared" si="70"/>
        <v>-3.2608119135046972E-2</v>
      </c>
      <c r="AS302" s="1">
        <v>36066</v>
      </c>
      <c r="AT302">
        <v>8062.3</v>
      </c>
      <c r="AU302">
        <f t="shared" si="71"/>
        <v>0.11799373214632382</v>
      </c>
      <c r="AW302" s="1">
        <v>36066</v>
      </c>
      <c r="AX302">
        <v>609.97</v>
      </c>
      <c r="AY302">
        <f t="shared" si="72"/>
        <v>5.7837050397142001E-2</v>
      </c>
      <c r="BA302" s="1">
        <v>36066</v>
      </c>
      <c r="BB302">
        <v>6149.7</v>
      </c>
      <c r="BC302">
        <f t="shared" si="73"/>
        <v>2.1290376152121534E-2</v>
      </c>
      <c r="BE302" s="1">
        <v>36066</v>
      </c>
      <c r="BF302">
        <v>5093.5</v>
      </c>
      <c r="BG302">
        <f t="shared" si="74"/>
        <v>2.0680119431697456E-2</v>
      </c>
    </row>
    <row r="303" spans="1:59">
      <c r="A303" s="1">
        <v>36073</v>
      </c>
      <c r="B303">
        <v>2723.92</v>
      </c>
      <c r="C303">
        <f t="shared" si="60"/>
        <v>-0.10540973700112978</v>
      </c>
      <c r="E303" s="1">
        <v>36073</v>
      </c>
      <c r="F303">
        <v>189.53</v>
      </c>
      <c r="G303">
        <f t="shared" si="61"/>
        <v>-4.2100475083392361E-2</v>
      </c>
      <c r="I303" s="1">
        <v>36073</v>
      </c>
      <c r="J303">
        <v>3742.51</v>
      </c>
      <c r="K303">
        <f t="shared" si="62"/>
        <v>-0.13115214605426895</v>
      </c>
      <c r="M303" s="1">
        <v>36073</v>
      </c>
      <c r="N303">
        <v>2979.89</v>
      </c>
      <c r="O303">
        <f t="shared" si="63"/>
        <v>-0.10718651502259081</v>
      </c>
      <c r="Q303" s="1">
        <v>36073</v>
      </c>
      <c r="R303">
        <v>4034.23</v>
      </c>
      <c r="S303">
        <f t="shared" si="64"/>
        <v>-0.13315814127384548</v>
      </c>
      <c r="U303" s="1">
        <v>36073</v>
      </c>
      <c r="V303">
        <v>1958.08</v>
      </c>
      <c r="W303">
        <f t="shared" si="65"/>
        <v>-0.12203170959179294</v>
      </c>
      <c r="Y303" s="1">
        <v>36073</v>
      </c>
      <c r="Z303">
        <v>4031.9</v>
      </c>
      <c r="AA303">
        <f t="shared" si="66"/>
        <v>-0.12991216901530037</v>
      </c>
      <c r="AC303" s="1">
        <v>36073</v>
      </c>
      <c r="AD303">
        <v>2966.06</v>
      </c>
      <c r="AE303">
        <f t="shared" si="67"/>
        <v>-8.7882552647116766E-2</v>
      </c>
      <c r="AG303" s="1">
        <v>36073</v>
      </c>
      <c r="AH303">
        <v>376.32</v>
      </c>
      <c r="AI303">
        <f t="shared" si="68"/>
        <v>-0.1445134010775421</v>
      </c>
      <c r="AK303" s="1">
        <v>36073</v>
      </c>
      <c r="AL303">
        <v>110.92</v>
      </c>
      <c r="AM303">
        <f t="shared" si="69"/>
        <v>-5.9282503604444023E-2</v>
      </c>
      <c r="AO303" s="1">
        <v>36073</v>
      </c>
      <c r="AP303">
        <v>8114.51</v>
      </c>
      <c r="AQ303">
        <f t="shared" si="70"/>
        <v>-0.14442800794153707</v>
      </c>
      <c r="AS303" s="1">
        <v>36073</v>
      </c>
      <c r="AT303">
        <v>7145.8</v>
      </c>
      <c r="AU303">
        <f t="shared" si="71"/>
        <v>-0.11367723850514121</v>
      </c>
      <c r="AW303" s="1">
        <v>36073</v>
      </c>
      <c r="AX303">
        <v>533.72</v>
      </c>
      <c r="AY303">
        <f t="shared" si="72"/>
        <v>-0.12500614784333655</v>
      </c>
      <c r="BA303" s="1">
        <v>36073</v>
      </c>
      <c r="BB303">
        <v>5126.5</v>
      </c>
      <c r="BC303">
        <f t="shared" si="73"/>
        <v>-0.16638209993983444</v>
      </c>
      <c r="BE303" s="1">
        <v>36073</v>
      </c>
      <c r="BF303">
        <v>4648.7</v>
      </c>
      <c r="BG303">
        <f t="shared" si="74"/>
        <v>-8.7326985373515298E-2</v>
      </c>
    </row>
    <row r="304" spans="1:59">
      <c r="A304" s="1">
        <v>36080</v>
      </c>
      <c r="B304">
        <v>2944.36</v>
      </c>
      <c r="C304">
        <f t="shared" si="60"/>
        <v>8.0927486857176434E-2</v>
      </c>
      <c r="E304" s="1">
        <v>36080</v>
      </c>
      <c r="F304">
        <v>187.39000000000001</v>
      </c>
      <c r="G304">
        <f t="shared" si="61"/>
        <v>-1.1291088482034434E-2</v>
      </c>
      <c r="I304" s="1">
        <v>36080</v>
      </c>
      <c r="J304">
        <v>3796.4700000000003</v>
      </c>
      <c r="K304">
        <f t="shared" si="62"/>
        <v>1.4418131147278173E-2</v>
      </c>
      <c r="M304" s="1">
        <v>36080</v>
      </c>
      <c r="N304">
        <v>3263.32</v>
      </c>
      <c r="O304">
        <f t="shared" si="63"/>
        <v>9.5114249183694807E-2</v>
      </c>
      <c r="Q304" s="1">
        <v>36080</v>
      </c>
      <c r="R304">
        <v>4225.49</v>
      </c>
      <c r="S304">
        <f t="shared" si="64"/>
        <v>4.7409294958393487E-2</v>
      </c>
      <c r="U304" s="1">
        <v>36080</v>
      </c>
      <c r="V304">
        <v>1802.56</v>
      </c>
      <c r="W304">
        <f t="shared" si="65"/>
        <v>-7.9424742605000806E-2</v>
      </c>
      <c r="Y304" s="1">
        <v>36080</v>
      </c>
      <c r="Z304">
        <v>4120.8</v>
      </c>
      <c r="AA304">
        <f t="shared" si="66"/>
        <v>2.2049157965227335E-2</v>
      </c>
      <c r="AC304" s="1">
        <v>36080</v>
      </c>
      <c r="AD304">
        <v>3034.35</v>
      </c>
      <c r="AE304">
        <f t="shared" si="67"/>
        <v>2.3023809363263037E-2</v>
      </c>
      <c r="AG304" s="1">
        <v>36080</v>
      </c>
      <c r="AH304">
        <v>408.24</v>
      </c>
      <c r="AI304">
        <f t="shared" si="68"/>
        <v>8.4821428571428617E-2</v>
      </c>
      <c r="AK304" s="1">
        <v>36080</v>
      </c>
      <c r="AL304">
        <v>106.88</v>
      </c>
      <c r="AM304">
        <f t="shared" si="69"/>
        <v>-3.6422646952758798E-2</v>
      </c>
      <c r="AO304" s="1">
        <v>36080</v>
      </c>
      <c r="AP304">
        <v>8930.9</v>
      </c>
      <c r="AQ304">
        <f t="shared" si="70"/>
        <v>0.10060866275351184</v>
      </c>
      <c r="AS304" s="1">
        <v>36080</v>
      </c>
      <c r="AT304">
        <v>7381.2</v>
      </c>
      <c r="AU304">
        <f t="shared" si="71"/>
        <v>3.2942427719779399E-2</v>
      </c>
      <c r="AW304" s="1">
        <v>36080</v>
      </c>
      <c r="AX304">
        <v>579.57000000000005</v>
      </c>
      <c r="AY304">
        <f t="shared" si="72"/>
        <v>8.5906467810837175E-2</v>
      </c>
      <c r="BA304" s="1">
        <v>36080</v>
      </c>
      <c r="BB304">
        <v>5737.9000000000005</v>
      </c>
      <c r="BC304">
        <f t="shared" si="73"/>
        <v>0.11926265483273199</v>
      </c>
      <c r="BE304" s="1">
        <v>36080</v>
      </c>
      <c r="BF304">
        <v>5037.6000000000004</v>
      </c>
      <c r="BG304">
        <f t="shared" si="74"/>
        <v>8.3657796803407528E-2</v>
      </c>
    </row>
    <row r="305" spans="1:59">
      <c r="A305" s="1">
        <v>36087</v>
      </c>
      <c r="B305">
        <v>3095.17</v>
      </c>
      <c r="C305">
        <f t="shared" si="60"/>
        <v>5.1219959515820056E-2</v>
      </c>
      <c r="E305" s="1">
        <v>36087</v>
      </c>
      <c r="F305">
        <v>192.56</v>
      </c>
      <c r="G305">
        <f t="shared" si="61"/>
        <v>2.7589519184588223E-2</v>
      </c>
      <c r="I305" s="1">
        <v>36087</v>
      </c>
      <c r="J305">
        <v>4128.55</v>
      </c>
      <c r="K305">
        <f t="shared" si="62"/>
        <v>8.7470729388089433E-2</v>
      </c>
      <c r="M305" s="1">
        <v>36087</v>
      </c>
      <c r="N305">
        <v>3395.35</v>
      </c>
      <c r="O305">
        <f t="shared" si="63"/>
        <v>4.0458796563009373E-2</v>
      </c>
      <c r="Q305" s="1">
        <v>36087</v>
      </c>
      <c r="R305">
        <v>4458.4000000000005</v>
      </c>
      <c r="S305">
        <f t="shared" si="64"/>
        <v>5.5120234576345177E-2</v>
      </c>
      <c r="U305" s="1">
        <v>36087</v>
      </c>
      <c r="V305">
        <v>2101.1799999999998</v>
      </c>
      <c r="W305">
        <f t="shared" si="65"/>
        <v>0.16566438842535056</v>
      </c>
      <c r="Y305" s="1">
        <v>36087</v>
      </c>
      <c r="Z305">
        <v>4634.1000000000004</v>
      </c>
      <c r="AA305">
        <f t="shared" si="66"/>
        <v>0.12456319161327901</v>
      </c>
      <c r="AC305" s="1">
        <v>36087</v>
      </c>
      <c r="AD305">
        <v>3055.15</v>
      </c>
      <c r="AE305">
        <f t="shared" si="67"/>
        <v>6.8548453540297535E-3</v>
      </c>
      <c r="AG305" s="1">
        <v>36087</v>
      </c>
      <c r="AH305">
        <v>427.21000000000004</v>
      </c>
      <c r="AI305">
        <f t="shared" si="68"/>
        <v>4.6467764060356721E-2</v>
      </c>
      <c r="AK305" s="1">
        <v>36087</v>
      </c>
      <c r="AL305">
        <v>118.06</v>
      </c>
      <c r="AM305">
        <f t="shared" si="69"/>
        <v>0.10460329341317372</v>
      </c>
      <c r="AO305" s="1">
        <v>36087</v>
      </c>
      <c r="AP305">
        <v>10085.710000000001</v>
      </c>
      <c r="AQ305">
        <f t="shared" si="70"/>
        <v>0.1293049972567156</v>
      </c>
      <c r="AS305" s="1">
        <v>36087</v>
      </c>
      <c r="AT305">
        <v>8472.6</v>
      </c>
      <c r="AU305">
        <f t="shared" si="71"/>
        <v>0.14786213623801014</v>
      </c>
      <c r="AW305" s="1">
        <v>36087</v>
      </c>
      <c r="AX305">
        <v>613.05000000000007</v>
      </c>
      <c r="AY305">
        <f t="shared" si="72"/>
        <v>5.7766965163828385E-2</v>
      </c>
      <c r="BA305" s="1">
        <v>36087</v>
      </c>
      <c r="BB305">
        <v>6010.3</v>
      </c>
      <c r="BC305">
        <f t="shared" si="73"/>
        <v>4.7473814461736805E-2</v>
      </c>
      <c r="BE305" s="1">
        <v>36087</v>
      </c>
      <c r="BF305">
        <v>5077.5</v>
      </c>
      <c r="BG305">
        <f t="shared" si="74"/>
        <v>7.9204383039541918E-3</v>
      </c>
    </row>
    <row r="306" spans="1:59">
      <c r="A306" s="1">
        <v>36094</v>
      </c>
      <c r="B306">
        <v>3135.9500000000003</v>
      </c>
      <c r="C306">
        <f t="shared" si="60"/>
        <v>1.3175366781146173E-2</v>
      </c>
      <c r="E306" s="1">
        <v>36094</v>
      </c>
      <c r="F306">
        <v>199.11</v>
      </c>
      <c r="G306">
        <f t="shared" si="61"/>
        <v>3.401537183215627E-2</v>
      </c>
      <c r="I306" s="1">
        <v>36094</v>
      </c>
      <c r="J306">
        <v>4344.8900000000003</v>
      </c>
      <c r="K306">
        <f t="shared" si="62"/>
        <v>5.240096401884442E-2</v>
      </c>
      <c r="M306" s="1">
        <v>36094</v>
      </c>
      <c r="N306">
        <v>3449.48</v>
      </c>
      <c r="O306">
        <f t="shared" si="63"/>
        <v>1.5942391800550786E-2</v>
      </c>
      <c r="Q306" s="1">
        <v>36094</v>
      </c>
      <c r="R306">
        <v>4577.74</v>
      </c>
      <c r="S306">
        <f t="shared" si="64"/>
        <v>2.6767450206351878E-2</v>
      </c>
      <c r="U306" s="1">
        <v>36094</v>
      </c>
      <c r="V306">
        <v>2180.56</v>
      </c>
      <c r="W306">
        <f t="shared" si="65"/>
        <v>3.7778771928154709E-2</v>
      </c>
      <c r="Y306" s="1">
        <v>36094</v>
      </c>
      <c r="Z306">
        <v>4711.5</v>
      </c>
      <c r="AA306">
        <f t="shared" si="66"/>
        <v>1.6702272285880674E-2</v>
      </c>
      <c r="AC306" s="1">
        <v>36094</v>
      </c>
      <c r="AD306">
        <v>3131.02</v>
      </c>
      <c r="AE306">
        <f t="shared" si="67"/>
        <v>2.4833477897975513E-2</v>
      </c>
      <c r="AG306" s="1">
        <v>36094</v>
      </c>
      <c r="AH306">
        <v>438.06</v>
      </c>
      <c r="AI306">
        <f t="shared" si="68"/>
        <v>2.5397345567753481E-2</v>
      </c>
      <c r="AK306" s="1">
        <v>36094</v>
      </c>
      <c r="AL306">
        <v>124.95</v>
      </c>
      <c r="AM306">
        <f t="shared" si="69"/>
        <v>5.8360155852956126E-2</v>
      </c>
      <c r="AO306" s="1">
        <v>36094</v>
      </c>
      <c r="AP306">
        <v>10349.42</v>
      </c>
      <c r="AQ306">
        <f t="shared" si="70"/>
        <v>2.6146894963269725E-2</v>
      </c>
      <c r="AS306" s="1">
        <v>36094</v>
      </c>
      <c r="AT306">
        <v>8467.7000000000007</v>
      </c>
      <c r="AU306">
        <f t="shared" si="71"/>
        <v>-5.7833486769110257E-4</v>
      </c>
      <c r="AW306" s="1">
        <v>36094</v>
      </c>
      <c r="AX306">
        <v>600.29</v>
      </c>
      <c r="AY306">
        <f t="shared" si="72"/>
        <v>-2.0813962972025288E-2</v>
      </c>
      <c r="BA306" s="1">
        <v>36094</v>
      </c>
      <c r="BB306">
        <v>6322.3</v>
      </c>
      <c r="BC306">
        <f t="shared" si="73"/>
        <v>5.1910886311831356E-2</v>
      </c>
      <c r="BE306" s="1">
        <v>36094</v>
      </c>
      <c r="BF306">
        <v>5231.5</v>
      </c>
      <c r="BG306">
        <f t="shared" si="74"/>
        <v>3.032988675529296E-2</v>
      </c>
    </row>
    <row r="307" spans="1:59">
      <c r="A307" s="1">
        <v>36101</v>
      </c>
      <c r="B307">
        <v>3231.17</v>
      </c>
      <c r="C307">
        <f t="shared" si="60"/>
        <v>3.0364004528133353E-2</v>
      </c>
      <c r="E307" s="1">
        <v>36101</v>
      </c>
      <c r="F307">
        <v>208.04</v>
      </c>
      <c r="G307">
        <f t="shared" si="61"/>
        <v>4.4849580633820392E-2</v>
      </c>
      <c r="I307" s="1">
        <v>36101</v>
      </c>
      <c r="J307">
        <v>4575.41</v>
      </c>
      <c r="K307">
        <f t="shared" si="62"/>
        <v>5.3055428330751643E-2</v>
      </c>
      <c r="M307" s="1">
        <v>36101</v>
      </c>
      <c r="N307">
        <v>3569.6</v>
      </c>
      <c r="O307">
        <f t="shared" si="63"/>
        <v>3.4822639934134966E-2</v>
      </c>
      <c r="Q307" s="1">
        <v>36101</v>
      </c>
      <c r="R307">
        <v>4761.1500000000005</v>
      </c>
      <c r="S307">
        <f t="shared" si="64"/>
        <v>4.0065621900763425E-2</v>
      </c>
      <c r="U307" s="1">
        <v>36101</v>
      </c>
      <c r="V307">
        <v>2372.46</v>
      </c>
      <c r="W307">
        <f t="shared" si="65"/>
        <v>8.8004916168323774E-2</v>
      </c>
      <c r="Y307" s="1">
        <v>36101</v>
      </c>
      <c r="Z307">
        <v>5801.4000000000005</v>
      </c>
      <c r="AA307">
        <f t="shared" si="66"/>
        <v>0.23132760267430766</v>
      </c>
      <c r="AC307" s="1">
        <v>36101</v>
      </c>
      <c r="AD307">
        <v>3310.03</v>
      </c>
      <c r="AE307">
        <f t="shared" si="67"/>
        <v>5.7173061813722115E-2</v>
      </c>
      <c r="AG307" s="1">
        <v>36101</v>
      </c>
      <c r="AH307">
        <v>467.67</v>
      </c>
      <c r="AI307">
        <f t="shared" si="68"/>
        <v>6.7593480345158233E-2</v>
      </c>
      <c r="AK307" s="1">
        <v>36101</v>
      </c>
      <c r="AL307">
        <v>140.72999999999999</v>
      </c>
      <c r="AM307">
        <f t="shared" si="69"/>
        <v>0.12629051620648249</v>
      </c>
      <c r="AO307" s="1">
        <v>36101</v>
      </c>
      <c r="AP307">
        <v>10955.36</v>
      </c>
      <c r="AQ307">
        <f t="shared" si="70"/>
        <v>5.854820849864055E-2</v>
      </c>
      <c r="AS307" s="1">
        <v>36101</v>
      </c>
      <c r="AT307">
        <v>9015.5</v>
      </c>
      <c r="AU307">
        <f t="shared" si="71"/>
        <v>6.4692891812416498E-2</v>
      </c>
      <c r="AW307" s="1">
        <v>36101</v>
      </c>
      <c r="AX307">
        <v>651.49</v>
      </c>
      <c r="AY307">
        <f t="shared" si="72"/>
        <v>8.5292108814073272E-2</v>
      </c>
      <c r="BA307" s="1">
        <v>36101</v>
      </c>
      <c r="BB307">
        <v>6642.4000000000005</v>
      </c>
      <c r="BC307">
        <f t="shared" si="73"/>
        <v>5.0630308590228296E-2</v>
      </c>
      <c r="BE307" s="1">
        <v>36101</v>
      </c>
      <c r="BF307">
        <v>5525.5</v>
      </c>
      <c r="BG307">
        <f t="shared" si="74"/>
        <v>5.6198031157411829E-2</v>
      </c>
    </row>
    <row r="308" spans="1:59">
      <c r="A308" s="1">
        <v>36108</v>
      </c>
      <c r="B308">
        <v>3249.89</v>
      </c>
      <c r="C308">
        <f t="shared" si="60"/>
        <v>5.7935670360890323E-3</v>
      </c>
      <c r="E308" s="1">
        <v>36108</v>
      </c>
      <c r="F308">
        <v>204.33</v>
      </c>
      <c r="G308">
        <f t="shared" si="61"/>
        <v>-1.7833109017496539E-2</v>
      </c>
      <c r="I308" s="1">
        <v>36108</v>
      </c>
      <c r="J308">
        <v>4530.9000000000005</v>
      </c>
      <c r="K308">
        <f t="shared" si="62"/>
        <v>-9.7280899416662785E-3</v>
      </c>
      <c r="M308" s="1">
        <v>36108</v>
      </c>
      <c r="N308">
        <v>3585.32</v>
      </c>
      <c r="O308">
        <f t="shared" si="63"/>
        <v>4.4038547736441769E-3</v>
      </c>
      <c r="Q308" s="1">
        <v>36108</v>
      </c>
      <c r="R308">
        <v>4768.58</v>
      </c>
      <c r="S308">
        <f t="shared" si="64"/>
        <v>1.5605473467543306E-3</v>
      </c>
      <c r="U308" s="1">
        <v>36108</v>
      </c>
      <c r="V308">
        <v>2332.04</v>
      </c>
      <c r="W308">
        <f t="shared" si="65"/>
        <v>-1.70371681714339E-2</v>
      </c>
      <c r="Y308" s="1">
        <v>36108</v>
      </c>
      <c r="Z308">
        <v>5743.4000000000005</v>
      </c>
      <c r="AA308">
        <f t="shared" si="66"/>
        <v>-9.9975867893956627E-3</v>
      </c>
      <c r="AC308" s="1">
        <v>36108</v>
      </c>
      <c r="AD308">
        <v>3310.78</v>
      </c>
      <c r="AE308">
        <f t="shared" si="67"/>
        <v>2.2658404908716838E-4</v>
      </c>
      <c r="AG308" s="1">
        <v>36108</v>
      </c>
      <c r="AH308">
        <v>481.15000000000003</v>
      </c>
      <c r="AI308">
        <f t="shared" si="68"/>
        <v>2.8823743237753153E-2</v>
      </c>
      <c r="AK308" s="1">
        <v>36108</v>
      </c>
      <c r="AL308">
        <v>127.13000000000001</v>
      </c>
      <c r="AM308">
        <f t="shared" si="69"/>
        <v>-9.663895402543865E-2</v>
      </c>
      <c r="AO308" s="1">
        <v>36108</v>
      </c>
      <c r="AP308">
        <v>11008.210000000001</v>
      </c>
      <c r="AQ308">
        <f t="shared" si="70"/>
        <v>4.8241226212557466E-3</v>
      </c>
      <c r="AS308" s="1">
        <v>36108</v>
      </c>
      <c r="AT308">
        <v>9094.9</v>
      </c>
      <c r="AU308">
        <f t="shared" si="71"/>
        <v>8.807054517220303E-3</v>
      </c>
      <c r="AW308" s="1">
        <v>36108</v>
      </c>
      <c r="AX308">
        <v>635.81000000000006</v>
      </c>
      <c r="AY308">
        <f t="shared" si="72"/>
        <v>-2.406790587729658E-2</v>
      </c>
      <c r="BA308" s="1">
        <v>36108</v>
      </c>
      <c r="BB308">
        <v>6651.1</v>
      </c>
      <c r="BC308">
        <f t="shared" si="73"/>
        <v>1.3097675538961545E-3</v>
      </c>
      <c r="BE308" s="1">
        <v>36108</v>
      </c>
      <c r="BF308">
        <v>5433.9000000000005</v>
      </c>
      <c r="BG308">
        <f t="shared" si="74"/>
        <v>-1.6577685277350367E-2</v>
      </c>
    </row>
    <row r="309" spans="1:59">
      <c r="A309" s="1">
        <v>36115</v>
      </c>
      <c r="B309">
        <v>3183.58</v>
      </c>
      <c r="C309">
        <f t="shared" si="60"/>
        <v>-2.0403767512131164E-2</v>
      </c>
      <c r="E309" s="1">
        <v>36115</v>
      </c>
      <c r="F309">
        <v>207.96</v>
      </c>
      <c r="G309">
        <f t="shared" si="61"/>
        <v>1.7765379533108184E-2</v>
      </c>
      <c r="I309" s="1">
        <v>36115</v>
      </c>
      <c r="J309">
        <v>4436.76</v>
      </c>
      <c r="K309">
        <f t="shared" si="62"/>
        <v>-2.0777329007482026E-2</v>
      </c>
      <c r="M309" s="1">
        <v>36115</v>
      </c>
      <c r="N309">
        <v>3621.85</v>
      </c>
      <c r="O309">
        <f t="shared" si="63"/>
        <v>1.018876976113701E-2</v>
      </c>
      <c r="Q309" s="1">
        <v>36115</v>
      </c>
      <c r="R309">
        <v>4783.7700000000004</v>
      </c>
      <c r="S309">
        <f t="shared" si="64"/>
        <v>3.1854346576969473E-3</v>
      </c>
      <c r="U309" s="1">
        <v>36115</v>
      </c>
      <c r="V309">
        <v>2399.9</v>
      </c>
      <c r="W309">
        <f t="shared" si="65"/>
        <v>2.9098986295260858E-2</v>
      </c>
      <c r="Y309" s="1">
        <v>36115</v>
      </c>
      <c r="Z309">
        <v>5736.6</v>
      </c>
      <c r="AA309">
        <f t="shared" si="66"/>
        <v>-1.1839676846467566E-3</v>
      </c>
      <c r="AC309" s="1">
        <v>36115</v>
      </c>
      <c r="AD309">
        <v>3319.6</v>
      </c>
      <c r="AE309">
        <f t="shared" si="67"/>
        <v>2.664024791740831E-3</v>
      </c>
      <c r="AG309" s="1">
        <v>36115</v>
      </c>
      <c r="AH309">
        <v>480.48</v>
      </c>
      <c r="AI309">
        <f t="shared" si="68"/>
        <v>-1.3924971422633605E-3</v>
      </c>
      <c r="AK309" s="1">
        <v>36115</v>
      </c>
      <c r="AL309">
        <v>127.18</v>
      </c>
      <c r="AM309">
        <f t="shared" si="69"/>
        <v>3.9329819869422762E-4</v>
      </c>
      <c r="AO309" s="1">
        <v>36115</v>
      </c>
      <c r="AP309">
        <v>10921.06</v>
      </c>
      <c r="AQ309">
        <f t="shared" si="70"/>
        <v>-7.9168184473226294E-3</v>
      </c>
      <c r="AS309" s="1">
        <v>36115</v>
      </c>
      <c r="AT309">
        <v>9056.8000000000011</v>
      </c>
      <c r="AU309">
        <f t="shared" si="71"/>
        <v>-4.1891609583391293E-3</v>
      </c>
      <c r="AW309" s="1">
        <v>36115</v>
      </c>
      <c r="AX309">
        <v>649.6</v>
      </c>
      <c r="AY309">
        <f t="shared" si="72"/>
        <v>2.1688869316305127E-2</v>
      </c>
      <c r="BA309" s="1">
        <v>36115</v>
      </c>
      <c r="BB309">
        <v>6774.6</v>
      </c>
      <c r="BC309">
        <f t="shared" si="73"/>
        <v>1.8568357113860866E-2</v>
      </c>
      <c r="BE309" s="1">
        <v>36115</v>
      </c>
      <c r="BF309">
        <v>5510.5</v>
      </c>
      <c r="BG309">
        <f t="shared" si="74"/>
        <v>1.4096689302342598E-2</v>
      </c>
    </row>
    <row r="310" spans="1:59">
      <c r="A310" s="1">
        <v>36122</v>
      </c>
      <c r="B310">
        <v>3255.64</v>
      </c>
      <c r="C310">
        <f t="shared" si="60"/>
        <v>2.2634895306541676E-2</v>
      </c>
      <c r="E310" s="1">
        <v>36122</v>
      </c>
      <c r="F310">
        <v>205.61</v>
      </c>
      <c r="G310">
        <f t="shared" si="61"/>
        <v>-1.1300250048086142E-2</v>
      </c>
      <c r="I310" s="1">
        <v>36122</v>
      </c>
      <c r="J310">
        <v>4814.95</v>
      </c>
      <c r="K310">
        <f t="shared" si="62"/>
        <v>8.5240130185089927E-2</v>
      </c>
      <c r="M310" s="1">
        <v>36122</v>
      </c>
      <c r="N310">
        <v>3845.81</v>
      </c>
      <c r="O310">
        <f t="shared" si="63"/>
        <v>6.1835802145312493E-2</v>
      </c>
      <c r="Q310" s="1">
        <v>36122</v>
      </c>
      <c r="R310">
        <v>5019.12</v>
      </c>
      <c r="S310">
        <f t="shared" si="64"/>
        <v>4.9197599382913355E-2</v>
      </c>
      <c r="U310" s="1">
        <v>36122</v>
      </c>
      <c r="V310">
        <v>2566.91</v>
      </c>
      <c r="W310">
        <f t="shared" si="65"/>
        <v>6.9590399599983227E-2</v>
      </c>
      <c r="Y310" s="1">
        <v>36122</v>
      </c>
      <c r="Z310">
        <v>6134.8</v>
      </c>
      <c r="AA310">
        <f t="shared" si="66"/>
        <v>6.9413938569884565E-2</v>
      </c>
      <c r="AC310" s="1">
        <v>36122</v>
      </c>
      <c r="AD310">
        <v>3479.4700000000003</v>
      </c>
      <c r="AE310">
        <f t="shared" si="67"/>
        <v>4.8159416797204591E-2</v>
      </c>
      <c r="AG310" s="1">
        <v>36122</v>
      </c>
      <c r="AH310">
        <v>513.16</v>
      </c>
      <c r="AI310">
        <f t="shared" si="68"/>
        <v>6.8015318015317905E-2</v>
      </c>
      <c r="AK310" s="1">
        <v>36122</v>
      </c>
      <c r="AL310">
        <v>129.07</v>
      </c>
      <c r="AM310">
        <f t="shared" si="69"/>
        <v>1.4860827174083867E-2</v>
      </c>
      <c r="AO310" s="1">
        <v>36122</v>
      </c>
      <c r="AP310">
        <v>11037.1</v>
      </c>
      <c r="AQ310">
        <f t="shared" si="70"/>
        <v>1.0625342228684841E-2</v>
      </c>
      <c r="AS310" s="1">
        <v>36122</v>
      </c>
      <c r="AT310">
        <v>9441.9</v>
      </c>
      <c r="AU310">
        <f t="shared" si="71"/>
        <v>4.2520537055030311E-2</v>
      </c>
      <c r="AW310" s="1">
        <v>36122</v>
      </c>
      <c r="AX310">
        <v>686.23</v>
      </c>
      <c r="AY310">
        <f t="shared" si="72"/>
        <v>5.638854679802955E-2</v>
      </c>
      <c r="BA310" s="1">
        <v>36122</v>
      </c>
      <c r="BB310">
        <v>7334.3</v>
      </c>
      <c r="BC310">
        <f t="shared" si="73"/>
        <v>8.2617423906946499E-2</v>
      </c>
      <c r="BE310" s="1">
        <v>36122</v>
      </c>
      <c r="BF310">
        <v>5848.4000000000005</v>
      </c>
      <c r="BG310">
        <f t="shared" si="74"/>
        <v>6.13192995191E-2</v>
      </c>
    </row>
    <row r="311" spans="1:59">
      <c r="A311" s="1">
        <v>36129</v>
      </c>
      <c r="B311">
        <v>3276.26</v>
      </c>
      <c r="C311">
        <f t="shared" si="60"/>
        <v>6.3336241107740249E-3</v>
      </c>
      <c r="E311" s="1">
        <v>36129</v>
      </c>
      <c r="F311">
        <v>202.91</v>
      </c>
      <c r="G311">
        <f t="shared" si="61"/>
        <v>-1.3131657020573012E-2</v>
      </c>
      <c r="I311" s="1">
        <v>36129</v>
      </c>
      <c r="J311">
        <v>4898.96</v>
      </c>
      <c r="K311">
        <f t="shared" si="62"/>
        <v>1.7447740890351969E-2</v>
      </c>
      <c r="M311" s="1">
        <v>36129</v>
      </c>
      <c r="N311">
        <v>3843.38</v>
      </c>
      <c r="O311">
        <f t="shared" si="63"/>
        <v>-6.31856487969982E-4</v>
      </c>
      <c r="Q311" s="1">
        <v>36129</v>
      </c>
      <c r="R311">
        <v>5022.7</v>
      </c>
      <c r="S311">
        <f t="shared" si="64"/>
        <v>7.1327244616584725E-4</v>
      </c>
      <c r="U311" s="1">
        <v>36129</v>
      </c>
      <c r="V311">
        <v>2602.7200000000003</v>
      </c>
      <c r="W311">
        <f t="shared" si="65"/>
        <v>1.3950625460183802E-2</v>
      </c>
      <c r="Y311" s="1">
        <v>36129</v>
      </c>
      <c r="Z311">
        <v>5976.3</v>
      </c>
      <c r="AA311">
        <f t="shared" si="66"/>
        <v>-2.5836213079480991E-2</v>
      </c>
      <c r="AC311" s="1">
        <v>36129</v>
      </c>
      <c r="AD311">
        <v>3442.53</v>
      </c>
      <c r="AE311">
        <f t="shared" si="67"/>
        <v>-1.0616559418532148E-2</v>
      </c>
      <c r="AG311" s="1">
        <v>36129</v>
      </c>
      <c r="AH311">
        <v>499.44</v>
      </c>
      <c r="AI311">
        <f t="shared" si="68"/>
        <v>-2.673630056902325E-2</v>
      </c>
      <c r="AK311" s="1">
        <v>36129</v>
      </c>
      <c r="AL311">
        <v>128.66</v>
      </c>
      <c r="AM311">
        <f t="shared" si="69"/>
        <v>-3.1765708530254637E-3</v>
      </c>
      <c r="AO311" s="1">
        <v>36129</v>
      </c>
      <c r="AP311">
        <v>10894.61</v>
      </c>
      <c r="AQ311">
        <f t="shared" si="70"/>
        <v>-1.2910094137046848E-2</v>
      </c>
      <c r="AS311" s="1">
        <v>36129</v>
      </c>
      <c r="AT311">
        <v>9645.5</v>
      </c>
      <c r="AU311">
        <f t="shared" si="71"/>
        <v>2.1563456507694465E-2</v>
      </c>
      <c r="AW311" s="1">
        <v>36129</v>
      </c>
      <c r="AX311">
        <v>709.27</v>
      </c>
      <c r="AY311">
        <f t="shared" si="72"/>
        <v>3.3574748990863067E-2</v>
      </c>
      <c r="BA311" s="1">
        <v>36129</v>
      </c>
      <c r="BB311">
        <v>7083.1</v>
      </c>
      <c r="BC311">
        <f t="shared" si="73"/>
        <v>-3.4250030677774268E-2</v>
      </c>
      <c r="BE311" s="1">
        <v>36129</v>
      </c>
      <c r="BF311">
        <v>5743.9000000000005</v>
      </c>
      <c r="BG311">
        <f t="shared" si="74"/>
        <v>-1.7868134874495588E-2</v>
      </c>
    </row>
    <row r="312" spans="1:59">
      <c r="A312" s="1">
        <v>36136</v>
      </c>
      <c r="B312">
        <v>3278.9500000000003</v>
      </c>
      <c r="C312">
        <f t="shared" si="60"/>
        <v>8.2105815777748232E-4</v>
      </c>
      <c r="E312" s="1">
        <v>36136</v>
      </c>
      <c r="F312">
        <v>198.62</v>
      </c>
      <c r="G312">
        <f t="shared" si="61"/>
        <v>-2.1142378394361994E-2</v>
      </c>
      <c r="I312" s="1">
        <v>36136</v>
      </c>
      <c r="J312">
        <v>5167.09</v>
      </c>
      <c r="K312">
        <f t="shared" si="62"/>
        <v>5.4732024756274825E-2</v>
      </c>
      <c r="M312" s="1">
        <v>36136</v>
      </c>
      <c r="N312">
        <v>3771.2200000000003</v>
      </c>
      <c r="O312">
        <f t="shared" si="63"/>
        <v>-1.8775140631423343E-2</v>
      </c>
      <c r="Q312" s="1">
        <v>36136</v>
      </c>
      <c r="R312">
        <v>4713.96</v>
      </c>
      <c r="S312">
        <f t="shared" si="64"/>
        <v>-6.1468931053019253E-2</v>
      </c>
      <c r="U312" s="1">
        <v>36136</v>
      </c>
      <c r="V312">
        <v>2663.76</v>
      </c>
      <c r="W312">
        <f t="shared" si="65"/>
        <v>2.3452388270732139E-2</v>
      </c>
      <c r="Y312" s="1">
        <v>36136</v>
      </c>
      <c r="Z312">
        <v>5810.3</v>
      </c>
      <c r="AA312">
        <f t="shared" si="66"/>
        <v>-2.7776383381021702E-2</v>
      </c>
      <c r="AC312" s="1">
        <v>36136</v>
      </c>
      <c r="AD312">
        <v>3339.39</v>
      </c>
      <c r="AE312">
        <f t="shared" si="67"/>
        <v>-2.9960523219841315E-2</v>
      </c>
      <c r="AG312" s="1">
        <v>36136</v>
      </c>
      <c r="AH312">
        <v>487.18</v>
      </c>
      <c r="AI312">
        <f t="shared" si="68"/>
        <v>-2.4547493192375442E-2</v>
      </c>
      <c r="AK312" s="1">
        <v>36136</v>
      </c>
      <c r="AL312">
        <v>118</v>
      </c>
      <c r="AM312">
        <f t="shared" si="69"/>
        <v>-8.2854033887766187E-2</v>
      </c>
      <c r="AO312" s="1">
        <v>36136</v>
      </c>
      <c r="AP312">
        <v>10788.82</v>
      </c>
      <c r="AQ312">
        <f t="shared" si="70"/>
        <v>-9.7103062890733002E-3</v>
      </c>
      <c r="AS312" s="1">
        <v>36136</v>
      </c>
      <c r="AT312">
        <v>9454.2000000000007</v>
      </c>
      <c r="AU312">
        <f t="shared" si="71"/>
        <v>-1.9833082784718188E-2</v>
      </c>
      <c r="AW312" s="1">
        <v>36136</v>
      </c>
      <c r="AX312">
        <v>694.38</v>
      </c>
      <c r="AY312">
        <f t="shared" si="72"/>
        <v>-2.0993415765505358E-2</v>
      </c>
      <c r="BA312" s="1">
        <v>36136</v>
      </c>
      <c r="BB312">
        <v>6859</v>
      </c>
      <c r="BC312">
        <f t="shared" si="73"/>
        <v>-3.1638689274470271E-2</v>
      </c>
      <c r="BE312" s="1">
        <v>36136</v>
      </c>
      <c r="BF312">
        <v>5576.7</v>
      </c>
      <c r="BG312">
        <f t="shared" si="74"/>
        <v>-2.9109141872247203E-2</v>
      </c>
    </row>
    <row r="313" spans="1:59">
      <c r="A313" s="1">
        <v>36143</v>
      </c>
      <c r="B313">
        <v>3241.75</v>
      </c>
      <c r="C313">
        <f t="shared" si="60"/>
        <v>-1.1345095228655597E-2</v>
      </c>
      <c r="E313" s="1">
        <v>36143</v>
      </c>
      <c r="F313">
        <v>202.51</v>
      </c>
      <c r="G313">
        <f t="shared" si="61"/>
        <v>1.9585137448393849E-2</v>
      </c>
      <c r="I313" s="1">
        <v>36143</v>
      </c>
      <c r="J313">
        <v>4974.67</v>
      </c>
      <c r="K313">
        <f t="shared" si="62"/>
        <v>-3.7239529406300272E-2</v>
      </c>
      <c r="M313" s="1">
        <v>36143</v>
      </c>
      <c r="N313">
        <v>3663.21</v>
      </c>
      <c r="O313">
        <f t="shared" si="63"/>
        <v>-2.8640599063433109E-2</v>
      </c>
      <c r="Q313" s="1">
        <v>36143</v>
      </c>
      <c r="R313">
        <v>4522.8599999999997</v>
      </c>
      <c r="S313">
        <f t="shared" si="64"/>
        <v>-4.0539164524094472E-2</v>
      </c>
      <c r="U313" s="1">
        <v>36143</v>
      </c>
      <c r="V313">
        <v>2494.16</v>
      </c>
      <c r="W313">
        <f t="shared" si="65"/>
        <v>-6.3669399645613856E-2</v>
      </c>
      <c r="Y313" s="1">
        <v>36143</v>
      </c>
      <c r="Z313">
        <v>5887.1</v>
      </c>
      <c r="AA313">
        <f t="shared" si="66"/>
        <v>1.3217906132213514E-2</v>
      </c>
      <c r="AC313" s="1">
        <v>36143</v>
      </c>
      <c r="AD313">
        <v>3255.66</v>
      </c>
      <c r="AE313">
        <f t="shared" si="67"/>
        <v>-2.5073441556691497E-2</v>
      </c>
      <c r="AG313" s="1">
        <v>36143</v>
      </c>
      <c r="AH313">
        <v>483.56</v>
      </c>
      <c r="AI313">
        <f t="shared" si="68"/>
        <v>-7.4305184941910679E-3</v>
      </c>
      <c r="AK313" s="1">
        <v>36143</v>
      </c>
      <c r="AL313">
        <v>113.94</v>
      </c>
      <c r="AM313">
        <f t="shared" si="69"/>
        <v>-3.4406779661016969E-2</v>
      </c>
      <c r="AO313" s="1">
        <v>36143</v>
      </c>
      <c r="AP313">
        <v>10765.380000000001</v>
      </c>
      <c r="AQ313">
        <f t="shared" si="70"/>
        <v>-2.1726194338211862E-3</v>
      </c>
      <c r="AS313" s="1">
        <v>36143</v>
      </c>
      <c r="AT313">
        <v>9260.5</v>
      </c>
      <c r="AU313">
        <f t="shared" si="71"/>
        <v>-2.0488248609083867E-2</v>
      </c>
      <c r="AW313" s="1">
        <v>36143</v>
      </c>
      <c r="AX313">
        <v>656.24</v>
      </c>
      <c r="AY313">
        <f t="shared" si="72"/>
        <v>-5.4926697197499909E-2</v>
      </c>
      <c r="BA313" s="1">
        <v>36143</v>
      </c>
      <c r="BB313">
        <v>6659.3</v>
      </c>
      <c r="BC313">
        <f t="shared" si="73"/>
        <v>-2.9115031345677184E-2</v>
      </c>
      <c r="BE313" s="1">
        <v>36143</v>
      </c>
      <c r="BF313">
        <v>5534.5</v>
      </c>
      <c r="BG313">
        <f t="shared" si="74"/>
        <v>-7.567199239693693E-3</v>
      </c>
    </row>
    <row r="314" spans="1:59">
      <c r="A314" s="1">
        <v>36150</v>
      </c>
      <c r="B314">
        <v>3505.08</v>
      </c>
      <c r="C314">
        <f t="shared" si="60"/>
        <v>8.1230816688516977E-2</v>
      </c>
      <c r="E314" s="1">
        <v>36150</v>
      </c>
      <c r="F314">
        <v>213.5</v>
      </c>
      <c r="G314">
        <f t="shared" si="61"/>
        <v>5.4268924991358498E-2</v>
      </c>
      <c r="I314" s="1">
        <v>36150</v>
      </c>
      <c r="J314">
        <v>5466.57</v>
      </c>
      <c r="K314">
        <f t="shared" si="62"/>
        <v>9.8880930795409466E-2</v>
      </c>
      <c r="M314" s="1">
        <v>36150</v>
      </c>
      <c r="N314">
        <v>3803.41</v>
      </c>
      <c r="O314">
        <f t="shared" si="63"/>
        <v>3.8272444113223052E-2</v>
      </c>
      <c r="Q314" s="1">
        <v>36150</v>
      </c>
      <c r="R314">
        <v>4780.93</v>
      </c>
      <c r="S314">
        <f t="shared" si="64"/>
        <v>5.7059029021460012E-2</v>
      </c>
      <c r="U314" s="1">
        <v>36150</v>
      </c>
      <c r="V314">
        <v>2617.91</v>
      </c>
      <c r="W314">
        <f t="shared" si="65"/>
        <v>4.9615902748821251E-2</v>
      </c>
      <c r="Y314" s="1">
        <v>36150</v>
      </c>
      <c r="Z314">
        <v>6111.2</v>
      </c>
      <c r="AA314">
        <f t="shared" si="66"/>
        <v>3.8066280511627019E-2</v>
      </c>
      <c r="AC314" s="1">
        <v>36150</v>
      </c>
      <c r="AD314">
        <v>3451.82</v>
      </c>
      <c r="AE314">
        <f t="shared" si="67"/>
        <v>6.0251991915617822E-2</v>
      </c>
      <c r="AG314" s="1">
        <v>36150</v>
      </c>
      <c r="AH314">
        <v>522.96</v>
      </c>
      <c r="AI314">
        <f t="shared" si="68"/>
        <v>8.1479030523616575E-2</v>
      </c>
      <c r="AK314" s="1">
        <v>36150</v>
      </c>
      <c r="AL314">
        <v>117.10000000000001</v>
      </c>
      <c r="AM314">
        <f t="shared" si="69"/>
        <v>2.7733895032473328E-2</v>
      </c>
      <c r="AO314" s="1">
        <v>36150</v>
      </c>
      <c r="AP314">
        <v>10549.33</v>
      </c>
      <c r="AQ314">
        <f t="shared" si="70"/>
        <v>-2.0068961801627167E-2</v>
      </c>
      <c r="AS314" s="1">
        <v>36150</v>
      </c>
      <c r="AT314">
        <v>9602.7000000000007</v>
      </c>
      <c r="AU314">
        <f t="shared" si="71"/>
        <v>3.6952648345121832E-2</v>
      </c>
      <c r="AW314" s="1">
        <v>36150</v>
      </c>
      <c r="AX314">
        <v>672.61</v>
      </c>
      <c r="AY314">
        <f t="shared" si="72"/>
        <v>2.4945142021211758E-2</v>
      </c>
      <c r="BA314" s="1">
        <v>36150</v>
      </c>
      <c r="BB314">
        <v>7170.4000000000005</v>
      </c>
      <c r="BC314">
        <f t="shared" si="73"/>
        <v>7.6749808538435021E-2</v>
      </c>
      <c r="BE314" s="1">
        <v>36150</v>
      </c>
      <c r="BF314">
        <v>5876.5</v>
      </c>
      <c r="BG314">
        <f t="shared" si="74"/>
        <v>6.1794200018068478E-2</v>
      </c>
    </row>
    <row r="315" spans="1:59">
      <c r="A315" s="1">
        <v>36157</v>
      </c>
      <c r="B315">
        <v>3526.61</v>
      </c>
      <c r="C315">
        <f t="shared" si="60"/>
        <v>6.1425131523389484E-3</v>
      </c>
      <c r="E315" s="1">
        <v>36157</v>
      </c>
      <c r="F315">
        <v>221.3</v>
      </c>
      <c r="G315">
        <f t="shared" si="61"/>
        <v>3.6533957845433306E-2</v>
      </c>
      <c r="I315" s="1">
        <v>36157</v>
      </c>
      <c r="J315">
        <v>5719.35</v>
      </c>
      <c r="K315">
        <f t="shared" si="62"/>
        <v>4.6241061579747569E-2</v>
      </c>
      <c r="M315" s="1">
        <v>36157</v>
      </c>
      <c r="N315">
        <v>3873.1</v>
      </c>
      <c r="O315">
        <f t="shared" si="63"/>
        <v>1.8323031174656442E-2</v>
      </c>
      <c r="Q315" s="1">
        <v>36157</v>
      </c>
      <c r="R315">
        <v>5044.7700000000004</v>
      </c>
      <c r="S315">
        <f t="shared" si="64"/>
        <v>5.5185915710960029E-2</v>
      </c>
      <c r="U315" s="1">
        <v>36157</v>
      </c>
      <c r="V315">
        <v>2767.26</v>
      </c>
      <c r="W315">
        <f t="shared" si="65"/>
        <v>5.7049325607068373E-2</v>
      </c>
      <c r="Y315" s="1">
        <v>36157</v>
      </c>
      <c r="Z315">
        <v>6368.8</v>
      </c>
      <c r="AA315">
        <f t="shared" si="66"/>
        <v>4.2152114151066955E-2</v>
      </c>
      <c r="AC315" s="1">
        <v>36157</v>
      </c>
      <c r="AD315">
        <v>3454.29</v>
      </c>
      <c r="AE315">
        <f t="shared" si="67"/>
        <v>7.1556454276289021E-4</v>
      </c>
      <c r="AG315" s="1">
        <v>36157</v>
      </c>
      <c r="AH315">
        <v>541.08000000000004</v>
      </c>
      <c r="AI315">
        <f t="shared" si="68"/>
        <v>3.4648921523634704E-2</v>
      </c>
      <c r="AK315" s="1">
        <v>36157</v>
      </c>
      <c r="AL315">
        <v>126.18</v>
      </c>
      <c r="AM315">
        <f t="shared" si="69"/>
        <v>7.7540563620836875E-2</v>
      </c>
      <c r="AO315" s="1">
        <v>36157</v>
      </c>
      <c r="AP315">
        <v>11059.460000000001</v>
      </c>
      <c r="AQ315">
        <f t="shared" si="70"/>
        <v>4.835662549185598E-2</v>
      </c>
      <c r="AS315" s="1">
        <v>36157</v>
      </c>
      <c r="AT315">
        <v>9953.6</v>
      </c>
      <c r="AU315">
        <f t="shared" si="71"/>
        <v>3.6541805950409741E-2</v>
      </c>
      <c r="AW315" s="1">
        <v>36157</v>
      </c>
      <c r="AX315">
        <v>711.45</v>
      </c>
      <c r="AY315">
        <f t="shared" si="72"/>
        <v>5.774520152837459E-2</v>
      </c>
      <c r="BA315" s="1">
        <v>36157</v>
      </c>
      <c r="BB315">
        <v>7255.5</v>
      </c>
      <c r="BC315">
        <f t="shared" si="73"/>
        <v>1.1868236081669007E-2</v>
      </c>
      <c r="BE315" s="1">
        <v>36157</v>
      </c>
      <c r="BF315">
        <v>5867.2</v>
      </c>
      <c r="BG315">
        <f t="shared" si="74"/>
        <v>-1.5825746617885105E-3</v>
      </c>
    </row>
    <row r="316" spans="1:59">
      <c r="A316" s="1">
        <v>36164</v>
      </c>
      <c r="B316">
        <v>3645.94</v>
      </c>
      <c r="C316">
        <f t="shared" si="60"/>
        <v>3.3837027627097956E-2</v>
      </c>
      <c r="E316" s="1">
        <v>36164</v>
      </c>
      <c r="F316">
        <v>224.84</v>
      </c>
      <c r="G316">
        <f t="shared" si="61"/>
        <v>1.5996384997740587E-2</v>
      </c>
      <c r="I316" s="1">
        <v>36164</v>
      </c>
      <c r="J316">
        <v>5835.4800000000005</v>
      </c>
      <c r="K316">
        <f t="shared" si="62"/>
        <v>2.030475491096018E-2</v>
      </c>
      <c r="M316" s="1">
        <v>36164</v>
      </c>
      <c r="N316">
        <v>4147.5</v>
      </c>
      <c r="O316">
        <f t="shared" si="63"/>
        <v>7.0847641424182206E-2</v>
      </c>
      <c r="Q316" s="1">
        <v>36164</v>
      </c>
      <c r="R316">
        <v>5252.36</v>
      </c>
      <c r="S316">
        <f t="shared" si="64"/>
        <v>4.1149546956550889E-2</v>
      </c>
      <c r="U316" s="1">
        <v>36164</v>
      </c>
      <c r="V316">
        <v>3046.56</v>
      </c>
      <c r="W316">
        <f t="shared" si="65"/>
        <v>0.10093016196526518</v>
      </c>
      <c r="Y316" s="1">
        <v>36164</v>
      </c>
      <c r="Z316">
        <v>6307.7</v>
      </c>
      <c r="AA316">
        <f t="shared" si="66"/>
        <v>-9.593644014571091E-3</v>
      </c>
      <c r="AC316" s="1">
        <v>36164</v>
      </c>
      <c r="AD316">
        <v>3537.9300000000003</v>
      </c>
      <c r="AE316">
        <f t="shared" si="67"/>
        <v>2.4213369462320861E-2</v>
      </c>
      <c r="AG316" s="1">
        <v>36164</v>
      </c>
      <c r="AH316">
        <v>558.95000000000005</v>
      </c>
      <c r="AI316">
        <f t="shared" si="68"/>
        <v>3.3026539513565469E-2</v>
      </c>
      <c r="AK316" s="1">
        <v>36164</v>
      </c>
      <c r="AL316">
        <v>131.84</v>
      </c>
      <c r="AM316">
        <f t="shared" si="69"/>
        <v>4.4856554129022001E-2</v>
      </c>
      <c r="AO316" s="1">
        <v>36164</v>
      </c>
      <c r="AP316">
        <v>11460.300000000001</v>
      </c>
      <c r="AQ316">
        <f t="shared" si="70"/>
        <v>3.6244084250044765E-2</v>
      </c>
      <c r="AS316" s="1">
        <v>36164</v>
      </c>
      <c r="AT316">
        <v>10447.800000000001</v>
      </c>
      <c r="AU316">
        <f t="shared" si="71"/>
        <v>4.9650377752772937E-2</v>
      </c>
      <c r="AW316" s="1">
        <v>36164</v>
      </c>
      <c r="AX316">
        <v>727.1</v>
      </c>
      <c r="AY316">
        <f t="shared" si="72"/>
        <v>2.1997329397708872E-2</v>
      </c>
      <c r="BA316" s="1">
        <v>36164</v>
      </c>
      <c r="BB316">
        <v>7441.8</v>
      </c>
      <c r="BC316">
        <f t="shared" si="73"/>
        <v>2.5677072565639884E-2</v>
      </c>
      <c r="BE316" s="1">
        <v>36164</v>
      </c>
      <c r="BF316">
        <v>5879.4000000000005</v>
      </c>
      <c r="BG316">
        <f t="shared" si="74"/>
        <v>2.0793564221435654E-3</v>
      </c>
    </row>
    <row r="317" spans="1:59">
      <c r="A317" s="1">
        <v>36171</v>
      </c>
      <c r="B317">
        <v>3540.3</v>
      </c>
      <c r="C317">
        <f t="shared" si="60"/>
        <v>-2.897469514034786E-2</v>
      </c>
      <c r="E317" s="1">
        <v>36171</v>
      </c>
      <c r="F317">
        <v>223.53</v>
      </c>
      <c r="G317">
        <f t="shared" si="61"/>
        <v>-5.8263654154065217E-3</v>
      </c>
      <c r="I317" s="1">
        <v>36171</v>
      </c>
      <c r="J317">
        <v>6055.55</v>
      </c>
      <c r="K317">
        <f t="shared" si="62"/>
        <v>3.7712407548307882E-2</v>
      </c>
      <c r="M317" s="1">
        <v>36171</v>
      </c>
      <c r="N317">
        <v>4201.8999999999996</v>
      </c>
      <c r="O317">
        <f t="shared" si="63"/>
        <v>1.311633514165151E-2</v>
      </c>
      <c r="Q317" s="1">
        <v>36171</v>
      </c>
      <c r="R317">
        <v>5270.6</v>
      </c>
      <c r="S317">
        <f t="shared" si="64"/>
        <v>3.472724641875403E-3</v>
      </c>
      <c r="U317" s="1">
        <v>36171</v>
      </c>
      <c r="V317">
        <v>3139.86</v>
      </c>
      <c r="W317">
        <f t="shared" si="65"/>
        <v>3.0624704584843294E-2</v>
      </c>
      <c r="Y317" s="1">
        <v>36171</v>
      </c>
      <c r="Z317">
        <v>6841.1</v>
      </c>
      <c r="AA317">
        <f t="shared" si="66"/>
        <v>8.4563311508156783E-2</v>
      </c>
      <c r="AC317" s="1">
        <v>36171</v>
      </c>
      <c r="AD317">
        <v>3672.64</v>
      </c>
      <c r="AE317">
        <f t="shared" si="67"/>
        <v>3.8075937059240735E-2</v>
      </c>
      <c r="AG317" s="1">
        <v>36171</v>
      </c>
      <c r="AH317">
        <v>545.77</v>
      </c>
      <c r="AI317">
        <f t="shared" si="68"/>
        <v>-2.3579926648179733E-2</v>
      </c>
      <c r="AK317" s="1">
        <v>36171</v>
      </c>
      <c r="AL317">
        <v>137.30000000000001</v>
      </c>
      <c r="AM317">
        <f t="shared" si="69"/>
        <v>4.1413834951456369E-2</v>
      </c>
      <c r="AO317" s="1">
        <v>36171</v>
      </c>
      <c r="AP317">
        <v>11827.98</v>
      </c>
      <c r="AQ317">
        <f t="shared" si="70"/>
        <v>3.2082929766236348E-2</v>
      </c>
      <c r="AS317" s="1">
        <v>36171</v>
      </c>
      <c r="AT317">
        <v>10248.6</v>
      </c>
      <c r="AU317">
        <f t="shared" si="71"/>
        <v>-1.9066214896916164E-2</v>
      </c>
      <c r="AW317" s="1">
        <v>36171</v>
      </c>
      <c r="AX317">
        <v>723.79</v>
      </c>
      <c r="AY317">
        <f t="shared" si="72"/>
        <v>-4.5523311786550115E-3</v>
      </c>
      <c r="BA317" s="1">
        <v>36171</v>
      </c>
      <c r="BB317">
        <v>7464.4000000000005</v>
      </c>
      <c r="BC317">
        <f t="shared" si="73"/>
        <v>3.0368996748099068E-3</v>
      </c>
      <c r="BE317" s="1">
        <v>36171</v>
      </c>
      <c r="BF317">
        <v>6085</v>
      </c>
      <c r="BG317">
        <f t="shared" si="74"/>
        <v>3.4969554716467573E-2</v>
      </c>
    </row>
    <row r="318" spans="1:59">
      <c r="A318" s="1">
        <v>36178</v>
      </c>
      <c r="B318">
        <v>3486.35</v>
      </c>
      <c r="C318">
        <f t="shared" si="60"/>
        <v>-1.5238821568793682E-2</v>
      </c>
      <c r="E318" s="1">
        <v>36178</v>
      </c>
      <c r="F318">
        <v>220.94</v>
      </c>
      <c r="G318">
        <f t="shared" si="61"/>
        <v>-1.1586811613653663E-2</v>
      </c>
      <c r="I318" s="1">
        <v>36178</v>
      </c>
      <c r="J318">
        <v>6054.82</v>
      </c>
      <c r="K318">
        <f t="shared" si="62"/>
        <v>-1.20550569312527E-4</v>
      </c>
      <c r="M318" s="1">
        <v>36178</v>
      </c>
      <c r="N318">
        <v>4151.68</v>
      </c>
      <c r="O318">
        <f t="shared" si="63"/>
        <v>-1.1951736119374414E-2</v>
      </c>
      <c r="Q318" s="1">
        <v>36178</v>
      </c>
      <c r="R318">
        <v>5050.4000000000005</v>
      </c>
      <c r="S318">
        <f t="shared" si="64"/>
        <v>-4.1778924600614692E-2</v>
      </c>
      <c r="U318" s="1">
        <v>36178</v>
      </c>
      <c r="V318">
        <v>3149.27</v>
      </c>
      <c r="W318">
        <f t="shared" si="65"/>
        <v>2.9969489085500162E-3</v>
      </c>
      <c r="Y318" s="1">
        <v>36178</v>
      </c>
      <c r="Z318">
        <v>6340.1</v>
      </c>
      <c r="AA318">
        <f t="shared" si="66"/>
        <v>-7.3233836663694429E-2</v>
      </c>
      <c r="AC318" s="1">
        <v>36178</v>
      </c>
      <c r="AD318">
        <v>3515.9500000000003</v>
      </c>
      <c r="AE318">
        <f t="shared" si="67"/>
        <v>-4.2664132613052082E-2</v>
      </c>
      <c r="AG318" s="1">
        <v>36178</v>
      </c>
      <c r="AH318">
        <v>544.21</v>
      </c>
      <c r="AI318">
        <f t="shared" si="68"/>
        <v>-2.8583469226962739E-3</v>
      </c>
      <c r="AK318" s="1">
        <v>36178</v>
      </c>
      <c r="AL318">
        <v>131.94999999999999</v>
      </c>
      <c r="AM318">
        <f t="shared" si="69"/>
        <v>-3.896576839038618E-2</v>
      </c>
      <c r="AO318" s="1">
        <v>36178</v>
      </c>
      <c r="AP318">
        <v>11617.97</v>
      </c>
      <c r="AQ318">
        <f t="shared" si="70"/>
        <v>-1.7755356366852177E-2</v>
      </c>
      <c r="AS318" s="1">
        <v>36178</v>
      </c>
      <c r="AT318">
        <v>10071.5</v>
      </c>
      <c r="AU318">
        <f t="shared" si="71"/>
        <v>-1.7280409031477505E-2</v>
      </c>
      <c r="AW318" s="1">
        <v>36178</v>
      </c>
      <c r="AX318">
        <v>717.94</v>
      </c>
      <c r="AY318">
        <f t="shared" si="72"/>
        <v>-8.0824548556900615E-3</v>
      </c>
      <c r="BA318" s="1">
        <v>36178</v>
      </c>
      <c r="BB318">
        <v>7248.1</v>
      </c>
      <c r="BC318">
        <f t="shared" si="73"/>
        <v>-2.8977546755265014E-2</v>
      </c>
      <c r="BE318" s="1">
        <v>36178</v>
      </c>
      <c r="BF318">
        <v>6123.9000000000005</v>
      </c>
      <c r="BG318">
        <f t="shared" si="74"/>
        <v>6.3927691043550606E-3</v>
      </c>
    </row>
    <row r="319" spans="1:59">
      <c r="A319" s="1">
        <v>36185</v>
      </c>
      <c r="B319">
        <v>3364.86</v>
      </c>
      <c r="C319">
        <f t="shared" si="60"/>
        <v>-3.4847333170794609E-2</v>
      </c>
      <c r="E319" s="1">
        <v>36185</v>
      </c>
      <c r="F319">
        <v>218.21</v>
      </c>
      <c r="G319">
        <f t="shared" si="61"/>
        <v>-1.235629582692129E-2</v>
      </c>
      <c r="I319" s="1">
        <v>36185</v>
      </c>
      <c r="J319">
        <v>5978.37</v>
      </c>
      <c r="K319">
        <f t="shared" si="62"/>
        <v>-1.2626304332746443E-2</v>
      </c>
      <c r="M319" s="1">
        <v>36185</v>
      </c>
      <c r="N319">
        <v>4050.8</v>
      </c>
      <c r="O319">
        <f t="shared" si="63"/>
        <v>-2.4298597194388802E-2</v>
      </c>
      <c r="Q319" s="1">
        <v>36185</v>
      </c>
      <c r="R319">
        <v>4982.45</v>
      </c>
      <c r="S319">
        <f t="shared" si="64"/>
        <v>-1.3454379851101046E-2</v>
      </c>
      <c r="U319" s="1">
        <v>36185</v>
      </c>
      <c r="V319">
        <v>3089.91</v>
      </c>
      <c r="W319">
        <f t="shared" si="65"/>
        <v>-1.884881258196348E-2</v>
      </c>
      <c r="Y319" s="1">
        <v>36185</v>
      </c>
      <c r="Z319">
        <v>6458.3</v>
      </c>
      <c r="AA319">
        <f t="shared" si="66"/>
        <v>1.8643239065629851E-2</v>
      </c>
      <c r="AC319" s="1">
        <v>36185</v>
      </c>
      <c r="AD319">
        <v>3515.4700000000003</v>
      </c>
      <c r="AE319">
        <f t="shared" si="67"/>
        <v>-1.3652071275189299E-4</v>
      </c>
      <c r="AG319" s="1">
        <v>36185</v>
      </c>
      <c r="AH319">
        <v>525.36</v>
      </c>
      <c r="AI319">
        <f t="shared" si="68"/>
        <v>-3.4637364252770107E-2</v>
      </c>
      <c r="AK319" s="1">
        <v>36185</v>
      </c>
      <c r="AL319">
        <v>129.63</v>
      </c>
      <c r="AM319">
        <f t="shared" si="69"/>
        <v>-1.7582417582417534E-2</v>
      </c>
      <c r="AO319" s="1">
        <v>36185</v>
      </c>
      <c r="AP319">
        <v>11702.550000000001</v>
      </c>
      <c r="AQ319">
        <f t="shared" si="70"/>
        <v>7.2801014290794133E-3</v>
      </c>
      <c r="AS319" s="1">
        <v>36185</v>
      </c>
      <c r="AT319">
        <v>9665.6</v>
      </c>
      <c r="AU319">
        <f t="shared" si="71"/>
        <v>-4.0301841830908965E-2</v>
      </c>
      <c r="AW319" s="1">
        <v>36185</v>
      </c>
      <c r="AX319">
        <v>694.38</v>
      </c>
      <c r="AY319">
        <f t="shared" si="72"/>
        <v>-3.2816112767083683E-2</v>
      </c>
      <c r="BA319" s="1">
        <v>36185</v>
      </c>
      <c r="BB319">
        <v>7076.2</v>
      </c>
      <c r="BC319">
        <f t="shared" si="73"/>
        <v>-2.3716560201984042E-2</v>
      </c>
      <c r="BE319" s="1">
        <v>36185</v>
      </c>
      <c r="BF319">
        <v>5880.9000000000005</v>
      </c>
      <c r="BG319">
        <f t="shared" si="74"/>
        <v>-3.9680595698819376E-2</v>
      </c>
    </row>
    <row r="320" spans="1:59">
      <c r="A320" s="1">
        <v>36192</v>
      </c>
      <c r="B320">
        <v>3444.9</v>
      </c>
      <c r="C320">
        <f t="shared" si="60"/>
        <v>2.3787022342682894E-2</v>
      </c>
      <c r="E320" s="1">
        <v>36192</v>
      </c>
      <c r="F320">
        <v>219.03</v>
      </c>
      <c r="G320">
        <f t="shared" si="61"/>
        <v>3.7578479446404526E-3</v>
      </c>
      <c r="I320" s="1">
        <v>36192</v>
      </c>
      <c r="J320">
        <v>6069.03</v>
      </c>
      <c r="K320">
        <f t="shared" si="62"/>
        <v>1.5164668630412614E-2</v>
      </c>
      <c r="M320" s="1">
        <v>36192</v>
      </c>
      <c r="N320">
        <v>4303.92</v>
      </c>
      <c r="O320">
        <f t="shared" si="63"/>
        <v>6.2486422435074525E-2</v>
      </c>
      <c r="Q320" s="1">
        <v>36192</v>
      </c>
      <c r="R320">
        <v>5190.82</v>
      </c>
      <c r="S320">
        <f t="shared" si="64"/>
        <v>4.1820790976326884E-2</v>
      </c>
      <c r="U320" s="1">
        <v>36192</v>
      </c>
      <c r="V320">
        <v>3430.5</v>
      </c>
      <c r="W320">
        <f t="shared" si="65"/>
        <v>0.11022651145178991</v>
      </c>
      <c r="Y320" s="1">
        <v>36192</v>
      </c>
      <c r="Z320">
        <v>6572.4000000000005</v>
      </c>
      <c r="AA320">
        <f t="shared" si="66"/>
        <v>1.7667187959679847E-2</v>
      </c>
      <c r="AC320" s="1">
        <v>36192</v>
      </c>
      <c r="AD320">
        <v>3520.66</v>
      </c>
      <c r="AE320">
        <f t="shared" si="67"/>
        <v>1.4763317564933278E-3</v>
      </c>
      <c r="AG320" s="1">
        <v>36192</v>
      </c>
      <c r="AH320">
        <v>540.01</v>
      </c>
      <c r="AI320">
        <f t="shared" si="68"/>
        <v>2.788564032282621E-2</v>
      </c>
      <c r="AK320" s="1">
        <v>36192</v>
      </c>
      <c r="AL320">
        <v>139.72999999999999</v>
      </c>
      <c r="AM320">
        <f t="shared" si="69"/>
        <v>7.7914063102676803E-2</v>
      </c>
      <c r="AO320" s="1">
        <v>36192</v>
      </c>
      <c r="AP320">
        <v>11637.51</v>
      </c>
      <c r="AQ320">
        <f t="shared" si="70"/>
        <v>-5.5577630516426644E-3</v>
      </c>
      <c r="AS320" s="1">
        <v>36192</v>
      </c>
      <c r="AT320">
        <v>9998.2000000000007</v>
      </c>
      <c r="AU320">
        <f t="shared" si="71"/>
        <v>3.4410693593775903E-2</v>
      </c>
      <c r="AW320" s="1">
        <v>36192</v>
      </c>
      <c r="AX320">
        <v>733.1</v>
      </c>
      <c r="AY320">
        <f t="shared" si="72"/>
        <v>5.5761974711253243E-2</v>
      </c>
      <c r="BA320" s="1">
        <v>36192</v>
      </c>
      <c r="BB320">
        <v>7291.2</v>
      </c>
      <c r="BC320">
        <f t="shared" si="73"/>
        <v>3.0383539187699614E-2</v>
      </c>
      <c r="BE320" s="1">
        <v>36192</v>
      </c>
      <c r="BF320">
        <v>6012.4000000000005</v>
      </c>
      <c r="BG320">
        <f t="shared" si="74"/>
        <v>2.236052304919315E-2</v>
      </c>
    </row>
    <row r="321" spans="1:59">
      <c r="A321" s="1">
        <v>36199</v>
      </c>
      <c r="B321">
        <v>3446.17</v>
      </c>
      <c r="C321">
        <f t="shared" si="60"/>
        <v>3.686609190397346E-4</v>
      </c>
      <c r="E321" s="1">
        <v>36199</v>
      </c>
      <c r="F321">
        <v>213.79</v>
      </c>
      <c r="G321">
        <f t="shared" si="61"/>
        <v>-2.3923663425101625E-2</v>
      </c>
      <c r="I321" s="1">
        <v>36199</v>
      </c>
      <c r="J321">
        <v>5946.77</v>
      </c>
      <c r="K321">
        <f t="shared" si="62"/>
        <v>-2.0144899596805307E-2</v>
      </c>
      <c r="M321" s="1">
        <v>36199</v>
      </c>
      <c r="N321">
        <v>4154.0200000000004</v>
      </c>
      <c r="O321">
        <f t="shared" si="63"/>
        <v>-3.4828714288369589E-2</v>
      </c>
      <c r="Q321" s="1">
        <v>36199</v>
      </c>
      <c r="R321">
        <v>5027.22</v>
      </c>
      <c r="S321">
        <f t="shared" si="64"/>
        <v>-3.1517178403412074E-2</v>
      </c>
      <c r="U321" s="1">
        <v>36199</v>
      </c>
      <c r="V321">
        <v>3513.5</v>
      </c>
      <c r="W321">
        <f t="shared" si="65"/>
        <v>2.419472380119516E-2</v>
      </c>
      <c r="Y321" s="1">
        <v>36199</v>
      </c>
      <c r="Z321">
        <v>6388.3</v>
      </c>
      <c r="AA321">
        <f t="shared" si="66"/>
        <v>-2.8011076623455717E-2</v>
      </c>
      <c r="AC321" s="1">
        <v>36199</v>
      </c>
      <c r="AD321">
        <v>3685.7200000000003</v>
      </c>
      <c r="AE321">
        <f t="shared" si="67"/>
        <v>4.688325484426227E-2</v>
      </c>
      <c r="AG321" s="1">
        <v>36199</v>
      </c>
      <c r="AH321">
        <v>528.24</v>
      </c>
      <c r="AI321">
        <f t="shared" si="68"/>
        <v>-2.1795892668654251E-2</v>
      </c>
      <c r="AK321" s="1">
        <v>36199</v>
      </c>
      <c r="AL321">
        <v>138.33000000000001</v>
      </c>
      <c r="AM321">
        <f t="shared" si="69"/>
        <v>-1.0019322980032759E-2</v>
      </c>
      <c r="AO321" s="1">
        <v>36199</v>
      </c>
      <c r="AP321">
        <v>11585.050000000001</v>
      </c>
      <c r="AQ321">
        <f t="shared" si="70"/>
        <v>-4.5078371576049454E-3</v>
      </c>
      <c r="AS321" s="1">
        <v>36199</v>
      </c>
      <c r="AT321">
        <v>9648.8000000000011</v>
      </c>
      <c r="AU321">
        <f t="shared" si="71"/>
        <v>-3.4946290332259766E-2</v>
      </c>
      <c r="AW321" s="1">
        <v>36199</v>
      </c>
      <c r="AX321">
        <v>729.54</v>
      </c>
      <c r="AY321">
        <f t="shared" si="72"/>
        <v>-4.8560905742737132E-3</v>
      </c>
      <c r="BA321" s="1">
        <v>36199</v>
      </c>
      <c r="BB321">
        <v>7055.9000000000005</v>
      </c>
      <c r="BC321">
        <f t="shared" si="73"/>
        <v>-3.2271779679613685E-2</v>
      </c>
      <c r="BE321" s="1">
        <v>36199</v>
      </c>
      <c r="BF321">
        <v>5834.9000000000005</v>
      </c>
      <c r="BG321">
        <f t="shared" si="74"/>
        <v>-2.9522320537555716E-2</v>
      </c>
    </row>
    <row r="322" spans="1:59">
      <c r="A322" s="1">
        <v>36206</v>
      </c>
      <c r="B322">
        <v>3408.03</v>
      </c>
      <c r="C322">
        <f t="shared" si="60"/>
        <v>-1.1067358836041133E-2</v>
      </c>
      <c r="E322" s="1">
        <v>36206</v>
      </c>
      <c r="F322">
        <v>207.13</v>
      </c>
      <c r="G322">
        <f t="shared" si="61"/>
        <v>-3.1152065110622559E-2</v>
      </c>
      <c r="I322" s="1">
        <v>36206</v>
      </c>
      <c r="J322">
        <v>5910.43</v>
      </c>
      <c r="K322">
        <f t="shared" si="62"/>
        <v>-6.1108803602628221E-3</v>
      </c>
      <c r="M322" s="1">
        <v>36206</v>
      </c>
      <c r="N322">
        <v>4065.19</v>
      </c>
      <c r="O322">
        <f t="shared" si="63"/>
        <v>-2.1384105035604156E-2</v>
      </c>
      <c r="Q322" s="1">
        <v>36206</v>
      </c>
      <c r="R322">
        <v>4879.55</v>
      </c>
      <c r="S322">
        <f t="shared" si="64"/>
        <v>-2.9374087467825175E-2</v>
      </c>
      <c r="U322" s="1">
        <v>36206</v>
      </c>
      <c r="V322">
        <v>3670.51</v>
      </c>
      <c r="W322">
        <f t="shared" si="65"/>
        <v>4.4687633413974734E-2</v>
      </c>
      <c r="Y322" s="1">
        <v>36206</v>
      </c>
      <c r="Z322">
        <v>6327.2</v>
      </c>
      <c r="AA322">
        <f t="shared" si="66"/>
        <v>-9.5643598453423236E-3</v>
      </c>
      <c r="AC322" s="1">
        <v>36206</v>
      </c>
      <c r="AD322">
        <v>3736.46</v>
      </c>
      <c r="AE322">
        <f t="shared" si="67"/>
        <v>1.3766645323030447E-2</v>
      </c>
      <c r="AG322" s="1">
        <v>36206</v>
      </c>
      <c r="AH322">
        <v>523.31000000000006</v>
      </c>
      <c r="AI322">
        <f t="shared" si="68"/>
        <v>-9.3328789943963909E-3</v>
      </c>
      <c r="AK322" s="1">
        <v>36206</v>
      </c>
      <c r="AL322">
        <v>133.92000000000002</v>
      </c>
      <c r="AM322">
        <f t="shared" si="69"/>
        <v>-3.1880286271958332E-2</v>
      </c>
      <c r="AO322" s="1">
        <v>36206</v>
      </c>
      <c r="AP322">
        <v>11441.74</v>
      </c>
      <c r="AQ322">
        <f t="shared" si="70"/>
        <v>-1.2370253041635668E-2</v>
      </c>
      <c r="AS322" s="1">
        <v>36206</v>
      </c>
      <c r="AT322">
        <v>9901.1</v>
      </c>
      <c r="AU322">
        <f t="shared" si="71"/>
        <v>2.6148329325926461E-2</v>
      </c>
      <c r="AW322" s="1">
        <v>36206</v>
      </c>
      <c r="AX322">
        <v>714.07</v>
      </c>
      <c r="AY322">
        <f t="shared" si="72"/>
        <v>-2.1205142966800882E-2</v>
      </c>
      <c r="BA322" s="1">
        <v>36206</v>
      </c>
      <c r="BB322">
        <v>6988.5</v>
      </c>
      <c r="BC322">
        <f t="shared" si="73"/>
        <v>-9.5522895732650034E-3</v>
      </c>
      <c r="BE322" s="1">
        <v>36206</v>
      </c>
      <c r="BF322">
        <v>6023.2</v>
      </c>
      <c r="BG322">
        <f t="shared" si="74"/>
        <v>3.2271332842036579E-2</v>
      </c>
    </row>
    <row r="323" spans="1:59">
      <c r="A323" s="1">
        <v>36213</v>
      </c>
      <c r="B323">
        <v>3444.94</v>
      </c>
      <c r="C323">
        <f t="shared" si="60"/>
        <v>1.0830303723852153E-2</v>
      </c>
      <c r="E323" s="1">
        <v>36213</v>
      </c>
      <c r="F323">
        <v>208.94</v>
      </c>
      <c r="G323">
        <f t="shared" si="61"/>
        <v>8.7384734224883031E-3</v>
      </c>
      <c r="I323" s="1">
        <v>36213</v>
      </c>
      <c r="J323">
        <v>5914.01</v>
      </c>
      <c r="K323">
        <f t="shared" si="62"/>
        <v>6.0570889089286691E-4</v>
      </c>
      <c r="M323" s="1">
        <v>36213</v>
      </c>
      <c r="N323">
        <v>4165.8599999999997</v>
      </c>
      <c r="O323">
        <f t="shared" si="63"/>
        <v>2.4763910173940116E-2</v>
      </c>
      <c r="Q323" s="1">
        <v>36213</v>
      </c>
      <c r="R323">
        <v>4845.18</v>
      </c>
      <c r="S323">
        <f t="shared" si="64"/>
        <v>-7.0436823067700684E-3</v>
      </c>
      <c r="U323" s="1">
        <v>36213</v>
      </c>
      <c r="V323">
        <v>3439.34</v>
      </c>
      <c r="W323">
        <f t="shared" si="65"/>
        <v>-6.2980348779869841E-2</v>
      </c>
      <c r="Y323" s="1">
        <v>36213</v>
      </c>
      <c r="Z323">
        <v>5674.36</v>
      </c>
      <c r="AA323">
        <f t="shared" si="66"/>
        <v>-0.10317992160829438</v>
      </c>
      <c r="AC323" s="1">
        <v>36213</v>
      </c>
      <c r="AD323">
        <v>3747.7400000000002</v>
      </c>
      <c r="AE323">
        <f t="shared" si="67"/>
        <v>3.0189002424755519E-3</v>
      </c>
      <c r="AG323" s="1">
        <v>36213</v>
      </c>
      <c r="AH323">
        <v>528.31000000000006</v>
      </c>
      <c r="AI323">
        <f t="shared" si="68"/>
        <v>9.5545661271521642E-3</v>
      </c>
      <c r="AK323" s="1">
        <v>36213</v>
      </c>
      <c r="AL323">
        <v>130.63</v>
      </c>
      <c r="AM323">
        <f t="shared" si="69"/>
        <v>-2.4566905615292862E-2</v>
      </c>
      <c r="AO323" s="1">
        <v>36213</v>
      </c>
      <c r="AP323">
        <v>11322.89</v>
      </c>
      <c r="AQ323">
        <f t="shared" si="70"/>
        <v>-1.0387406111308277E-2</v>
      </c>
      <c r="AS323" s="1">
        <v>36213</v>
      </c>
      <c r="AT323">
        <v>9945.2000000000007</v>
      </c>
      <c r="AU323">
        <f t="shared" si="71"/>
        <v>4.4540505600388202E-3</v>
      </c>
      <c r="AW323" s="1">
        <v>36213</v>
      </c>
      <c r="AX323">
        <v>739.34</v>
      </c>
      <c r="AY323">
        <f t="shared" si="72"/>
        <v>3.5388687383589815E-2</v>
      </c>
      <c r="BA323" s="1">
        <v>36213</v>
      </c>
      <c r="BB323">
        <v>7076.7</v>
      </c>
      <c r="BC323">
        <f t="shared" si="73"/>
        <v>1.2620734063103644E-2</v>
      </c>
      <c r="BE323" s="1">
        <v>36213</v>
      </c>
      <c r="BF323">
        <v>6069.9000000000005</v>
      </c>
      <c r="BG323">
        <f t="shared" si="74"/>
        <v>7.7533536990305367E-3</v>
      </c>
    </row>
    <row r="324" spans="1:59">
      <c r="A324" s="1">
        <v>36220</v>
      </c>
      <c r="B324">
        <v>3300.03</v>
      </c>
      <c r="C324">
        <f t="shared" si="60"/>
        <v>-4.2064593287546331E-2</v>
      </c>
      <c r="E324" s="1">
        <v>36220</v>
      </c>
      <c r="F324">
        <v>205.59</v>
      </c>
      <c r="G324">
        <f t="shared" si="61"/>
        <v>-1.6033310998372713E-2</v>
      </c>
      <c r="I324" s="1">
        <v>36220</v>
      </c>
      <c r="J324">
        <v>5974.1500000000005</v>
      </c>
      <c r="K324">
        <f t="shared" si="62"/>
        <v>1.0169073099301543E-2</v>
      </c>
      <c r="M324" s="1">
        <v>36220</v>
      </c>
      <c r="N324">
        <v>4032.05</v>
      </c>
      <c r="O324">
        <f t="shared" si="63"/>
        <v>-3.2120618551751502E-2</v>
      </c>
      <c r="Q324" s="1">
        <v>36220</v>
      </c>
      <c r="R324">
        <v>4784.3100000000004</v>
      </c>
      <c r="S324">
        <f t="shared" si="64"/>
        <v>-1.256300075538987E-2</v>
      </c>
      <c r="U324" s="1">
        <v>36220</v>
      </c>
      <c r="V324">
        <v>3596.01</v>
      </c>
      <c r="W324">
        <f t="shared" si="65"/>
        <v>4.5552344345136005E-2</v>
      </c>
      <c r="Y324" s="1">
        <v>36220</v>
      </c>
      <c r="Z324">
        <v>5679.2</v>
      </c>
      <c r="AA324">
        <f t="shared" si="66"/>
        <v>8.5295962892734079E-4</v>
      </c>
      <c r="AC324" s="1">
        <v>36220</v>
      </c>
      <c r="AD324">
        <v>3880.12</v>
      </c>
      <c r="AE324">
        <f t="shared" si="67"/>
        <v>3.5322621099649294E-2</v>
      </c>
      <c r="AG324" s="1">
        <v>36220</v>
      </c>
      <c r="AH324">
        <v>527.31000000000006</v>
      </c>
      <c r="AI324">
        <f t="shared" si="68"/>
        <v>-1.8928280744259997E-3</v>
      </c>
      <c r="AK324" s="1">
        <v>36220</v>
      </c>
      <c r="AL324">
        <v>131.29</v>
      </c>
      <c r="AM324">
        <f t="shared" si="69"/>
        <v>5.0524381841843113E-3</v>
      </c>
      <c r="AO324" s="1">
        <v>36220</v>
      </c>
      <c r="AP324">
        <v>11249.47</v>
      </c>
      <c r="AQ324">
        <f t="shared" si="70"/>
        <v>-6.4842103031999849E-3</v>
      </c>
      <c r="AS324" s="1">
        <v>36220</v>
      </c>
      <c r="AT324">
        <v>9838.9</v>
      </c>
      <c r="AU324">
        <f t="shared" si="71"/>
        <v>-1.0688573382134204E-2</v>
      </c>
      <c r="AW324" s="1">
        <v>36220</v>
      </c>
      <c r="AX324">
        <v>718.32</v>
      </c>
      <c r="AY324">
        <f t="shared" si="72"/>
        <v>-2.843076257202367E-2</v>
      </c>
      <c r="BA324" s="1">
        <v>36220</v>
      </c>
      <c r="BB324">
        <v>6995</v>
      </c>
      <c r="BC324">
        <f t="shared" si="73"/>
        <v>-1.1544929133635709E-2</v>
      </c>
      <c r="BE324" s="1">
        <v>36220</v>
      </c>
      <c r="BF324">
        <v>6060.9000000000005</v>
      </c>
      <c r="BG324">
        <f t="shared" si="74"/>
        <v>-1.4827262393120148E-3</v>
      </c>
    </row>
    <row r="325" spans="1:59">
      <c r="A325" s="1">
        <v>36227</v>
      </c>
      <c r="B325">
        <v>3322.4500000000003</v>
      </c>
      <c r="C325">
        <f t="shared" ref="C325:C388" si="75">(B325-B324)/B324</f>
        <v>6.7938776314154939E-3</v>
      </c>
      <c r="E325" s="1">
        <v>36227</v>
      </c>
      <c r="F325">
        <v>198.86</v>
      </c>
      <c r="G325">
        <f t="shared" ref="G325:G388" si="76">(F325-F324)/F324</f>
        <v>-3.273505520696527E-2</v>
      </c>
      <c r="I325" s="1">
        <v>36227</v>
      </c>
      <c r="J325">
        <v>6334.81</v>
      </c>
      <c r="K325">
        <f t="shared" ref="K325:K388" si="77">(J325-J324)/J324</f>
        <v>6.0370094490429571E-2</v>
      </c>
      <c r="M325" s="1">
        <v>36227</v>
      </c>
      <c r="N325">
        <v>4175.97</v>
      </c>
      <c r="O325">
        <f t="shared" ref="O325:O388" si="78">(N325-N324)/N324</f>
        <v>3.5694001810493439E-2</v>
      </c>
      <c r="Q325" s="1">
        <v>36227</v>
      </c>
      <c r="R325">
        <v>4788.6900000000005</v>
      </c>
      <c r="S325">
        <f t="shared" ref="S325:S388" si="79">(R325-R324)/R324</f>
        <v>9.1549251616222793E-4</v>
      </c>
      <c r="U325" s="1">
        <v>36227</v>
      </c>
      <c r="V325">
        <v>3531.4700000000003</v>
      </c>
      <c r="W325">
        <f t="shared" ref="W325:W388" si="80">(V325-V324)/V324</f>
        <v>-1.7947669778448881E-2</v>
      </c>
      <c r="Y325" s="1">
        <v>36227</v>
      </c>
      <c r="Z325">
        <v>5803.53</v>
      </c>
      <c r="AA325">
        <f t="shared" ref="AA325:AA388" si="81">(Z325-Z324)/Z324</f>
        <v>2.1892167910973363E-2</v>
      </c>
      <c r="AC325" s="1">
        <v>36227</v>
      </c>
      <c r="AD325">
        <v>3994.27</v>
      </c>
      <c r="AE325">
        <f t="shared" ref="AE325:AE388" si="82">(AD325-AD324)/AD324</f>
        <v>2.9419193220828248E-2</v>
      </c>
      <c r="AG325" s="1">
        <v>36227</v>
      </c>
      <c r="AH325">
        <v>525.52</v>
      </c>
      <c r="AI325">
        <f t="shared" ref="AI325:AI388" si="83">(AH325-AH324)/AH324</f>
        <v>-3.3945876239784511E-3</v>
      </c>
      <c r="AK325" s="1">
        <v>36227</v>
      </c>
      <c r="AL325">
        <v>135.68</v>
      </c>
      <c r="AM325">
        <f t="shared" ref="AM325:AM388" si="84">(AL325-AL324)/AL324</f>
        <v>3.3437428593190759E-2</v>
      </c>
      <c r="AO325" s="1">
        <v>36227</v>
      </c>
      <c r="AP325">
        <v>11004.880000000001</v>
      </c>
      <c r="AQ325">
        <f t="shared" ref="AQ325:AQ388" si="85">(AP325-AP324)/AP324</f>
        <v>-2.174235763995978E-2</v>
      </c>
      <c r="AS325" s="1">
        <v>36227</v>
      </c>
      <c r="AT325">
        <v>9861.4</v>
      </c>
      <c r="AU325">
        <f t="shared" ref="AU325:AU388" si="86">(AT325-AT324)/AT324</f>
        <v>2.2868410086493408E-3</v>
      </c>
      <c r="AW325" s="1">
        <v>36227</v>
      </c>
      <c r="AX325">
        <v>729.23</v>
      </c>
      <c r="AY325">
        <f t="shared" ref="AY325:AY388" si="87">(AX325-AX324)/AX324</f>
        <v>1.5188216950662612E-2</v>
      </c>
      <c r="BA325" s="1">
        <v>36227</v>
      </c>
      <c r="BB325">
        <v>7185.9000000000005</v>
      </c>
      <c r="BC325">
        <f t="shared" ref="BC325:BC388" si="88">(BB325-BB324)/BB324</f>
        <v>2.7290922087205224E-2</v>
      </c>
      <c r="BE325" s="1">
        <v>36227</v>
      </c>
      <c r="BF325">
        <v>6208.9000000000005</v>
      </c>
      <c r="BG325">
        <f t="shared" ref="BG325:BG388" si="89">(BF325-BF324)/BF324</f>
        <v>2.4418815687439158E-2</v>
      </c>
    </row>
    <row r="326" spans="1:59">
      <c r="A326" s="1">
        <v>36234</v>
      </c>
      <c r="B326">
        <v>3343.8</v>
      </c>
      <c r="C326">
        <f t="shared" si="75"/>
        <v>6.4259808274014377E-3</v>
      </c>
      <c r="E326" s="1">
        <v>36234</v>
      </c>
      <c r="F326">
        <v>187.77</v>
      </c>
      <c r="G326">
        <f t="shared" si="76"/>
        <v>-5.576787689832044E-2</v>
      </c>
      <c r="I326" s="1">
        <v>36234</v>
      </c>
      <c r="J326">
        <v>6283.59</v>
      </c>
      <c r="K326">
        <f t="shared" si="77"/>
        <v>-8.0854832268055787E-3</v>
      </c>
      <c r="M326" s="1">
        <v>36234</v>
      </c>
      <c r="N326">
        <v>4185.12</v>
      </c>
      <c r="O326">
        <f t="shared" si="78"/>
        <v>2.191107694739099E-3</v>
      </c>
      <c r="Q326" s="1">
        <v>36234</v>
      </c>
      <c r="R326">
        <v>5029.24</v>
      </c>
      <c r="S326">
        <f t="shared" si="79"/>
        <v>5.0232944709304478E-2</v>
      </c>
      <c r="U326" s="1">
        <v>36234</v>
      </c>
      <c r="V326">
        <v>3843.42</v>
      </c>
      <c r="W326">
        <f t="shared" si="80"/>
        <v>8.833431970256006E-2</v>
      </c>
      <c r="Y326" s="1">
        <v>36234</v>
      </c>
      <c r="Z326">
        <v>5819.67</v>
      </c>
      <c r="AA326">
        <f t="shared" si="81"/>
        <v>2.781066006378933E-3</v>
      </c>
      <c r="AC326" s="1">
        <v>36234</v>
      </c>
      <c r="AD326">
        <v>3998.83</v>
      </c>
      <c r="AE326">
        <f t="shared" si="82"/>
        <v>1.1416353927000292E-3</v>
      </c>
      <c r="AG326" s="1">
        <v>36234</v>
      </c>
      <c r="AH326">
        <v>535.04999999999995</v>
      </c>
      <c r="AI326">
        <f t="shared" si="83"/>
        <v>1.8134419241893691E-2</v>
      </c>
      <c r="AK326" s="1">
        <v>36234</v>
      </c>
      <c r="AL326">
        <v>139.80000000000001</v>
      </c>
      <c r="AM326">
        <f t="shared" si="84"/>
        <v>3.036556603773588E-2</v>
      </c>
      <c r="AO326" s="1">
        <v>36234</v>
      </c>
      <c r="AP326">
        <v>10641.45</v>
      </c>
      <c r="AQ326">
        <f t="shared" si="85"/>
        <v>-3.3024440066588667E-2</v>
      </c>
      <c r="AS326" s="1">
        <v>36234</v>
      </c>
      <c r="AT326">
        <v>10121</v>
      </c>
      <c r="AU326">
        <f t="shared" si="86"/>
        <v>2.6324862595574702E-2</v>
      </c>
      <c r="AW326" s="1">
        <v>36234</v>
      </c>
      <c r="AX326">
        <v>722.30000000000007</v>
      </c>
      <c r="AY326">
        <f t="shared" si="87"/>
        <v>-9.5031745814077168E-3</v>
      </c>
      <c r="BA326" s="1">
        <v>36234</v>
      </c>
      <c r="BB326">
        <v>7240.9000000000005</v>
      </c>
      <c r="BC326">
        <f t="shared" si="88"/>
        <v>7.6538777327822532E-3</v>
      </c>
      <c r="BE326" s="1">
        <v>36234</v>
      </c>
      <c r="BF326">
        <v>6206.8</v>
      </c>
      <c r="BG326">
        <f t="shared" si="89"/>
        <v>-3.3822416208996177E-4</v>
      </c>
    </row>
    <row r="327" spans="1:59">
      <c r="A327" s="1">
        <v>36241</v>
      </c>
      <c r="B327">
        <v>3290.82</v>
      </c>
      <c r="C327">
        <f t="shared" si="75"/>
        <v>-1.5844249057958018E-2</v>
      </c>
      <c r="E327" s="1">
        <v>36241</v>
      </c>
      <c r="F327">
        <v>194.6</v>
      </c>
      <c r="G327">
        <f t="shared" si="76"/>
        <v>3.637428769238954E-2</v>
      </c>
      <c r="I327" s="1">
        <v>36241</v>
      </c>
      <c r="J327">
        <v>6333.33</v>
      </c>
      <c r="K327">
        <f t="shared" si="77"/>
        <v>7.915857018042198E-3</v>
      </c>
      <c r="M327" s="1">
        <v>36241</v>
      </c>
      <c r="N327">
        <v>4197.0600000000004</v>
      </c>
      <c r="O327">
        <f t="shared" si="78"/>
        <v>2.8529647895402066E-3</v>
      </c>
      <c r="Q327" s="1">
        <v>36241</v>
      </c>
      <c r="R327">
        <v>5027.0600000000004</v>
      </c>
      <c r="S327">
        <f t="shared" si="79"/>
        <v>-4.3346509611777955E-4</v>
      </c>
      <c r="U327" s="1">
        <v>36241</v>
      </c>
      <c r="V327">
        <v>3984.38</v>
      </c>
      <c r="W327">
        <f t="shared" si="80"/>
        <v>3.667566906557182E-2</v>
      </c>
      <c r="Y327" s="1">
        <v>36241</v>
      </c>
      <c r="Z327">
        <v>5502.6500000000005</v>
      </c>
      <c r="AA327">
        <f t="shared" si="81"/>
        <v>-5.4473879103110578E-2</v>
      </c>
      <c r="AC327" s="1">
        <v>36241</v>
      </c>
      <c r="AD327">
        <v>3910.1800000000003</v>
      </c>
      <c r="AE327">
        <f t="shared" si="82"/>
        <v>-2.2168984427945085E-2</v>
      </c>
      <c r="AG327" s="1">
        <v>36241</v>
      </c>
      <c r="AH327">
        <v>544.27</v>
      </c>
      <c r="AI327">
        <f t="shared" si="83"/>
        <v>1.7232034389309463E-2</v>
      </c>
      <c r="AK327" s="1">
        <v>36241</v>
      </c>
      <c r="AL327">
        <v>138.71</v>
      </c>
      <c r="AM327">
        <f t="shared" si="84"/>
        <v>-7.7968526466380781E-3</v>
      </c>
      <c r="AO327" s="1">
        <v>36241</v>
      </c>
      <c r="AP327">
        <v>10407.89</v>
      </c>
      <c r="AQ327">
        <f t="shared" si="85"/>
        <v>-2.1948136767076038E-2</v>
      </c>
      <c r="AS327" s="1">
        <v>36241</v>
      </c>
      <c r="AT327">
        <v>9955.1</v>
      </c>
      <c r="AU327">
        <f t="shared" si="86"/>
        <v>-1.6391660903072782E-2</v>
      </c>
      <c r="AW327" s="1">
        <v>36241</v>
      </c>
      <c r="AX327">
        <v>718.71</v>
      </c>
      <c r="AY327">
        <f t="shared" si="87"/>
        <v>-4.9702339748027569E-3</v>
      </c>
      <c r="BA327" s="1">
        <v>36241</v>
      </c>
      <c r="BB327">
        <v>7153.6</v>
      </c>
      <c r="BC327">
        <f t="shared" si="88"/>
        <v>-1.2056512312005437E-2</v>
      </c>
      <c r="BE327" s="1">
        <v>36241</v>
      </c>
      <c r="BF327">
        <v>6152.8</v>
      </c>
      <c r="BG327">
        <f t="shared" si="89"/>
        <v>-8.7001353354385514E-3</v>
      </c>
    </row>
    <row r="328" spans="1:59">
      <c r="A328" s="1">
        <v>36248</v>
      </c>
      <c r="B328">
        <v>3254.37</v>
      </c>
      <c r="C328">
        <f t="shared" si="75"/>
        <v>-1.107626670556283E-2</v>
      </c>
      <c r="E328" s="1">
        <v>36248</v>
      </c>
      <c r="F328">
        <v>195.85</v>
      </c>
      <c r="G328">
        <f t="shared" si="76"/>
        <v>6.4234326824254883E-3</v>
      </c>
      <c r="I328" s="1">
        <v>36248</v>
      </c>
      <c r="J328">
        <v>6466.01</v>
      </c>
      <c r="K328">
        <f t="shared" si="77"/>
        <v>2.0949484710255158E-2</v>
      </c>
      <c r="M328" s="1">
        <v>36248</v>
      </c>
      <c r="N328">
        <v>4153.6499999999996</v>
      </c>
      <c r="O328">
        <f t="shared" si="78"/>
        <v>-1.0342954353762101E-2</v>
      </c>
      <c r="Q328" s="1">
        <v>36248</v>
      </c>
      <c r="R328">
        <v>4876.92</v>
      </c>
      <c r="S328">
        <f t="shared" si="79"/>
        <v>-2.9866363242133636E-2</v>
      </c>
      <c r="U328" s="1">
        <v>36248</v>
      </c>
      <c r="V328">
        <v>3655.1</v>
      </c>
      <c r="W328">
        <f t="shared" si="80"/>
        <v>-8.264271982090067E-2</v>
      </c>
      <c r="Y328" s="1">
        <v>36248</v>
      </c>
      <c r="Z328">
        <v>5283.29</v>
      </c>
      <c r="AA328">
        <f t="shared" si="81"/>
        <v>-3.9864428956957201E-2</v>
      </c>
      <c r="AC328" s="1">
        <v>36248</v>
      </c>
      <c r="AD328">
        <v>3737.7200000000003</v>
      </c>
      <c r="AE328">
        <f t="shared" si="82"/>
        <v>-4.4105386452797574E-2</v>
      </c>
      <c r="AG328" s="1">
        <v>36248</v>
      </c>
      <c r="AH328">
        <v>534.56000000000006</v>
      </c>
      <c r="AI328">
        <f t="shared" si="83"/>
        <v>-1.7840410090579902E-2</v>
      </c>
      <c r="AK328" s="1">
        <v>36248</v>
      </c>
      <c r="AL328">
        <v>140.47999999999999</v>
      </c>
      <c r="AM328">
        <f t="shared" si="84"/>
        <v>1.276043544084768E-2</v>
      </c>
      <c r="AO328" s="1">
        <v>36248</v>
      </c>
      <c r="AP328">
        <v>10652.86</v>
      </c>
      <c r="AQ328">
        <f t="shared" si="85"/>
        <v>2.3536951293682117E-2</v>
      </c>
      <c r="AS328" s="1">
        <v>36248</v>
      </c>
      <c r="AT328">
        <v>9748.1</v>
      </c>
      <c r="AU328">
        <f t="shared" si="86"/>
        <v>-2.0793362196261211E-2</v>
      </c>
      <c r="AW328" s="1">
        <v>36248</v>
      </c>
      <c r="AX328">
        <v>737.74</v>
      </c>
      <c r="AY328">
        <f t="shared" si="87"/>
        <v>2.647799529712954E-2</v>
      </c>
      <c r="BA328" s="1">
        <v>36248</v>
      </c>
      <c r="BB328">
        <v>7086.3</v>
      </c>
      <c r="BC328">
        <f t="shared" si="88"/>
        <v>-9.4078505927085911E-3</v>
      </c>
      <c r="BE328" s="1">
        <v>36248</v>
      </c>
      <c r="BF328">
        <v>6252.9000000000005</v>
      </c>
      <c r="BG328">
        <f t="shared" si="89"/>
        <v>1.6269015732674613E-2</v>
      </c>
    </row>
    <row r="329" spans="1:59">
      <c r="A329" s="1">
        <v>36255</v>
      </c>
      <c r="B329">
        <v>3265.25</v>
      </c>
      <c r="C329">
        <f t="shared" si="75"/>
        <v>3.3431969935809724E-3</v>
      </c>
      <c r="E329" s="1">
        <v>36255</v>
      </c>
      <c r="F329">
        <v>198.56</v>
      </c>
      <c r="G329">
        <f t="shared" si="76"/>
        <v>1.3837120245085566E-2</v>
      </c>
      <c r="I329" s="1">
        <v>36255</v>
      </c>
      <c r="J329">
        <v>6746.09</v>
      </c>
      <c r="K329">
        <f t="shared" si="77"/>
        <v>4.3315738763163053E-2</v>
      </c>
      <c r="M329" s="1">
        <v>36255</v>
      </c>
      <c r="N329">
        <v>4229.8500000000004</v>
      </c>
      <c r="O329">
        <f t="shared" si="78"/>
        <v>1.8345310750785632E-2</v>
      </c>
      <c r="Q329" s="1">
        <v>36255</v>
      </c>
      <c r="R329">
        <v>4914.59</v>
      </c>
      <c r="S329">
        <f t="shared" si="79"/>
        <v>7.7241373653863651E-3</v>
      </c>
      <c r="U329" s="1">
        <v>36255</v>
      </c>
      <c r="V329">
        <v>3352.88</v>
      </c>
      <c r="W329">
        <f t="shared" si="80"/>
        <v>-8.2684468277201661E-2</v>
      </c>
      <c r="Y329" s="1">
        <v>36255</v>
      </c>
      <c r="Z329">
        <v>5618.03</v>
      </c>
      <c r="AA329">
        <f t="shared" si="81"/>
        <v>6.3358248364182121E-2</v>
      </c>
      <c r="AC329" s="1">
        <v>36255</v>
      </c>
      <c r="AD329">
        <v>3768.4500000000003</v>
      </c>
      <c r="AE329">
        <f t="shared" si="82"/>
        <v>8.2215896321821899E-3</v>
      </c>
      <c r="AG329" s="1">
        <v>36255</v>
      </c>
      <c r="AH329">
        <v>533.63</v>
      </c>
      <c r="AI329">
        <f t="shared" si="83"/>
        <v>-1.739748578270098E-3</v>
      </c>
      <c r="AK329" s="1">
        <v>36255</v>
      </c>
      <c r="AL329">
        <v>140.22</v>
      </c>
      <c r="AM329">
        <f t="shared" si="84"/>
        <v>-1.8507972665147419E-3</v>
      </c>
      <c r="AO329" s="1">
        <v>36255</v>
      </c>
      <c r="AP329">
        <v>10783.44</v>
      </c>
      <c r="AQ329">
        <f t="shared" si="85"/>
        <v>1.2257741113653978E-2</v>
      </c>
      <c r="AS329" s="1">
        <v>36255</v>
      </c>
      <c r="AT329">
        <v>9740.7000000000007</v>
      </c>
      <c r="AU329">
        <f t="shared" si="86"/>
        <v>-7.5912229049759808E-4</v>
      </c>
      <c r="AW329" s="1">
        <v>36255</v>
      </c>
      <c r="AX329">
        <v>746.24</v>
      </c>
      <c r="AY329">
        <f t="shared" si="87"/>
        <v>1.1521674302599831E-2</v>
      </c>
      <c r="BA329" s="1">
        <v>36255</v>
      </c>
      <c r="BB329">
        <v>7132.4000000000005</v>
      </c>
      <c r="BC329">
        <f t="shared" si="88"/>
        <v>6.505510633193678E-3</v>
      </c>
      <c r="BE329" s="1">
        <v>36255</v>
      </c>
      <c r="BF329">
        <v>6330.02</v>
      </c>
      <c r="BG329">
        <f t="shared" si="89"/>
        <v>1.2333477266548303E-2</v>
      </c>
    </row>
    <row r="330" spans="1:59">
      <c r="A330" s="1">
        <v>36262</v>
      </c>
      <c r="B330">
        <v>3323.59</v>
      </c>
      <c r="C330">
        <f t="shared" si="75"/>
        <v>1.7866932087895304E-2</v>
      </c>
      <c r="E330" s="1">
        <v>36262</v>
      </c>
      <c r="F330">
        <v>207.4</v>
      </c>
      <c r="G330">
        <f t="shared" si="76"/>
        <v>4.4520547945205498E-2</v>
      </c>
      <c r="I330" s="1">
        <v>36262</v>
      </c>
      <c r="J330">
        <v>6820.34</v>
      </c>
      <c r="K330">
        <f t="shared" si="77"/>
        <v>1.1006375544945294E-2</v>
      </c>
      <c r="M330" s="1">
        <v>36262</v>
      </c>
      <c r="N330">
        <v>4355</v>
      </c>
      <c r="O330">
        <f t="shared" si="78"/>
        <v>2.9587337612444798E-2</v>
      </c>
      <c r="Q330" s="1">
        <v>36262</v>
      </c>
      <c r="R330">
        <v>5159.16</v>
      </c>
      <c r="S330">
        <f t="shared" si="79"/>
        <v>4.9764069841024321E-2</v>
      </c>
      <c r="U330" s="1">
        <v>36262</v>
      </c>
      <c r="V330">
        <v>3802.44</v>
      </c>
      <c r="W330">
        <f t="shared" si="80"/>
        <v>0.13408174464937603</v>
      </c>
      <c r="Y330" s="1">
        <v>36262</v>
      </c>
      <c r="Z330">
        <v>5662.43</v>
      </c>
      <c r="AA330">
        <f t="shared" si="81"/>
        <v>7.9031261848015316E-3</v>
      </c>
      <c r="AC330" s="1">
        <v>36262</v>
      </c>
      <c r="AD330">
        <v>3887.01</v>
      </c>
      <c r="AE330">
        <f t="shared" si="82"/>
        <v>3.1461210842654123E-2</v>
      </c>
      <c r="AG330" s="1">
        <v>36262</v>
      </c>
      <c r="AH330">
        <v>536.16999999999996</v>
      </c>
      <c r="AI330">
        <f t="shared" si="83"/>
        <v>4.7598523321401793E-3</v>
      </c>
      <c r="AK330" s="1">
        <v>36262</v>
      </c>
      <c r="AL330">
        <v>140.22</v>
      </c>
      <c r="AM330">
        <f t="shared" si="84"/>
        <v>0</v>
      </c>
      <c r="AO330" s="1">
        <v>36262</v>
      </c>
      <c r="AP330">
        <v>10776.78</v>
      </c>
      <c r="AQ330">
        <f t="shared" si="85"/>
        <v>-6.1761367430058069E-4</v>
      </c>
      <c r="AS330" s="1">
        <v>36262</v>
      </c>
      <c r="AT330">
        <v>10039.200000000001</v>
      </c>
      <c r="AU330">
        <f t="shared" si="86"/>
        <v>3.0644614863408172E-2</v>
      </c>
      <c r="AW330" s="1">
        <v>36262</v>
      </c>
      <c r="AX330">
        <v>759.37</v>
      </c>
      <c r="AY330">
        <f t="shared" si="87"/>
        <v>1.7594875643224695E-2</v>
      </c>
      <c r="BA330" s="1">
        <v>36262</v>
      </c>
      <c r="BB330">
        <v>7352.9000000000005</v>
      </c>
      <c r="BC330">
        <f t="shared" si="88"/>
        <v>3.0915259940552966E-2</v>
      </c>
      <c r="BE330" s="1">
        <v>36262</v>
      </c>
      <c r="BF330">
        <v>6441.16</v>
      </c>
      <c r="BG330">
        <f t="shared" si="89"/>
        <v>1.7557606453060086E-2</v>
      </c>
    </row>
    <row r="331" spans="1:59">
      <c r="A331" s="1">
        <v>36269</v>
      </c>
      <c r="B331">
        <v>3301.57</v>
      </c>
      <c r="C331">
        <f t="shared" si="75"/>
        <v>-6.6253659446562242E-3</v>
      </c>
      <c r="E331" s="1">
        <v>36269</v>
      </c>
      <c r="F331">
        <v>205.15</v>
      </c>
      <c r="G331">
        <f t="shared" si="76"/>
        <v>-1.0848601735776278E-2</v>
      </c>
      <c r="I331" s="1">
        <v>36269</v>
      </c>
      <c r="J331">
        <v>6755.8600000000006</v>
      </c>
      <c r="K331">
        <f t="shared" si="77"/>
        <v>-9.4540741370664171E-3</v>
      </c>
      <c r="M331" s="1">
        <v>36269</v>
      </c>
      <c r="N331">
        <v>4379.34</v>
      </c>
      <c r="O331">
        <f t="shared" si="78"/>
        <v>5.588978185993145E-3</v>
      </c>
      <c r="Q331" s="1">
        <v>36269</v>
      </c>
      <c r="R331">
        <v>5220.1500000000005</v>
      </c>
      <c r="S331">
        <f t="shared" si="79"/>
        <v>1.1821691903333235E-2</v>
      </c>
      <c r="U331" s="1">
        <v>36269</v>
      </c>
      <c r="V331">
        <v>3548.19</v>
      </c>
      <c r="W331">
        <f t="shared" si="80"/>
        <v>-6.6864960393852368E-2</v>
      </c>
      <c r="Y331" s="1">
        <v>36269</v>
      </c>
      <c r="Z331">
        <v>5829.7300000000005</v>
      </c>
      <c r="AA331">
        <f t="shared" si="81"/>
        <v>2.9545619106991199E-2</v>
      </c>
      <c r="AC331" s="1">
        <v>36269</v>
      </c>
      <c r="AD331">
        <v>3918.4500000000003</v>
      </c>
      <c r="AE331">
        <f t="shared" si="82"/>
        <v>8.0884793195798443E-3</v>
      </c>
      <c r="AG331" s="1">
        <v>36269</v>
      </c>
      <c r="AH331">
        <v>559.39</v>
      </c>
      <c r="AI331">
        <f t="shared" si="83"/>
        <v>4.3307160042523878E-2</v>
      </c>
      <c r="AK331" s="1">
        <v>36269</v>
      </c>
      <c r="AL331">
        <v>148.36000000000001</v>
      </c>
      <c r="AM331">
        <f t="shared" si="84"/>
        <v>5.8051633147910529E-2</v>
      </c>
      <c r="AO331" s="1">
        <v>36269</v>
      </c>
      <c r="AP331">
        <v>10350.6</v>
      </c>
      <c r="AQ331">
        <f t="shared" si="85"/>
        <v>-3.9546135302010461E-2</v>
      </c>
      <c r="AS331" s="1">
        <v>36269</v>
      </c>
      <c r="AT331">
        <v>9851.7000000000007</v>
      </c>
      <c r="AU331">
        <f t="shared" si="86"/>
        <v>-1.8676786994979679E-2</v>
      </c>
      <c r="AW331" s="1">
        <v>36269</v>
      </c>
      <c r="AX331">
        <v>778.57</v>
      </c>
      <c r="AY331">
        <f t="shared" si="87"/>
        <v>2.5284117097067366E-2</v>
      </c>
      <c r="BA331" s="1">
        <v>36269</v>
      </c>
      <c r="BB331">
        <v>7248.8</v>
      </c>
      <c r="BC331">
        <f t="shared" si="88"/>
        <v>-1.4157679283004033E-2</v>
      </c>
      <c r="BE331" s="1">
        <v>36269</v>
      </c>
      <c r="BF331">
        <v>6515.34</v>
      </c>
      <c r="BG331">
        <f t="shared" si="89"/>
        <v>1.1516559129101015E-2</v>
      </c>
    </row>
    <row r="332" spans="1:59">
      <c r="A332" s="1">
        <v>36276</v>
      </c>
      <c r="B332">
        <v>3244.67</v>
      </c>
      <c r="C332">
        <f t="shared" si="75"/>
        <v>-1.7234224929351821E-2</v>
      </c>
      <c r="E332" s="1">
        <v>36276</v>
      </c>
      <c r="F332">
        <v>199.1</v>
      </c>
      <c r="G332">
        <f t="shared" si="76"/>
        <v>-2.9490616621983969E-2</v>
      </c>
      <c r="I332" s="1">
        <v>36276</v>
      </c>
      <c r="J332">
        <v>6820.4000000000005</v>
      </c>
      <c r="K332">
        <f t="shared" si="77"/>
        <v>9.5531878990979622E-3</v>
      </c>
      <c r="M332" s="1">
        <v>36276</v>
      </c>
      <c r="N332">
        <v>4284.3999999999996</v>
      </c>
      <c r="O332">
        <f t="shared" si="78"/>
        <v>-2.1679065795302602E-2</v>
      </c>
      <c r="Q332" s="1">
        <v>36276</v>
      </c>
      <c r="R332">
        <v>5256.22</v>
      </c>
      <c r="S332">
        <f t="shared" si="79"/>
        <v>6.9097631294119336E-3</v>
      </c>
      <c r="U332" s="1">
        <v>36276</v>
      </c>
      <c r="V332">
        <v>3397.13</v>
      </c>
      <c r="W332">
        <f t="shared" si="80"/>
        <v>-4.257381932760082E-2</v>
      </c>
      <c r="Y332" s="1">
        <v>36276</v>
      </c>
      <c r="Z332">
        <v>6025.72</v>
      </c>
      <c r="AA332">
        <f t="shared" si="81"/>
        <v>3.3619052683400388E-2</v>
      </c>
      <c r="AC332" s="1">
        <v>36276</v>
      </c>
      <c r="AD332">
        <v>3901.19</v>
      </c>
      <c r="AE332">
        <f t="shared" si="82"/>
        <v>-4.4048029195218052E-3</v>
      </c>
      <c r="AG332" s="1">
        <v>36276</v>
      </c>
      <c r="AH332">
        <v>565.78</v>
      </c>
      <c r="AI332">
        <f t="shared" si="83"/>
        <v>1.1423157367847095E-2</v>
      </c>
      <c r="AK332" s="1">
        <v>36276</v>
      </c>
      <c r="AL332">
        <v>149.70000000000002</v>
      </c>
      <c r="AM332">
        <f t="shared" si="84"/>
        <v>9.0320841197088393E-3</v>
      </c>
      <c r="AO332" s="1">
        <v>36276</v>
      </c>
      <c r="AP332">
        <v>10115.550000000001</v>
      </c>
      <c r="AQ332">
        <f t="shared" si="85"/>
        <v>-2.2708828473711598E-2</v>
      </c>
      <c r="AS332" s="1">
        <v>36276</v>
      </c>
      <c r="AT332">
        <v>9907.2000000000007</v>
      </c>
      <c r="AU332">
        <f t="shared" si="86"/>
        <v>5.633545479460397E-3</v>
      </c>
      <c r="AW332" s="1">
        <v>36276</v>
      </c>
      <c r="AX332">
        <v>783.73</v>
      </c>
      <c r="AY332">
        <f t="shared" si="87"/>
        <v>6.6275350963946314E-3</v>
      </c>
      <c r="BA332" s="1">
        <v>36276</v>
      </c>
      <c r="BB332">
        <v>7254.7</v>
      </c>
      <c r="BC332">
        <f t="shared" si="88"/>
        <v>8.139278225360937E-4</v>
      </c>
      <c r="BE332" s="1">
        <v>36276</v>
      </c>
      <c r="BF332">
        <v>6503.59</v>
      </c>
      <c r="BG332">
        <f t="shared" si="89"/>
        <v>-1.8034361982644037E-3</v>
      </c>
    </row>
    <row r="333" spans="1:59">
      <c r="A333" s="1">
        <v>36283</v>
      </c>
      <c r="B333">
        <v>3257.66</v>
      </c>
      <c r="C333">
        <f t="shared" si="75"/>
        <v>4.0034887985526358E-3</v>
      </c>
      <c r="E333" s="1">
        <v>36283</v>
      </c>
      <c r="F333">
        <v>211.38</v>
      </c>
      <c r="G333">
        <f t="shared" si="76"/>
        <v>6.1677548970366661E-2</v>
      </c>
      <c r="I333" s="1">
        <v>36283</v>
      </c>
      <c r="J333">
        <v>6863.42</v>
      </c>
      <c r="K333">
        <f t="shared" si="77"/>
        <v>6.3075479444020177E-3</v>
      </c>
      <c r="M333" s="1">
        <v>36283</v>
      </c>
      <c r="N333">
        <v>4442.84</v>
      </c>
      <c r="O333">
        <f t="shared" si="78"/>
        <v>3.6980674073382624E-2</v>
      </c>
      <c r="Q333" s="1">
        <v>36283</v>
      </c>
      <c r="R333">
        <v>5377.56</v>
      </c>
      <c r="S333">
        <f t="shared" si="79"/>
        <v>2.3085030687452227E-2</v>
      </c>
      <c r="U333" s="1">
        <v>36283</v>
      </c>
      <c r="V333">
        <v>3988.03</v>
      </c>
      <c r="W333">
        <f t="shared" si="80"/>
        <v>0.17394094426766124</v>
      </c>
      <c r="Y333" s="1">
        <v>36283</v>
      </c>
      <c r="Z333">
        <v>6126.51</v>
      </c>
      <c r="AA333">
        <f t="shared" si="81"/>
        <v>1.6726631838186966E-2</v>
      </c>
      <c r="AC333" s="1">
        <v>36283</v>
      </c>
      <c r="AD333">
        <v>3815.79</v>
      </c>
      <c r="AE333">
        <f t="shared" si="82"/>
        <v>-2.1890756410223571E-2</v>
      </c>
      <c r="AG333" s="1">
        <v>36283</v>
      </c>
      <c r="AH333">
        <v>575.77</v>
      </c>
      <c r="AI333">
        <f t="shared" si="83"/>
        <v>1.7657039838806621E-2</v>
      </c>
      <c r="AK333" s="1">
        <v>36283</v>
      </c>
      <c r="AL333">
        <v>150.93</v>
      </c>
      <c r="AM333">
        <f t="shared" si="84"/>
        <v>8.2164328657313938E-3</v>
      </c>
      <c r="AO333" s="1">
        <v>36283</v>
      </c>
      <c r="AP333">
        <v>10117.61</v>
      </c>
      <c r="AQ333">
        <f t="shared" si="85"/>
        <v>2.0364686052656459E-4</v>
      </c>
      <c r="AS333" s="1">
        <v>36283</v>
      </c>
      <c r="AT333">
        <v>10090.800000000001</v>
      </c>
      <c r="AU333">
        <f t="shared" si="86"/>
        <v>1.8531976744186083E-2</v>
      </c>
      <c r="AW333" s="1">
        <v>36283</v>
      </c>
      <c r="AX333">
        <v>792.89</v>
      </c>
      <c r="AY333">
        <f t="shared" si="87"/>
        <v>1.168769856966043E-2</v>
      </c>
      <c r="BA333" s="1">
        <v>36283</v>
      </c>
      <c r="BB333">
        <v>7443.1</v>
      </c>
      <c r="BC333">
        <f t="shared" si="88"/>
        <v>2.5969371579803512E-2</v>
      </c>
      <c r="BE333" s="1">
        <v>36283</v>
      </c>
      <c r="BF333">
        <v>6552.18</v>
      </c>
      <c r="BG333">
        <f t="shared" si="89"/>
        <v>7.4712581820194912E-3</v>
      </c>
    </row>
    <row r="334" spans="1:59">
      <c r="A334" s="1">
        <v>36290</v>
      </c>
      <c r="B334">
        <v>3204.91</v>
      </c>
      <c r="C334">
        <f t="shared" si="75"/>
        <v>-1.6192604507529944E-2</v>
      </c>
      <c r="E334" s="1">
        <v>36290</v>
      </c>
      <c r="F334">
        <v>206.52</v>
      </c>
      <c r="G334">
        <f t="shared" si="76"/>
        <v>-2.2991768379222184E-2</v>
      </c>
      <c r="I334" s="1">
        <v>36290</v>
      </c>
      <c r="J334">
        <v>6852.49</v>
      </c>
      <c r="K334">
        <f t="shared" si="77"/>
        <v>-1.5925005318048861E-3</v>
      </c>
      <c r="M334" s="1">
        <v>36290</v>
      </c>
      <c r="N334">
        <v>4347.1499999999996</v>
      </c>
      <c r="O334">
        <f t="shared" si="78"/>
        <v>-2.1538025227107099E-2</v>
      </c>
      <c r="Q334" s="1">
        <v>36290</v>
      </c>
      <c r="R334">
        <v>5205.95</v>
      </c>
      <c r="S334">
        <f t="shared" si="79"/>
        <v>-3.1912242727184924E-2</v>
      </c>
      <c r="U334" s="1">
        <v>36290</v>
      </c>
      <c r="V334">
        <v>4192.82</v>
      </c>
      <c r="W334">
        <f t="shared" si="80"/>
        <v>5.135116837135114E-2</v>
      </c>
      <c r="Y334" s="1">
        <v>36290</v>
      </c>
      <c r="Z334">
        <v>6429.4400000000005</v>
      </c>
      <c r="AA334">
        <f t="shared" si="81"/>
        <v>4.9445769287898046E-2</v>
      </c>
      <c r="AC334" s="1">
        <v>36290</v>
      </c>
      <c r="AD334">
        <v>3927.98</v>
      </c>
      <c r="AE334">
        <f t="shared" si="82"/>
        <v>2.9401513185998197E-2</v>
      </c>
      <c r="AG334" s="1">
        <v>36290</v>
      </c>
      <c r="AH334">
        <v>562</v>
      </c>
      <c r="AI334">
        <f t="shared" si="83"/>
        <v>-2.3915799711690403E-2</v>
      </c>
      <c r="AK334" s="1">
        <v>36290</v>
      </c>
      <c r="AL334">
        <v>150.59</v>
      </c>
      <c r="AM334">
        <f t="shared" si="84"/>
        <v>-2.2526999271185542E-3</v>
      </c>
      <c r="AO334" s="1">
        <v>36290</v>
      </c>
      <c r="AP334">
        <v>10442.540000000001</v>
      </c>
      <c r="AQ334">
        <f t="shared" si="85"/>
        <v>3.2115292050197655E-2</v>
      </c>
      <c r="AS334" s="1">
        <v>36290</v>
      </c>
      <c r="AT334">
        <v>10172.700000000001</v>
      </c>
      <c r="AU334">
        <f t="shared" si="86"/>
        <v>8.1163039600427745E-3</v>
      </c>
      <c r="AW334" s="1">
        <v>36290</v>
      </c>
      <c r="AX334">
        <v>767.86</v>
      </c>
      <c r="AY334">
        <f t="shared" si="87"/>
        <v>-3.1568061143412041E-2</v>
      </c>
      <c r="BA334" s="1">
        <v>36290</v>
      </c>
      <c r="BB334">
        <v>7225.6</v>
      </c>
      <c r="BC334">
        <f t="shared" si="88"/>
        <v>-2.9221695261383025E-2</v>
      </c>
      <c r="BE334" s="1">
        <v>36290</v>
      </c>
      <c r="BF334">
        <v>6348.82</v>
      </c>
      <c r="BG334">
        <f t="shared" si="89"/>
        <v>-3.1036998373060655E-2</v>
      </c>
    </row>
    <row r="335" spans="1:59">
      <c r="A335" s="1">
        <v>36297</v>
      </c>
      <c r="B335">
        <v>3097.11</v>
      </c>
      <c r="C335">
        <f t="shared" si="75"/>
        <v>-3.3635889931386442E-2</v>
      </c>
      <c r="E335" s="1">
        <v>36297</v>
      </c>
      <c r="F335">
        <v>199.93</v>
      </c>
      <c r="G335">
        <f t="shared" si="76"/>
        <v>-3.1909742397830732E-2</v>
      </c>
      <c r="I335" s="1">
        <v>36297</v>
      </c>
      <c r="J335">
        <v>6862.1500000000005</v>
      </c>
      <c r="K335">
        <f t="shared" si="77"/>
        <v>1.4097065446284146E-3</v>
      </c>
      <c r="M335" s="1">
        <v>36297</v>
      </c>
      <c r="N335">
        <v>4248.9400000000005</v>
      </c>
      <c r="O335">
        <f t="shared" si="78"/>
        <v>-2.2591813026925488E-2</v>
      </c>
      <c r="Q335" s="1">
        <v>36297</v>
      </c>
      <c r="R335">
        <v>5114.47</v>
      </c>
      <c r="S335">
        <f t="shared" si="79"/>
        <v>-1.7572201039195452E-2</v>
      </c>
      <c r="U335" s="1">
        <v>36297</v>
      </c>
      <c r="V335">
        <v>4123.16</v>
      </c>
      <c r="W335">
        <f t="shared" si="80"/>
        <v>-1.6614116513468228E-2</v>
      </c>
      <c r="Y335" s="1">
        <v>36297</v>
      </c>
      <c r="Z335">
        <v>6296.7</v>
      </c>
      <c r="AA335">
        <f t="shared" si="81"/>
        <v>-2.0645654987059631E-2</v>
      </c>
      <c r="AC335" s="1">
        <v>36297</v>
      </c>
      <c r="AD335">
        <v>3816.65</v>
      </c>
      <c r="AE335">
        <f t="shared" si="82"/>
        <v>-2.8342812336111672E-2</v>
      </c>
      <c r="AG335" s="1">
        <v>36297</v>
      </c>
      <c r="AH335">
        <v>543.84</v>
      </c>
      <c r="AI335">
        <f t="shared" si="83"/>
        <v>-3.2313167259786418E-2</v>
      </c>
      <c r="AK335" s="1">
        <v>36297</v>
      </c>
      <c r="AL335">
        <v>144.93</v>
      </c>
      <c r="AM335">
        <f t="shared" si="84"/>
        <v>-3.7585497044956478E-2</v>
      </c>
      <c r="AO335" s="1">
        <v>36297</v>
      </c>
      <c r="AP335">
        <v>10079.450000000001</v>
      </c>
      <c r="AQ335">
        <f t="shared" si="85"/>
        <v>-3.4770276197170429E-2</v>
      </c>
      <c r="AS335" s="1">
        <v>36297</v>
      </c>
      <c r="AT335">
        <v>9966.1</v>
      </c>
      <c r="AU335">
        <f t="shared" si="86"/>
        <v>-2.0309259095422097E-2</v>
      </c>
      <c r="AW335" s="1">
        <v>36297</v>
      </c>
      <c r="AX335">
        <v>767.59</v>
      </c>
      <c r="AY335">
        <f t="shared" si="87"/>
        <v>-3.5162659859867921E-4</v>
      </c>
      <c r="BA335" s="1">
        <v>36297</v>
      </c>
      <c r="BB335">
        <v>6910.9000000000005</v>
      </c>
      <c r="BC335">
        <f t="shared" si="88"/>
        <v>-4.3553476527900772E-2</v>
      </c>
      <c r="BE335" s="1">
        <v>36297</v>
      </c>
      <c r="BF335">
        <v>6165.79</v>
      </c>
      <c r="BG335">
        <f t="shared" si="89"/>
        <v>-2.8828979243386923E-2</v>
      </c>
    </row>
    <row r="336" spans="1:59">
      <c r="A336" s="1">
        <v>36304</v>
      </c>
      <c r="B336">
        <v>3199.12</v>
      </c>
      <c r="C336">
        <f t="shared" si="75"/>
        <v>3.293715754364545E-2</v>
      </c>
      <c r="E336" s="1">
        <v>36304</v>
      </c>
      <c r="F336">
        <v>203.02</v>
      </c>
      <c r="G336">
        <f t="shared" si="76"/>
        <v>1.5455409393287668E-2</v>
      </c>
      <c r="I336" s="1">
        <v>36304</v>
      </c>
      <c r="J336">
        <v>6664.4400000000005</v>
      </c>
      <c r="K336">
        <f t="shared" si="77"/>
        <v>-2.881166981193941E-2</v>
      </c>
      <c r="M336" s="1">
        <v>36304</v>
      </c>
      <c r="N336">
        <v>4398.13</v>
      </c>
      <c r="O336">
        <f t="shared" si="78"/>
        <v>3.5112286829185532E-2</v>
      </c>
      <c r="Q336" s="1">
        <v>36304</v>
      </c>
      <c r="R336">
        <v>5264.68</v>
      </c>
      <c r="S336">
        <f t="shared" si="79"/>
        <v>2.9369612100569566E-2</v>
      </c>
      <c r="U336" s="1">
        <v>36304</v>
      </c>
      <c r="V336">
        <v>4386.8500000000004</v>
      </c>
      <c r="W336">
        <f t="shared" si="80"/>
        <v>6.3953375566313336E-2</v>
      </c>
      <c r="Y336" s="1">
        <v>36304</v>
      </c>
      <c r="Z336">
        <v>6440.3</v>
      </c>
      <c r="AA336">
        <f t="shared" si="81"/>
        <v>2.2805596582336839E-2</v>
      </c>
      <c r="AC336" s="1">
        <v>36304</v>
      </c>
      <c r="AD336">
        <v>3828.26</v>
      </c>
      <c r="AE336">
        <f t="shared" si="82"/>
        <v>3.0419346809375048E-3</v>
      </c>
      <c r="AG336" s="1">
        <v>36304</v>
      </c>
      <c r="AH336">
        <v>567.16999999999996</v>
      </c>
      <c r="AI336">
        <f t="shared" si="83"/>
        <v>4.2898646660782448E-2</v>
      </c>
      <c r="AK336" s="1">
        <v>36304</v>
      </c>
      <c r="AL336">
        <v>148.47</v>
      </c>
      <c r="AM336">
        <f t="shared" si="84"/>
        <v>2.4425584765058937E-2</v>
      </c>
      <c r="AO336" s="1">
        <v>36304</v>
      </c>
      <c r="AP336">
        <v>10237.460000000001</v>
      </c>
      <c r="AQ336">
        <f t="shared" si="85"/>
        <v>1.5676450599983155E-2</v>
      </c>
      <c r="AS336" s="1">
        <v>36304</v>
      </c>
      <c r="AT336">
        <v>10170.4</v>
      </c>
      <c r="AU336">
        <f t="shared" si="86"/>
        <v>2.0499493282226677E-2</v>
      </c>
      <c r="AW336" s="1">
        <v>36304</v>
      </c>
      <c r="AX336">
        <v>795.18000000000006</v>
      </c>
      <c r="AY336">
        <f t="shared" si="87"/>
        <v>3.5943667843510246E-2</v>
      </c>
      <c r="BA336" s="1">
        <v>36304</v>
      </c>
      <c r="BB336">
        <v>7055.2</v>
      </c>
      <c r="BC336">
        <f t="shared" si="88"/>
        <v>2.0880059037173056E-2</v>
      </c>
      <c r="BE336" s="1">
        <v>36304</v>
      </c>
      <c r="BF336">
        <v>6322.1</v>
      </c>
      <c r="BG336">
        <f t="shared" si="89"/>
        <v>2.5351171544927803E-2</v>
      </c>
    </row>
    <row r="337" spans="1:59">
      <c r="A337" s="1">
        <v>36311</v>
      </c>
      <c r="B337">
        <v>3101.42</v>
      </c>
      <c r="C337">
        <f t="shared" si="75"/>
        <v>-3.0539648403310856E-2</v>
      </c>
      <c r="E337" s="1">
        <v>36311</v>
      </c>
      <c r="F337">
        <v>202.26</v>
      </c>
      <c r="G337">
        <f t="shared" si="76"/>
        <v>-3.7434735494040945E-3</v>
      </c>
      <c r="I337" s="1">
        <v>36311</v>
      </c>
      <c r="J337">
        <v>6707.1900000000005</v>
      </c>
      <c r="K337">
        <f t="shared" si="77"/>
        <v>6.414642490591857E-3</v>
      </c>
      <c r="M337" s="1">
        <v>36311</v>
      </c>
      <c r="N337">
        <v>4351.29</v>
      </c>
      <c r="O337">
        <f t="shared" si="78"/>
        <v>-1.0649980787289176E-2</v>
      </c>
      <c r="Q337" s="1">
        <v>36311</v>
      </c>
      <c r="R337">
        <v>5069.83</v>
      </c>
      <c r="S337">
        <f t="shared" si="79"/>
        <v>-3.7010796477658731E-2</v>
      </c>
      <c r="U337" s="1">
        <v>36311</v>
      </c>
      <c r="V337">
        <v>4121.72</v>
      </c>
      <c r="W337">
        <f t="shared" si="80"/>
        <v>-6.0437443723856545E-2</v>
      </c>
      <c r="Y337" s="1">
        <v>36311</v>
      </c>
      <c r="Z337">
        <v>6438.82</v>
      </c>
      <c r="AA337">
        <f t="shared" si="81"/>
        <v>-2.298029594895382E-4</v>
      </c>
      <c r="AC337" s="1">
        <v>36311</v>
      </c>
      <c r="AD337">
        <v>3734.01</v>
      </c>
      <c r="AE337">
        <f t="shared" si="82"/>
        <v>-2.4619539947652456E-2</v>
      </c>
      <c r="AG337" s="1">
        <v>36311</v>
      </c>
      <c r="AH337">
        <v>554.06000000000006</v>
      </c>
      <c r="AI337">
        <f t="shared" si="83"/>
        <v>-2.3114762769539821E-2</v>
      </c>
      <c r="AK337" s="1">
        <v>36311</v>
      </c>
      <c r="AL337">
        <v>147.68</v>
      </c>
      <c r="AM337">
        <f t="shared" si="84"/>
        <v>-5.3209402572909816E-3</v>
      </c>
      <c r="AO337" s="1">
        <v>36311</v>
      </c>
      <c r="AP337">
        <v>10377.969999999999</v>
      </c>
      <c r="AQ337">
        <f t="shared" si="85"/>
        <v>1.3725084151732792E-2</v>
      </c>
      <c r="AS337" s="1">
        <v>36311</v>
      </c>
      <c r="AT337">
        <v>10072.300000000001</v>
      </c>
      <c r="AU337">
        <f t="shared" si="86"/>
        <v>-9.6456383229763382E-3</v>
      </c>
      <c r="AW337" s="1">
        <v>36311</v>
      </c>
      <c r="AX337">
        <v>772.98</v>
      </c>
      <c r="AY337">
        <f t="shared" si="87"/>
        <v>-2.7918207198370234E-2</v>
      </c>
      <c r="BA337" s="1">
        <v>36311</v>
      </c>
      <c r="BB337">
        <v>6911.6</v>
      </c>
      <c r="BC337">
        <f t="shared" si="88"/>
        <v>-2.0353781607891974E-2</v>
      </c>
      <c r="BE337" s="1">
        <v>36311</v>
      </c>
      <c r="BF337">
        <v>6226.22</v>
      </c>
      <c r="BG337">
        <f t="shared" si="89"/>
        <v>-1.5165846791414262E-2</v>
      </c>
    </row>
    <row r="338" spans="1:59">
      <c r="A338" s="1">
        <v>36318</v>
      </c>
      <c r="B338">
        <v>3166.9500000000003</v>
      </c>
      <c r="C338">
        <f t="shared" si="75"/>
        <v>2.112903121795829E-2</v>
      </c>
      <c r="E338" s="1">
        <v>36318</v>
      </c>
      <c r="F338">
        <v>207.35</v>
      </c>
      <c r="G338">
        <f t="shared" si="76"/>
        <v>2.5165628399090298E-2</v>
      </c>
      <c r="I338" s="1">
        <v>36318</v>
      </c>
      <c r="J338">
        <v>7065.76</v>
      </c>
      <c r="K338">
        <f t="shared" si="77"/>
        <v>5.3460540106959796E-2</v>
      </c>
      <c r="M338" s="1">
        <v>36318</v>
      </c>
      <c r="N338">
        <v>4404.24</v>
      </c>
      <c r="O338">
        <f t="shared" si="78"/>
        <v>1.2168805112966459E-2</v>
      </c>
      <c r="Q338" s="1">
        <v>36318</v>
      </c>
      <c r="R338">
        <v>5190.1500000000005</v>
      </c>
      <c r="S338">
        <f t="shared" si="79"/>
        <v>2.3732551190079474E-2</v>
      </c>
      <c r="U338" s="1">
        <v>36318</v>
      </c>
      <c r="V338">
        <v>4311.95</v>
      </c>
      <c r="W338">
        <f t="shared" si="80"/>
        <v>4.6153062313791224E-2</v>
      </c>
      <c r="Y338" s="1">
        <v>36318</v>
      </c>
      <c r="Z338">
        <v>6297.29</v>
      </c>
      <c r="AA338">
        <f t="shared" si="81"/>
        <v>-2.1980735600622435E-2</v>
      </c>
      <c r="AC338" s="1">
        <v>36318</v>
      </c>
      <c r="AD338">
        <v>3736.84</v>
      </c>
      <c r="AE338">
        <f t="shared" si="82"/>
        <v>7.5789834521062529E-4</v>
      </c>
      <c r="AG338" s="1">
        <v>36318</v>
      </c>
      <c r="AH338">
        <v>568.48</v>
      </c>
      <c r="AI338">
        <f t="shared" si="83"/>
        <v>2.6026062159332848E-2</v>
      </c>
      <c r="AK338" s="1">
        <v>36318</v>
      </c>
      <c r="AL338">
        <v>147.85</v>
      </c>
      <c r="AM338">
        <f t="shared" si="84"/>
        <v>1.1511375947994818E-3</v>
      </c>
      <c r="AO338" s="1">
        <v>36318</v>
      </c>
      <c r="AP338">
        <v>10303.530000000001</v>
      </c>
      <c r="AQ338">
        <f t="shared" si="85"/>
        <v>-7.1728864122751071E-3</v>
      </c>
      <c r="AS338" s="1">
        <v>36318</v>
      </c>
      <c r="AT338">
        <v>10280.200000000001</v>
      </c>
      <c r="AU338">
        <f t="shared" si="86"/>
        <v>2.0640767252762489E-2</v>
      </c>
      <c r="AW338" s="1">
        <v>36318</v>
      </c>
      <c r="AX338">
        <v>806.08</v>
      </c>
      <c r="AY338">
        <f t="shared" si="87"/>
        <v>4.2821289037232556E-2</v>
      </c>
      <c r="BA338" s="1">
        <v>36318</v>
      </c>
      <c r="BB338">
        <v>7215.1</v>
      </c>
      <c r="BC338">
        <f t="shared" si="88"/>
        <v>4.3911684703975926E-2</v>
      </c>
      <c r="BE338" s="1">
        <v>36318</v>
      </c>
      <c r="BF338">
        <v>6412.03</v>
      </c>
      <c r="BG338">
        <f t="shared" si="89"/>
        <v>2.9843147206491175E-2</v>
      </c>
    </row>
    <row r="339" spans="1:59">
      <c r="A339" s="1">
        <v>36325</v>
      </c>
      <c r="B339">
        <v>3176.36</v>
      </c>
      <c r="C339">
        <f t="shared" si="75"/>
        <v>2.9713130930389977E-3</v>
      </c>
      <c r="E339" s="1">
        <v>36325</v>
      </c>
      <c r="F339">
        <v>203.42000000000002</v>
      </c>
      <c r="G339">
        <f t="shared" si="76"/>
        <v>-1.8953460332770573E-2</v>
      </c>
      <c r="I339" s="1">
        <v>36325</v>
      </c>
      <c r="J339">
        <v>7218.63</v>
      </c>
      <c r="K339">
        <f t="shared" si="77"/>
        <v>2.1635323022576466E-2</v>
      </c>
      <c r="M339" s="1">
        <v>36325</v>
      </c>
      <c r="N339">
        <v>4372.3900000000003</v>
      </c>
      <c r="O339">
        <f t="shared" si="78"/>
        <v>-7.2316676657038347E-3</v>
      </c>
      <c r="Q339" s="1">
        <v>36325</v>
      </c>
      <c r="R339">
        <v>5268.87</v>
      </c>
      <c r="S339">
        <f t="shared" si="79"/>
        <v>1.5167191699661731E-2</v>
      </c>
      <c r="U339" s="1">
        <v>36325</v>
      </c>
      <c r="V339">
        <v>4231.18</v>
      </c>
      <c r="W339">
        <f t="shared" si="80"/>
        <v>-1.8731664328204067E-2</v>
      </c>
      <c r="Y339" s="1">
        <v>36325</v>
      </c>
      <c r="Z339">
        <v>6467.64</v>
      </c>
      <c r="AA339">
        <f t="shared" si="81"/>
        <v>2.7051318900670029E-2</v>
      </c>
      <c r="AC339" s="1">
        <v>36325</v>
      </c>
      <c r="AD339">
        <v>3802.2000000000003</v>
      </c>
      <c r="AE339">
        <f t="shared" si="82"/>
        <v>1.749071407927557E-2</v>
      </c>
      <c r="AG339" s="1">
        <v>36325</v>
      </c>
      <c r="AH339">
        <v>565.63</v>
      </c>
      <c r="AI339">
        <f t="shared" si="83"/>
        <v>-5.0133689839572592E-3</v>
      </c>
      <c r="AK339" s="1">
        <v>36325</v>
      </c>
      <c r="AL339">
        <v>149.25</v>
      </c>
      <c r="AM339">
        <f t="shared" si="84"/>
        <v>9.4690564761583072E-3</v>
      </c>
      <c r="AO339" s="1">
        <v>36325</v>
      </c>
      <c r="AP339">
        <v>10180.67</v>
      </c>
      <c r="AQ339">
        <f t="shared" si="85"/>
        <v>-1.1924068741489623E-2</v>
      </c>
      <c r="AS339" s="1">
        <v>36325</v>
      </c>
      <c r="AT339">
        <v>10100</v>
      </c>
      <c r="AU339">
        <f t="shared" si="86"/>
        <v>-1.7528841851325919E-2</v>
      </c>
      <c r="AW339" s="1">
        <v>36325</v>
      </c>
      <c r="AX339">
        <v>819.5</v>
      </c>
      <c r="AY339">
        <f t="shared" si="87"/>
        <v>1.6648471615720473E-2</v>
      </c>
      <c r="BA339" s="1">
        <v>36325</v>
      </c>
      <c r="BB339">
        <v>7030.8</v>
      </c>
      <c r="BC339">
        <f t="shared" si="88"/>
        <v>-2.5543651508641622E-2</v>
      </c>
      <c r="BE339" s="1">
        <v>36325</v>
      </c>
      <c r="BF339">
        <v>6430.1500000000005</v>
      </c>
      <c r="BG339">
        <f t="shared" si="89"/>
        <v>2.8259381194412378E-3</v>
      </c>
    </row>
    <row r="340" spans="1:59">
      <c r="A340" s="1">
        <v>36332</v>
      </c>
      <c r="B340">
        <v>3241.12</v>
      </c>
      <c r="C340">
        <f t="shared" si="75"/>
        <v>2.0388117215932627E-2</v>
      </c>
      <c r="E340" s="1">
        <v>36332</v>
      </c>
      <c r="F340">
        <v>203.79</v>
      </c>
      <c r="G340">
        <f t="shared" si="76"/>
        <v>1.8188968636317772E-3</v>
      </c>
      <c r="I340" s="1">
        <v>36332</v>
      </c>
      <c r="J340">
        <v>7739.2300000000005</v>
      </c>
      <c r="K340">
        <f t="shared" si="77"/>
        <v>7.2118947778179565E-2</v>
      </c>
      <c r="M340" s="1">
        <v>36332</v>
      </c>
      <c r="N340">
        <v>4545.09</v>
      </c>
      <c r="O340">
        <f t="shared" si="78"/>
        <v>3.9497849002490586E-2</v>
      </c>
      <c r="Q340" s="1">
        <v>36332</v>
      </c>
      <c r="R340">
        <v>5468.47</v>
      </c>
      <c r="S340">
        <f t="shared" si="79"/>
        <v>3.7882885704145358E-2</v>
      </c>
      <c r="U340" s="1">
        <v>36332</v>
      </c>
      <c r="V340">
        <v>4204.09</v>
      </c>
      <c r="W340">
        <f t="shared" si="80"/>
        <v>-6.40246928752739E-3</v>
      </c>
      <c r="Y340" s="1">
        <v>36332</v>
      </c>
      <c r="Z340">
        <v>6542.68</v>
      </c>
      <c r="AA340">
        <f t="shared" si="81"/>
        <v>1.1602377374127186E-2</v>
      </c>
      <c r="AC340" s="1">
        <v>36332</v>
      </c>
      <c r="AD340">
        <v>3881.27</v>
      </c>
      <c r="AE340">
        <f t="shared" si="82"/>
        <v>2.0795855031297591E-2</v>
      </c>
      <c r="AG340" s="1">
        <v>36332</v>
      </c>
      <c r="AH340">
        <v>582.72</v>
      </c>
      <c r="AI340">
        <f t="shared" si="83"/>
        <v>3.0214097554938799E-2</v>
      </c>
      <c r="AK340" s="1">
        <v>36332</v>
      </c>
      <c r="AL340">
        <v>149.02000000000001</v>
      </c>
      <c r="AM340">
        <f t="shared" si="84"/>
        <v>-1.5410385259630806E-3</v>
      </c>
      <c r="AO340" s="1">
        <v>36332</v>
      </c>
      <c r="AP340">
        <v>10259.98</v>
      </c>
      <c r="AQ340">
        <f t="shared" si="85"/>
        <v>7.7902534901926387E-3</v>
      </c>
      <c r="AS340" s="1">
        <v>36332</v>
      </c>
      <c r="AT340">
        <v>10382.700000000001</v>
      </c>
      <c r="AU340">
        <f t="shared" si="86"/>
        <v>2.7990099009901064E-2</v>
      </c>
      <c r="AW340" s="1">
        <v>36332</v>
      </c>
      <c r="AX340">
        <v>840.98</v>
      </c>
      <c r="AY340">
        <f t="shared" si="87"/>
        <v>2.6211104331909724E-2</v>
      </c>
      <c r="BA340" s="1">
        <v>36332</v>
      </c>
      <c r="BB340">
        <v>7266.4000000000005</v>
      </c>
      <c r="BC340">
        <f t="shared" si="88"/>
        <v>3.3509700176366897E-2</v>
      </c>
      <c r="BE340" s="1">
        <v>36332</v>
      </c>
      <c r="BF340">
        <v>6581.25</v>
      </c>
      <c r="BG340">
        <f t="shared" si="89"/>
        <v>2.3498674214442811E-2</v>
      </c>
    </row>
    <row r="341" spans="1:59">
      <c r="A341" s="1">
        <v>36339</v>
      </c>
      <c r="B341">
        <v>3150.44</v>
      </c>
      <c r="C341">
        <f t="shared" si="75"/>
        <v>-2.7977982919484574E-2</v>
      </c>
      <c r="E341" s="1">
        <v>36339</v>
      </c>
      <c r="F341">
        <v>203.77</v>
      </c>
      <c r="G341">
        <f t="shared" si="76"/>
        <v>-9.8140242406309495E-5</v>
      </c>
      <c r="I341" s="1">
        <v>36339</v>
      </c>
      <c r="J341">
        <v>7544.22</v>
      </c>
      <c r="K341">
        <f t="shared" si="77"/>
        <v>-2.5197597176980165E-2</v>
      </c>
      <c r="M341" s="1">
        <v>36339</v>
      </c>
      <c r="N341">
        <v>4465.2300000000005</v>
      </c>
      <c r="O341">
        <f t="shared" si="78"/>
        <v>-1.757060916285479E-2</v>
      </c>
      <c r="Q341" s="1">
        <v>36339</v>
      </c>
      <c r="R341">
        <v>5356.95</v>
      </c>
      <c r="S341">
        <f t="shared" si="79"/>
        <v>-2.0393272706991247E-2</v>
      </c>
      <c r="U341" s="1">
        <v>36339</v>
      </c>
      <c r="V341">
        <v>4175.3999999999996</v>
      </c>
      <c r="W341">
        <f t="shared" si="80"/>
        <v>-6.8243068059914294E-3</v>
      </c>
      <c r="Y341" s="1">
        <v>36339</v>
      </c>
      <c r="Z341">
        <v>6547.02</v>
      </c>
      <c r="AA341">
        <f t="shared" si="81"/>
        <v>6.6333673662782606E-4</v>
      </c>
      <c r="AC341" s="1">
        <v>36339</v>
      </c>
      <c r="AD341">
        <v>3795.7400000000002</v>
      </c>
      <c r="AE341">
        <f t="shared" si="82"/>
        <v>-2.2036601421699532E-2</v>
      </c>
      <c r="AG341" s="1">
        <v>36339</v>
      </c>
      <c r="AH341">
        <v>563.72</v>
      </c>
      <c r="AI341">
        <f t="shared" si="83"/>
        <v>-3.2605711147721032E-2</v>
      </c>
      <c r="AK341" s="1">
        <v>36339</v>
      </c>
      <c r="AL341">
        <v>145.28</v>
      </c>
      <c r="AM341">
        <f t="shared" si="84"/>
        <v>-2.5097302375520124E-2</v>
      </c>
      <c r="AO341" s="1">
        <v>36339</v>
      </c>
      <c r="AP341">
        <v>9913.19</v>
      </c>
      <c r="AQ341">
        <f t="shared" si="85"/>
        <v>-3.3800260819221779E-2</v>
      </c>
      <c r="AS341" s="1">
        <v>36339</v>
      </c>
      <c r="AT341">
        <v>10291.1</v>
      </c>
      <c r="AU341">
        <f t="shared" si="86"/>
        <v>-8.822367977501069E-3</v>
      </c>
      <c r="AW341" s="1">
        <v>36339</v>
      </c>
      <c r="AX341">
        <v>832.12</v>
      </c>
      <c r="AY341">
        <f t="shared" si="87"/>
        <v>-1.0535327831815279E-2</v>
      </c>
      <c r="BA341" s="1">
        <v>36339</v>
      </c>
      <c r="BB341">
        <v>6945.9000000000005</v>
      </c>
      <c r="BC341">
        <f t="shared" si="88"/>
        <v>-4.4107123197181547E-2</v>
      </c>
      <c r="BE341" s="1">
        <v>36339</v>
      </c>
      <c r="BF341">
        <v>6405.75</v>
      </c>
      <c r="BG341">
        <f t="shared" si="89"/>
        <v>-2.6666666666666668E-2</v>
      </c>
    </row>
    <row r="342" spans="1:59">
      <c r="A342" s="1">
        <v>36346</v>
      </c>
      <c r="B342">
        <v>3179.55</v>
      </c>
      <c r="C342">
        <f t="shared" si="75"/>
        <v>9.2399791775117524E-3</v>
      </c>
      <c r="E342" s="1">
        <v>36346</v>
      </c>
      <c r="F342">
        <v>213.13</v>
      </c>
      <c r="G342">
        <f t="shared" si="76"/>
        <v>4.5934141433969594E-2</v>
      </c>
      <c r="I342" s="1">
        <v>36346</v>
      </c>
      <c r="J342">
        <v>8194.4500000000007</v>
      </c>
      <c r="K342">
        <f t="shared" si="77"/>
        <v>8.618916203398104E-2</v>
      </c>
      <c r="M342" s="1">
        <v>36346</v>
      </c>
      <c r="N342">
        <v>4697.84</v>
      </c>
      <c r="O342">
        <f t="shared" si="78"/>
        <v>5.2093621157252738E-2</v>
      </c>
      <c r="Q342" s="1">
        <v>36346</v>
      </c>
      <c r="R342">
        <v>5625.62</v>
      </c>
      <c r="S342">
        <f t="shared" si="79"/>
        <v>5.0153538860732337E-2</v>
      </c>
      <c r="U342" s="1">
        <v>36346</v>
      </c>
      <c r="V342">
        <v>4563.57</v>
      </c>
      <c r="W342">
        <f t="shared" si="80"/>
        <v>9.2965943382669947E-2</v>
      </c>
      <c r="Y342" s="1">
        <v>36346</v>
      </c>
      <c r="Z342">
        <v>6904.02</v>
      </c>
      <c r="AA342">
        <f t="shared" si="81"/>
        <v>5.4528625237130784E-2</v>
      </c>
      <c r="AC342" s="1">
        <v>36346</v>
      </c>
      <c r="AD342">
        <v>3907.58</v>
      </c>
      <c r="AE342">
        <f t="shared" si="82"/>
        <v>2.94646103263131E-2</v>
      </c>
      <c r="AG342" s="1">
        <v>36346</v>
      </c>
      <c r="AH342">
        <v>582.05000000000007</v>
      </c>
      <c r="AI342">
        <f t="shared" si="83"/>
        <v>3.2516142765912227E-2</v>
      </c>
      <c r="AK342" s="1">
        <v>36346</v>
      </c>
      <c r="AL342">
        <v>149.79</v>
      </c>
      <c r="AM342">
        <f t="shared" si="84"/>
        <v>3.1043502202643108E-2</v>
      </c>
      <c r="AO342" s="1">
        <v>36346</v>
      </c>
      <c r="AP342">
        <v>10116.91</v>
      </c>
      <c r="AQ342">
        <f t="shared" si="85"/>
        <v>2.055039800508205E-2</v>
      </c>
      <c r="AS342" s="1">
        <v>36346</v>
      </c>
      <c r="AT342">
        <v>10555.5</v>
      </c>
      <c r="AU342">
        <f t="shared" si="86"/>
        <v>2.5692102885017113E-2</v>
      </c>
      <c r="AW342" s="1">
        <v>36346</v>
      </c>
      <c r="AX342">
        <v>852.78</v>
      </c>
      <c r="AY342">
        <f t="shared" si="87"/>
        <v>2.4828149786088508E-2</v>
      </c>
      <c r="BA342" s="1">
        <v>36346</v>
      </c>
      <c r="BB342">
        <v>7292.2</v>
      </c>
      <c r="BC342">
        <f t="shared" si="88"/>
        <v>4.9856750025194609E-2</v>
      </c>
      <c r="BE342" s="1">
        <v>36346</v>
      </c>
      <c r="BF342">
        <v>6592</v>
      </c>
      <c r="BG342">
        <f t="shared" si="89"/>
        <v>2.9075440034344143E-2</v>
      </c>
    </row>
    <row r="343" spans="1:59">
      <c r="A343" s="1">
        <v>36353</v>
      </c>
      <c r="B343">
        <v>3106.4900000000002</v>
      </c>
      <c r="C343">
        <f t="shared" si="75"/>
        <v>-2.2978094384425451E-2</v>
      </c>
      <c r="E343" s="1">
        <v>36353</v>
      </c>
      <c r="F343">
        <v>216.17000000000002</v>
      </c>
      <c r="G343">
        <f t="shared" si="76"/>
        <v>1.4263594988973963E-2</v>
      </c>
      <c r="I343" s="1">
        <v>36353</v>
      </c>
      <c r="J343">
        <v>8111.96</v>
      </c>
      <c r="K343">
        <f t="shared" si="77"/>
        <v>-1.006656944639368E-2</v>
      </c>
      <c r="M343" s="1">
        <v>36353</v>
      </c>
      <c r="N343">
        <v>4662.28</v>
      </c>
      <c r="O343">
        <f t="shared" si="78"/>
        <v>-7.569436166408477E-3</v>
      </c>
      <c r="Q343" s="1">
        <v>36353</v>
      </c>
      <c r="R343">
        <v>5652.02</v>
      </c>
      <c r="S343">
        <f t="shared" si="79"/>
        <v>4.692816080716534E-3</v>
      </c>
      <c r="U343" s="1">
        <v>36353</v>
      </c>
      <c r="V343">
        <v>4468.45</v>
      </c>
      <c r="W343">
        <f t="shared" si="80"/>
        <v>-2.0843330988677702E-2</v>
      </c>
      <c r="Y343" s="1">
        <v>36353</v>
      </c>
      <c r="Z343">
        <v>7519.2300000000005</v>
      </c>
      <c r="AA343">
        <f t="shared" si="81"/>
        <v>8.9108953913806743E-2</v>
      </c>
      <c r="AC343" s="1">
        <v>36353</v>
      </c>
      <c r="AD343">
        <v>4030.84</v>
      </c>
      <c r="AE343">
        <f t="shared" si="82"/>
        <v>3.1543819960180013E-2</v>
      </c>
      <c r="AG343" s="1">
        <v>36353</v>
      </c>
      <c r="AH343">
        <v>588.35</v>
      </c>
      <c r="AI343">
        <f t="shared" si="83"/>
        <v>1.0823812387251875E-2</v>
      </c>
      <c r="AK343" s="1">
        <v>36353</v>
      </c>
      <c r="AL343">
        <v>151.75</v>
      </c>
      <c r="AM343">
        <f t="shared" si="84"/>
        <v>1.3084985646571921E-2</v>
      </c>
      <c r="AO343" s="1">
        <v>36353</v>
      </c>
      <c r="AP343">
        <v>10041.380000000001</v>
      </c>
      <c r="AQ343">
        <f t="shared" si="85"/>
        <v>-7.465718287500713E-3</v>
      </c>
      <c r="AS343" s="1">
        <v>36353</v>
      </c>
      <c r="AT343">
        <v>10311.9</v>
      </c>
      <c r="AU343">
        <f t="shared" si="86"/>
        <v>-2.3078016200085299E-2</v>
      </c>
      <c r="AW343" s="1">
        <v>36353</v>
      </c>
      <c r="AX343">
        <v>834.07</v>
      </c>
      <c r="AY343">
        <f t="shared" si="87"/>
        <v>-2.1940007973920501E-2</v>
      </c>
      <c r="BA343" s="1">
        <v>36353</v>
      </c>
      <c r="BB343">
        <v>7176.7</v>
      </c>
      <c r="BC343">
        <f t="shared" si="88"/>
        <v>-1.5838841501878718E-2</v>
      </c>
      <c r="BE343" s="1">
        <v>36353</v>
      </c>
      <c r="BF343">
        <v>6545.47</v>
      </c>
      <c r="BG343">
        <f t="shared" si="89"/>
        <v>-7.05855582524268E-3</v>
      </c>
    </row>
    <row r="344" spans="1:59">
      <c r="A344" s="1">
        <v>36360</v>
      </c>
      <c r="B344">
        <v>3111.23</v>
      </c>
      <c r="C344">
        <f t="shared" si="75"/>
        <v>1.5258378427098691E-3</v>
      </c>
      <c r="E344" s="1">
        <v>36360</v>
      </c>
      <c r="F344">
        <v>214.74</v>
      </c>
      <c r="G344">
        <f t="shared" si="76"/>
        <v>-6.6151639913031718E-3</v>
      </c>
      <c r="I344" s="1">
        <v>36360</v>
      </c>
      <c r="J344">
        <v>8410.5300000000007</v>
      </c>
      <c r="K344">
        <f t="shared" si="77"/>
        <v>3.6806147959309539E-2</v>
      </c>
      <c r="M344" s="1">
        <v>36360</v>
      </c>
      <c r="N344">
        <v>4618.75</v>
      </c>
      <c r="O344">
        <f t="shared" si="78"/>
        <v>-9.3366335784208047E-3</v>
      </c>
      <c r="Q344" s="1">
        <v>36360</v>
      </c>
      <c r="R344">
        <v>5624.74</v>
      </c>
      <c r="S344">
        <f t="shared" si="79"/>
        <v>-4.8265929703009995E-3</v>
      </c>
      <c r="U344" s="1">
        <v>36360</v>
      </c>
      <c r="V344">
        <v>4758.29</v>
      </c>
      <c r="W344">
        <f t="shared" si="80"/>
        <v>6.4863655182445856E-2</v>
      </c>
      <c r="Y344" s="1">
        <v>36360</v>
      </c>
      <c r="Z344">
        <v>7317.34</v>
      </c>
      <c r="AA344">
        <f t="shared" si="81"/>
        <v>-2.6849823718652084E-2</v>
      </c>
      <c r="AC344" s="1">
        <v>36360</v>
      </c>
      <c r="AD344">
        <v>4014.84</v>
      </c>
      <c r="AE344">
        <f t="shared" si="82"/>
        <v>-3.9693959571702178E-3</v>
      </c>
      <c r="AG344" s="1">
        <v>36360</v>
      </c>
      <c r="AH344">
        <v>588.87</v>
      </c>
      <c r="AI344">
        <f t="shared" si="83"/>
        <v>8.8382765360751556E-4</v>
      </c>
      <c r="AK344" s="1">
        <v>36360</v>
      </c>
      <c r="AL344">
        <v>156.14000000000001</v>
      </c>
      <c r="AM344">
        <f t="shared" si="84"/>
        <v>2.8929159802306523E-2</v>
      </c>
      <c r="AO344" s="1">
        <v>36360</v>
      </c>
      <c r="AP344">
        <v>10035.52</v>
      </c>
      <c r="AQ344">
        <f t="shared" si="85"/>
        <v>-5.8358512475382681E-4</v>
      </c>
      <c r="AS344" s="1">
        <v>36360</v>
      </c>
      <c r="AT344">
        <v>10190.9</v>
      </c>
      <c r="AU344">
        <f t="shared" si="86"/>
        <v>-1.17340160397211E-2</v>
      </c>
      <c r="AW344" s="1">
        <v>36360</v>
      </c>
      <c r="AX344">
        <v>831.69</v>
      </c>
      <c r="AY344">
        <f t="shared" si="87"/>
        <v>-2.8534775258671277E-3</v>
      </c>
      <c r="BA344" s="1">
        <v>36360</v>
      </c>
      <c r="BB344">
        <v>7104.2</v>
      </c>
      <c r="BC344">
        <f t="shared" si="88"/>
        <v>-1.0102136079256483E-2</v>
      </c>
      <c r="BE344" s="1">
        <v>36360</v>
      </c>
      <c r="BF344">
        <v>6483.72</v>
      </c>
      <c r="BG344">
        <f t="shared" si="89"/>
        <v>-9.4340055030425612E-3</v>
      </c>
    </row>
    <row r="345" spans="1:59">
      <c r="A345" s="1">
        <v>36367</v>
      </c>
      <c r="B345">
        <v>2981.2200000000003</v>
      </c>
      <c r="C345">
        <f t="shared" si="75"/>
        <v>-4.1787331698395734E-2</v>
      </c>
      <c r="E345" s="1">
        <v>36367</v>
      </c>
      <c r="F345">
        <v>209.75</v>
      </c>
      <c r="G345">
        <f t="shared" si="76"/>
        <v>-2.3237403371519087E-2</v>
      </c>
      <c r="I345" s="1">
        <v>36367</v>
      </c>
      <c r="J345">
        <v>7649.1500000000005</v>
      </c>
      <c r="K345">
        <f t="shared" si="77"/>
        <v>-9.0526994137111461E-2</v>
      </c>
      <c r="M345" s="1">
        <v>36367</v>
      </c>
      <c r="N345">
        <v>4401.58</v>
      </c>
      <c r="O345">
        <f t="shared" si="78"/>
        <v>-4.7019215155615711E-2</v>
      </c>
      <c r="Q345" s="1">
        <v>36367</v>
      </c>
      <c r="R345">
        <v>5206.4400000000005</v>
      </c>
      <c r="S345">
        <f t="shared" si="79"/>
        <v>-7.436788189320738E-2</v>
      </c>
      <c r="U345" s="1">
        <v>36367</v>
      </c>
      <c r="V345">
        <v>4726.8100000000004</v>
      </c>
      <c r="W345">
        <f t="shared" si="80"/>
        <v>-6.6158220705336505E-3</v>
      </c>
      <c r="Y345" s="1">
        <v>36367</v>
      </c>
      <c r="Z345">
        <v>7094.51</v>
      </c>
      <c r="AA345">
        <f t="shared" si="81"/>
        <v>-3.045232283862714E-2</v>
      </c>
      <c r="AC345" s="1">
        <v>36367</v>
      </c>
      <c r="AD345">
        <v>3746.19</v>
      </c>
      <c r="AE345">
        <f t="shared" si="82"/>
        <v>-6.6914248139402832E-2</v>
      </c>
      <c r="AG345" s="1">
        <v>36367</v>
      </c>
      <c r="AH345">
        <v>548.55000000000007</v>
      </c>
      <c r="AI345">
        <f t="shared" si="83"/>
        <v>-6.8470120739721738E-2</v>
      </c>
      <c r="AK345" s="1">
        <v>36367</v>
      </c>
      <c r="AL345">
        <v>149.63</v>
      </c>
      <c r="AM345">
        <f t="shared" si="84"/>
        <v>-4.1693352119892522E-2</v>
      </c>
      <c r="AO345" s="1">
        <v>36367</v>
      </c>
      <c r="AP345">
        <v>9950.1200000000008</v>
      </c>
      <c r="AQ345">
        <f t="shared" si="85"/>
        <v>-8.5097732852906106E-3</v>
      </c>
      <c r="AS345" s="1">
        <v>36367</v>
      </c>
      <c r="AT345">
        <v>9684.9</v>
      </c>
      <c r="AU345">
        <f t="shared" si="86"/>
        <v>-4.9652140635272644E-2</v>
      </c>
      <c r="AW345" s="1">
        <v>36367</v>
      </c>
      <c r="AX345">
        <v>812.83</v>
      </c>
      <c r="AY345">
        <f t="shared" si="87"/>
        <v>-2.2676718488860048E-2</v>
      </c>
      <c r="BA345" s="1">
        <v>36367</v>
      </c>
      <c r="BB345">
        <v>6729.6</v>
      </c>
      <c r="BC345">
        <f t="shared" si="88"/>
        <v>-5.2729371357788275E-2</v>
      </c>
      <c r="BE345" s="1">
        <v>36367</v>
      </c>
      <c r="BF345">
        <v>6169.13</v>
      </c>
      <c r="BG345">
        <f t="shared" si="89"/>
        <v>-4.851998544045704E-2</v>
      </c>
    </row>
    <row r="346" spans="1:59">
      <c r="A346" s="1">
        <v>36374</v>
      </c>
      <c r="B346">
        <v>2990.64</v>
      </c>
      <c r="C346">
        <f t="shared" si="75"/>
        <v>3.1597802242033855E-3</v>
      </c>
      <c r="E346" s="1">
        <v>36374</v>
      </c>
      <c r="F346">
        <v>209.12</v>
      </c>
      <c r="G346">
        <f t="shared" si="76"/>
        <v>-3.0035756853396683E-3</v>
      </c>
      <c r="I346" s="1">
        <v>36374</v>
      </c>
      <c r="J346">
        <v>7397.2300000000005</v>
      </c>
      <c r="K346">
        <f t="shared" si="77"/>
        <v>-3.2934378329618333E-2</v>
      </c>
      <c r="M346" s="1">
        <v>36374</v>
      </c>
      <c r="N346">
        <v>4377.87</v>
      </c>
      <c r="O346">
        <f t="shared" si="78"/>
        <v>-5.3867020479009898E-3</v>
      </c>
      <c r="Q346" s="1">
        <v>36374</v>
      </c>
      <c r="R346">
        <v>5129.5</v>
      </c>
      <c r="S346">
        <f t="shared" si="79"/>
        <v>-1.4777852044775414E-2</v>
      </c>
      <c r="U346" s="1">
        <v>36374</v>
      </c>
      <c r="V346">
        <v>4511.6900000000005</v>
      </c>
      <c r="W346">
        <f t="shared" si="80"/>
        <v>-4.5510608634575934E-2</v>
      </c>
      <c r="Y346" s="1">
        <v>36374</v>
      </c>
      <c r="Z346">
        <v>7199.9800000000005</v>
      </c>
      <c r="AA346">
        <f t="shared" si="81"/>
        <v>1.4866424883466265E-2</v>
      </c>
      <c r="AC346" s="1">
        <v>36374</v>
      </c>
      <c r="AD346">
        <v>3819.78</v>
      </c>
      <c r="AE346">
        <f t="shared" si="82"/>
        <v>1.9643958261593819E-2</v>
      </c>
      <c r="AG346" s="1">
        <v>36374</v>
      </c>
      <c r="AH346">
        <v>544.25</v>
      </c>
      <c r="AI346">
        <f t="shared" si="83"/>
        <v>-7.838847871661777E-3</v>
      </c>
      <c r="AK346" s="1">
        <v>36374</v>
      </c>
      <c r="AL346">
        <v>148.29</v>
      </c>
      <c r="AM346">
        <f t="shared" si="84"/>
        <v>-8.9554233776649294E-3</v>
      </c>
      <c r="AO346" s="1">
        <v>36374</v>
      </c>
      <c r="AP346">
        <v>9713.86</v>
      </c>
      <c r="AQ346">
        <f t="shared" si="85"/>
        <v>-2.3744437253018075E-2</v>
      </c>
      <c r="AS346" s="1">
        <v>36374</v>
      </c>
      <c r="AT346">
        <v>9400.1</v>
      </c>
      <c r="AU346">
        <f t="shared" si="86"/>
        <v>-2.9406602029964098E-2</v>
      </c>
      <c r="AW346" s="1">
        <v>36374</v>
      </c>
      <c r="AX346">
        <v>818.69</v>
      </c>
      <c r="AY346">
        <f t="shared" si="87"/>
        <v>7.2093795750649134E-3</v>
      </c>
      <c r="BA346" s="1">
        <v>36374</v>
      </c>
      <c r="BB346">
        <v>6925.6</v>
      </c>
      <c r="BC346">
        <f t="shared" si="88"/>
        <v>2.9125059438896813E-2</v>
      </c>
      <c r="BE346" s="1">
        <v>36374</v>
      </c>
      <c r="BF346">
        <v>6288.29</v>
      </c>
      <c r="BG346">
        <f t="shared" si="89"/>
        <v>1.9315527473079647E-2</v>
      </c>
    </row>
    <row r="347" spans="1:59">
      <c r="A347" s="1">
        <v>36381</v>
      </c>
      <c r="B347">
        <v>2905.71</v>
      </c>
      <c r="C347">
        <f t="shared" si="75"/>
        <v>-2.8398603643367253E-2</v>
      </c>
      <c r="E347" s="1">
        <v>36381</v>
      </c>
      <c r="F347">
        <v>204.18</v>
      </c>
      <c r="G347">
        <f t="shared" si="76"/>
        <v>-2.3622800306044366E-2</v>
      </c>
      <c r="I347" s="1">
        <v>36381</v>
      </c>
      <c r="J347">
        <v>7358.96</v>
      </c>
      <c r="K347">
        <f t="shared" si="77"/>
        <v>-5.1735582103031048E-3</v>
      </c>
      <c r="M347" s="1">
        <v>36381</v>
      </c>
      <c r="N347">
        <v>4292.8999999999996</v>
      </c>
      <c r="O347">
        <f t="shared" si="78"/>
        <v>-1.940898199352659E-2</v>
      </c>
      <c r="Q347" s="1">
        <v>36381</v>
      </c>
      <c r="R347">
        <v>5087.3</v>
      </c>
      <c r="S347">
        <f t="shared" si="79"/>
        <v>-8.2269227020177055E-3</v>
      </c>
      <c r="U347" s="1">
        <v>36381</v>
      </c>
      <c r="V347">
        <v>4702.57</v>
      </c>
      <c r="W347">
        <f t="shared" si="80"/>
        <v>4.2307871329811932E-2</v>
      </c>
      <c r="Y347" s="1">
        <v>36381</v>
      </c>
      <c r="Z347">
        <v>7128.1900000000005</v>
      </c>
      <c r="AA347">
        <f t="shared" si="81"/>
        <v>-9.9708610301695224E-3</v>
      </c>
      <c r="AC347" s="1">
        <v>36381</v>
      </c>
      <c r="AD347">
        <v>3777.29</v>
      </c>
      <c r="AE347">
        <f t="shared" si="82"/>
        <v>-1.1123677279843404E-2</v>
      </c>
      <c r="AG347" s="1">
        <v>36381</v>
      </c>
      <c r="AH347">
        <v>543.39</v>
      </c>
      <c r="AI347">
        <f t="shared" si="83"/>
        <v>-1.5801561782269428E-3</v>
      </c>
      <c r="AK347" s="1">
        <v>36381</v>
      </c>
      <c r="AL347">
        <v>150.95000000000002</v>
      </c>
      <c r="AM347">
        <f t="shared" si="84"/>
        <v>1.7937824533009811E-2</v>
      </c>
      <c r="AO347" s="1">
        <v>36381</v>
      </c>
      <c r="AP347">
        <v>9577.6200000000008</v>
      </c>
      <c r="AQ347">
        <f t="shared" si="85"/>
        <v>-1.4025320521399296E-2</v>
      </c>
      <c r="AS347" s="1">
        <v>36381</v>
      </c>
      <c r="AT347">
        <v>9335.7000000000007</v>
      </c>
      <c r="AU347">
        <f t="shared" si="86"/>
        <v>-6.8509909469047815E-3</v>
      </c>
      <c r="AW347" s="1">
        <v>36381</v>
      </c>
      <c r="AX347">
        <v>813.18000000000006</v>
      </c>
      <c r="AY347">
        <f t="shared" si="87"/>
        <v>-6.730264202567505E-3</v>
      </c>
      <c r="BA347" s="1">
        <v>36381</v>
      </c>
      <c r="BB347">
        <v>6721.8</v>
      </c>
      <c r="BC347">
        <f t="shared" si="88"/>
        <v>-2.9427053251703847E-2</v>
      </c>
      <c r="BE347" s="1">
        <v>36381</v>
      </c>
      <c r="BF347">
        <v>6126.45</v>
      </c>
      <c r="BG347">
        <f t="shared" si="89"/>
        <v>-2.573672651865613E-2</v>
      </c>
    </row>
    <row r="348" spans="1:59">
      <c r="A348" s="1">
        <v>36388</v>
      </c>
      <c r="B348">
        <v>3051.05</v>
      </c>
      <c r="C348">
        <f t="shared" si="75"/>
        <v>5.0018756173190078E-2</v>
      </c>
      <c r="E348" s="1">
        <v>36388</v>
      </c>
      <c r="F348">
        <v>207.02</v>
      </c>
      <c r="G348">
        <f t="shared" si="76"/>
        <v>1.3909295719463234E-2</v>
      </c>
      <c r="I348" s="1">
        <v>36388</v>
      </c>
      <c r="J348">
        <v>7629.89</v>
      </c>
      <c r="K348">
        <f t="shared" si="77"/>
        <v>3.6816343613771549E-2</v>
      </c>
      <c r="M348" s="1">
        <v>36388</v>
      </c>
      <c r="N348">
        <v>4458.75</v>
      </c>
      <c r="O348">
        <f t="shared" si="78"/>
        <v>3.8633557734864633E-2</v>
      </c>
      <c r="Q348" s="1">
        <v>36388</v>
      </c>
      <c r="R348">
        <v>5257.1</v>
      </c>
      <c r="S348">
        <f t="shared" si="79"/>
        <v>3.3377233503037007E-2</v>
      </c>
      <c r="U348" s="1">
        <v>36388</v>
      </c>
      <c r="V348">
        <v>5101.22</v>
      </c>
      <c r="W348">
        <f t="shared" si="80"/>
        <v>8.4772794450694106E-2</v>
      </c>
      <c r="Y348" s="1">
        <v>36388</v>
      </c>
      <c r="Z348">
        <v>7068.45</v>
      </c>
      <c r="AA348">
        <f t="shared" si="81"/>
        <v>-8.3808091535159251E-3</v>
      </c>
      <c r="AC348" s="1">
        <v>36388</v>
      </c>
      <c r="AD348">
        <v>3835.64</v>
      </c>
      <c r="AE348">
        <f t="shared" si="82"/>
        <v>1.5447582790836793E-2</v>
      </c>
      <c r="AG348" s="1">
        <v>36388</v>
      </c>
      <c r="AH348">
        <v>566.43000000000006</v>
      </c>
      <c r="AI348">
        <f t="shared" si="83"/>
        <v>4.2400485838900381E-2</v>
      </c>
      <c r="AK348" s="1">
        <v>36388</v>
      </c>
      <c r="AL348">
        <v>154.14000000000001</v>
      </c>
      <c r="AM348">
        <f t="shared" si="84"/>
        <v>2.1132825438887032E-2</v>
      </c>
      <c r="AO348" s="1">
        <v>36388</v>
      </c>
      <c r="AP348">
        <v>9754.42</v>
      </c>
      <c r="AQ348">
        <f t="shared" si="85"/>
        <v>1.8459700844259769E-2</v>
      </c>
      <c r="AS348" s="1">
        <v>36388</v>
      </c>
      <c r="AT348">
        <v>9474.5</v>
      </c>
      <c r="AU348">
        <f t="shared" si="86"/>
        <v>1.4867658558008427E-2</v>
      </c>
      <c r="AW348" s="1">
        <v>36388</v>
      </c>
      <c r="AX348">
        <v>834.67000000000007</v>
      </c>
      <c r="AY348">
        <f t="shared" si="87"/>
        <v>2.6427113308246646E-2</v>
      </c>
      <c r="BA348" s="1">
        <v>36388</v>
      </c>
      <c r="BB348">
        <v>6988.9000000000005</v>
      </c>
      <c r="BC348">
        <f t="shared" si="88"/>
        <v>3.9736380136273078E-2</v>
      </c>
      <c r="BE348" s="1">
        <v>36388</v>
      </c>
      <c r="BF348">
        <v>6235.41</v>
      </c>
      <c r="BG348">
        <f t="shared" si="89"/>
        <v>1.7785177386577877E-2</v>
      </c>
    </row>
    <row r="349" spans="1:59">
      <c r="A349" s="1">
        <v>36395</v>
      </c>
      <c r="B349">
        <v>3166.4500000000003</v>
      </c>
      <c r="C349">
        <f t="shared" si="75"/>
        <v>3.7823044525655131E-2</v>
      </c>
      <c r="E349" s="1">
        <v>36395</v>
      </c>
      <c r="F349">
        <v>212.94</v>
      </c>
      <c r="G349">
        <f t="shared" si="76"/>
        <v>2.8596270891701223E-2</v>
      </c>
      <c r="I349" s="1">
        <v>36395</v>
      </c>
      <c r="J349">
        <v>7543.02</v>
      </c>
      <c r="K349">
        <f t="shared" si="77"/>
        <v>-1.1385485242906501E-2</v>
      </c>
      <c r="M349" s="1">
        <v>36395</v>
      </c>
      <c r="N349">
        <v>4487.3500000000004</v>
      </c>
      <c r="O349">
        <f t="shared" si="78"/>
        <v>6.4143537987104825E-3</v>
      </c>
      <c r="Q349" s="1">
        <v>36395</v>
      </c>
      <c r="R349">
        <v>5301.9800000000005</v>
      </c>
      <c r="S349">
        <f t="shared" si="79"/>
        <v>8.5370261170607566E-3</v>
      </c>
      <c r="U349" s="1">
        <v>36395</v>
      </c>
      <c r="V349">
        <v>5286.57</v>
      </c>
      <c r="W349">
        <f t="shared" si="80"/>
        <v>3.633444548558961E-2</v>
      </c>
      <c r="Y349" s="1">
        <v>36395</v>
      </c>
      <c r="Z349">
        <v>7409.07</v>
      </c>
      <c r="AA349">
        <f t="shared" si="81"/>
        <v>4.8188782547800423E-2</v>
      </c>
      <c r="AC349" s="1">
        <v>36395</v>
      </c>
      <c r="AD349">
        <v>3885.28</v>
      </c>
      <c r="AE349">
        <f t="shared" si="82"/>
        <v>1.294177764336599E-2</v>
      </c>
      <c r="AG349" s="1">
        <v>36395</v>
      </c>
      <c r="AH349">
        <v>571.37</v>
      </c>
      <c r="AI349">
        <f t="shared" si="83"/>
        <v>8.7212894797237799E-3</v>
      </c>
      <c r="AK349" s="1">
        <v>36395</v>
      </c>
      <c r="AL349">
        <v>159.83000000000001</v>
      </c>
      <c r="AM349">
        <f t="shared" si="84"/>
        <v>3.6914493317763052E-2</v>
      </c>
      <c r="AO349" s="1">
        <v>36395</v>
      </c>
      <c r="AP349">
        <v>9711.24</v>
      </c>
      <c r="AQ349">
        <f t="shared" si="85"/>
        <v>-4.426711172986225E-3</v>
      </c>
      <c r="AS349" s="1">
        <v>36395</v>
      </c>
      <c r="AT349">
        <v>9730</v>
      </c>
      <c r="AU349">
        <f t="shared" si="86"/>
        <v>2.6967122275581824E-2</v>
      </c>
      <c r="AW349" s="1">
        <v>36395</v>
      </c>
      <c r="AX349">
        <v>858.78</v>
      </c>
      <c r="AY349">
        <f t="shared" si="87"/>
        <v>2.8885667389507107E-2</v>
      </c>
      <c r="BA349" s="1">
        <v>36395</v>
      </c>
      <c r="BB349">
        <v>7147.5</v>
      </c>
      <c r="BC349">
        <f t="shared" si="88"/>
        <v>2.269312767388279E-2</v>
      </c>
      <c r="BE349" s="1">
        <v>36395</v>
      </c>
      <c r="BF349">
        <v>6322.1100000000006</v>
      </c>
      <c r="BG349">
        <f t="shared" si="89"/>
        <v>1.3904458568081446E-2</v>
      </c>
    </row>
    <row r="350" spans="1:59">
      <c r="A350" s="1">
        <v>36402</v>
      </c>
      <c r="B350">
        <v>3237.77</v>
      </c>
      <c r="C350">
        <f t="shared" si="75"/>
        <v>2.2523646354750494E-2</v>
      </c>
      <c r="E350" s="1">
        <v>36402</v>
      </c>
      <c r="F350">
        <v>216.3</v>
      </c>
      <c r="G350">
        <f t="shared" si="76"/>
        <v>1.5779092702169688E-2</v>
      </c>
      <c r="I350" s="1">
        <v>36402</v>
      </c>
      <c r="J350">
        <v>7557.01</v>
      </c>
      <c r="K350">
        <f t="shared" si="77"/>
        <v>1.8546948039379163E-3</v>
      </c>
      <c r="M350" s="1">
        <v>36402</v>
      </c>
      <c r="N350">
        <v>4657.4400000000005</v>
      </c>
      <c r="O350">
        <f t="shared" si="78"/>
        <v>3.7904331063991027E-2</v>
      </c>
      <c r="Q350" s="1">
        <v>36402</v>
      </c>
      <c r="R350">
        <v>5392.53</v>
      </c>
      <c r="S350">
        <f t="shared" si="79"/>
        <v>1.7078525381083908E-2</v>
      </c>
      <c r="U350" s="1">
        <v>36402</v>
      </c>
      <c r="V350">
        <v>5452.74</v>
      </c>
      <c r="W350">
        <f t="shared" si="80"/>
        <v>3.1432478904090948E-2</v>
      </c>
      <c r="Y350" s="1">
        <v>36402</v>
      </c>
      <c r="Z350">
        <v>7508.95</v>
      </c>
      <c r="AA350">
        <f t="shared" si="81"/>
        <v>1.3480774240221798E-2</v>
      </c>
      <c r="AC350" s="1">
        <v>36402</v>
      </c>
      <c r="AD350">
        <v>3900.56</v>
      </c>
      <c r="AE350">
        <f t="shared" si="82"/>
        <v>3.9327924885721862E-3</v>
      </c>
      <c r="AG350" s="1">
        <v>36402</v>
      </c>
      <c r="AH350">
        <v>584.36</v>
      </c>
      <c r="AI350">
        <f t="shared" si="83"/>
        <v>2.2734830320107827E-2</v>
      </c>
      <c r="AK350" s="1">
        <v>36402</v>
      </c>
      <c r="AL350">
        <v>158.53</v>
      </c>
      <c r="AM350">
        <f t="shared" si="84"/>
        <v>-8.1336419946193526E-3</v>
      </c>
      <c r="AO350" s="1">
        <v>36402</v>
      </c>
      <c r="AP350">
        <v>9912.8700000000008</v>
      </c>
      <c r="AQ350">
        <f t="shared" si="85"/>
        <v>2.0762539078428812E-2</v>
      </c>
      <c r="AS350" s="1">
        <v>36402</v>
      </c>
      <c r="AT350">
        <v>10006.200000000001</v>
      </c>
      <c r="AU350">
        <f t="shared" si="86"/>
        <v>2.8386433710174793E-2</v>
      </c>
      <c r="AW350" s="1">
        <v>36402</v>
      </c>
      <c r="AX350">
        <v>855.74</v>
      </c>
      <c r="AY350">
        <f t="shared" si="87"/>
        <v>-3.5399054472623533E-3</v>
      </c>
      <c r="BA350" s="1">
        <v>36402</v>
      </c>
      <c r="BB350">
        <v>7155</v>
      </c>
      <c r="BC350">
        <f t="shared" si="88"/>
        <v>1.0493179433368311E-3</v>
      </c>
      <c r="BE350" s="1">
        <v>36402</v>
      </c>
      <c r="BF350">
        <v>6375.16</v>
      </c>
      <c r="BG350">
        <f t="shared" si="89"/>
        <v>8.3911858540897371E-3</v>
      </c>
    </row>
    <row r="351" spans="1:59">
      <c r="A351" s="1">
        <v>36409</v>
      </c>
      <c r="B351">
        <v>3201.64</v>
      </c>
      <c r="C351">
        <f t="shared" si="75"/>
        <v>-1.1158914932191018E-2</v>
      </c>
      <c r="E351" s="1">
        <v>36409</v>
      </c>
      <c r="F351">
        <v>218.33</v>
      </c>
      <c r="G351">
        <f t="shared" si="76"/>
        <v>9.385113268608419E-3</v>
      </c>
      <c r="I351" s="1">
        <v>36409</v>
      </c>
      <c r="J351">
        <v>7646.16</v>
      </c>
      <c r="K351">
        <f t="shared" si="77"/>
        <v>1.1796993784578774E-2</v>
      </c>
      <c r="M351" s="1">
        <v>36409</v>
      </c>
      <c r="N351">
        <v>4668.04</v>
      </c>
      <c r="O351">
        <f t="shared" si="78"/>
        <v>2.2759284070217657E-3</v>
      </c>
      <c r="Q351" s="1">
        <v>36409</v>
      </c>
      <c r="R351">
        <v>5400.55</v>
      </c>
      <c r="S351">
        <f t="shared" si="79"/>
        <v>1.48724253736195E-3</v>
      </c>
      <c r="U351" s="1">
        <v>36409</v>
      </c>
      <c r="V351">
        <v>5862.64</v>
      </c>
      <c r="W351">
        <f t="shared" si="80"/>
        <v>7.5173215667719451E-2</v>
      </c>
      <c r="Y351" s="1">
        <v>36409</v>
      </c>
      <c r="Z351">
        <v>7577.43</v>
      </c>
      <c r="AA351">
        <f t="shared" si="81"/>
        <v>9.1197837247551893E-3</v>
      </c>
      <c r="AC351" s="1">
        <v>36409</v>
      </c>
      <c r="AD351">
        <v>3933.84</v>
      </c>
      <c r="AE351">
        <f t="shared" si="82"/>
        <v>8.5321082101032161E-3</v>
      </c>
      <c r="AG351" s="1">
        <v>36409</v>
      </c>
      <c r="AH351">
        <v>587.20000000000005</v>
      </c>
      <c r="AI351">
        <f t="shared" si="83"/>
        <v>4.8600177972483258E-3</v>
      </c>
      <c r="AK351" s="1">
        <v>36409</v>
      </c>
      <c r="AL351">
        <v>158.93</v>
      </c>
      <c r="AM351">
        <f t="shared" si="84"/>
        <v>2.5231817321642951E-3</v>
      </c>
      <c r="AO351" s="1">
        <v>36409</v>
      </c>
      <c r="AP351">
        <v>9830.380000000001</v>
      </c>
      <c r="AQ351">
        <f t="shared" si="85"/>
        <v>-8.3215052754651055E-3</v>
      </c>
      <c r="AS351" s="1">
        <v>36409</v>
      </c>
      <c r="AT351">
        <v>9975.4</v>
      </c>
      <c r="AU351">
        <f t="shared" si="86"/>
        <v>-3.0780915832185132E-3</v>
      </c>
      <c r="AW351" s="1">
        <v>36409</v>
      </c>
      <c r="AX351">
        <v>860.41</v>
      </c>
      <c r="AY351">
        <f t="shared" si="87"/>
        <v>5.4572650571434768E-3</v>
      </c>
      <c r="BA351" s="1">
        <v>36409</v>
      </c>
      <c r="BB351">
        <v>7200.1</v>
      </c>
      <c r="BC351">
        <f t="shared" si="88"/>
        <v>6.3032844164920146E-3</v>
      </c>
      <c r="BE351" s="1">
        <v>36409</v>
      </c>
      <c r="BF351">
        <v>6375.7</v>
      </c>
      <c r="BG351">
        <f t="shared" si="89"/>
        <v>8.4703756454734252E-5</v>
      </c>
    </row>
    <row r="352" spans="1:59">
      <c r="A352" s="1">
        <v>36416</v>
      </c>
      <c r="B352">
        <v>3204.88</v>
      </c>
      <c r="C352">
        <f t="shared" si="75"/>
        <v>1.0119813595533028E-3</v>
      </c>
      <c r="E352" s="1">
        <v>36416</v>
      </c>
      <c r="F352">
        <v>220.68</v>
      </c>
      <c r="G352">
        <f t="shared" si="76"/>
        <v>1.0763523107222984E-2</v>
      </c>
      <c r="I352" s="1">
        <v>36416</v>
      </c>
      <c r="J352">
        <v>7836.95</v>
      </c>
      <c r="K352">
        <f t="shared" si="77"/>
        <v>2.4952394404511542E-2</v>
      </c>
      <c r="M352" s="1">
        <v>36416</v>
      </c>
      <c r="N352">
        <v>4716.78</v>
      </c>
      <c r="O352">
        <f t="shared" si="78"/>
        <v>1.04412130144557E-2</v>
      </c>
      <c r="Q352" s="1">
        <v>36416</v>
      </c>
      <c r="R352">
        <v>5446.91</v>
      </c>
      <c r="S352">
        <f t="shared" si="79"/>
        <v>8.5843108572274431E-3</v>
      </c>
      <c r="U352" s="1">
        <v>36416</v>
      </c>
      <c r="V352">
        <v>6293.75</v>
      </c>
      <c r="W352">
        <f t="shared" si="80"/>
        <v>7.3535130930775156E-2</v>
      </c>
      <c r="Y352" s="1">
        <v>36416</v>
      </c>
      <c r="Z352">
        <v>7505.54</v>
      </c>
      <c r="AA352">
        <f t="shared" si="81"/>
        <v>-9.4873855647627653E-3</v>
      </c>
      <c r="AC352" s="1">
        <v>36416</v>
      </c>
      <c r="AD352">
        <v>3903.29</v>
      </c>
      <c r="AE352">
        <f t="shared" si="82"/>
        <v>-7.7659487930368748E-3</v>
      </c>
      <c r="AG352" s="1">
        <v>36416</v>
      </c>
      <c r="AH352">
        <v>587.59</v>
      </c>
      <c r="AI352">
        <f t="shared" si="83"/>
        <v>6.6416893732967701E-4</v>
      </c>
      <c r="AK352" s="1">
        <v>36416</v>
      </c>
      <c r="AL352">
        <v>162.57</v>
      </c>
      <c r="AM352">
        <f t="shared" si="84"/>
        <v>2.2903164915371459E-2</v>
      </c>
      <c r="AO352" s="1">
        <v>36416</v>
      </c>
      <c r="AP352">
        <v>9616.07</v>
      </c>
      <c r="AQ352">
        <f t="shared" si="85"/>
        <v>-2.1800784913706416E-2</v>
      </c>
      <c r="AS352" s="1">
        <v>36416</v>
      </c>
      <c r="AT352">
        <v>9919</v>
      </c>
      <c r="AU352">
        <f t="shared" si="86"/>
        <v>-5.6539086151933399E-3</v>
      </c>
      <c r="AW352" s="1">
        <v>36416</v>
      </c>
      <c r="AX352">
        <v>848.19</v>
      </c>
      <c r="AY352">
        <f t="shared" si="87"/>
        <v>-1.4202531351332405E-2</v>
      </c>
      <c r="BA352" s="1">
        <v>36416</v>
      </c>
      <c r="BB352">
        <v>7059</v>
      </c>
      <c r="BC352">
        <f t="shared" si="88"/>
        <v>-1.9596950042360572E-2</v>
      </c>
      <c r="BE352" s="1">
        <v>36416</v>
      </c>
      <c r="BF352">
        <v>6168.97</v>
      </c>
      <c r="BG352">
        <f t="shared" si="89"/>
        <v>-3.2424674937653837E-2</v>
      </c>
    </row>
    <row r="353" spans="1:59">
      <c r="A353" s="1">
        <v>36423</v>
      </c>
      <c r="B353">
        <v>3232.9900000000002</v>
      </c>
      <c r="C353">
        <f t="shared" si="75"/>
        <v>8.7709992261801144E-3</v>
      </c>
      <c r="E353" s="1">
        <v>36423</v>
      </c>
      <c r="F353">
        <v>219.36</v>
      </c>
      <c r="G353">
        <f t="shared" si="76"/>
        <v>-5.9815116911364563E-3</v>
      </c>
      <c r="I353" s="1">
        <v>36423</v>
      </c>
      <c r="J353">
        <v>7844.7300000000005</v>
      </c>
      <c r="K353">
        <f t="shared" si="77"/>
        <v>9.9273314235776098E-4</v>
      </c>
      <c r="M353" s="1">
        <v>36423</v>
      </c>
      <c r="N353">
        <v>4680.49</v>
      </c>
      <c r="O353">
        <f t="shared" si="78"/>
        <v>-7.693808063975841E-3</v>
      </c>
      <c r="Q353" s="1">
        <v>36423</v>
      </c>
      <c r="R353">
        <v>5351.9800000000005</v>
      </c>
      <c r="S353">
        <f t="shared" si="79"/>
        <v>-1.742822995055901E-2</v>
      </c>
      <c r="U353" s="1">
        <v>36423</v>
      </c>
      <c r="V353">
        <v>6607.84</v>
      </c>
      <c r="W353">
        <f t="shared" si="80"/>
        <v>4.9905064548162882E-2</v>
      </c>
      <c r="Y353" s="1">
        <v>36423</v>
      </c>
      <c r="Z353">
        <v>7149.06</v>
      </c>
      <c r="AA353">
        <f t="shared" si="81"/>
        <v>-4.7495583262496713E-2</v>
      </c>
      <c r="AC353" s="1">
        <v>36423</v>
      </c>
      <c r="AD353">
        <v>3758.06</v>
      </c>
      <c r="AE353">
        <f t="shared" si="82"/>
        <v>-3.720707403241881E-2</v>
      </c>
      <c r="AG353" s="1">
        <v>36423</v>
      </c>
      <c r="AH353">
        <v>576.58000000000004</v>
      </c>
      <c r="AI353">
        <f t="shared" si="83"/>
        <v>-1.8737555097942428E-2</v>
      </c>
      <c r="AK353" s="1">
        <v>36423</v>
      </c>
      <c r="AL353">
        <v>165.18</v>
      </c>
      <c r="AM353">
        <f t="shared" si="84"/>
        <v>1.6054622624100474E-2</v>
      </c>
      <c r="AO353" s="1">
        <v>36423</v>
      </c>
      <c r="AP353">
        <v>9657.49</v>
      </c>
      <c r="AQ353">
        <f t="shared" si="85"/>
        <v>4.3073729704546735E-3</v>
      </c>
      <c r="AS353" s="1">
        <v>36423</v>
      </c>
      <c r="AT353">
        <v>9722.8000000000011</v>
      </c>
      <c r="AU353">
        <f t="shared" si="86"/>
        <v>-1.9780219780219672E-2</v>
      </c>
      <c r="AW353" s="1">
        <v>36423</v>
      </c>
      <c r="AX353">
        <v>848.31000000000006</v>
      </c>
      <c r="AY353">
        <f t="shared" si="87"/>
        <v>1.4147773494146894E-4</v>
      </c>
      <c r="BA353" s="1">
        <v>36423</v>
      </c>
      <c r="BB353">
        <v>7072.3</v>
      </c>
      <c r="BC353">
        <f t="shared" si="88"/>
        <v>1.8841195636776005E-3</v>
      </c>
      <c r="BE353" s="1">
        <v>36423</v>
      </c>
      <c r="BF353">
        <v>6056.53</v>
      </c>
      <c r="BG353">
        <f t="shared" si="89"/>
        <v>-1.82267055926679E-2</v>
      </c>
    </row>
    <row r="354" spans="1:59">
      <c r="A354" s="1">
        <v>36430</v>
      </c>
      <c r="B354">
        <v>3171.2200000000003</v>
      </c>
      <c r="C354">
        <f t="shared" si="75"/>
        <v>-1.910615250897775E-2</v>
      </c>
      <c r="E354" s="1">
        <v>36430</v>
      </c>
      <c r="F354">
        <v>219.48000000000002</v>
      </c>
      <c r="G354">
        <f t="shared" si="76"/>
        <v>5.4704595185997692E-4</v>
      </c>
      <c r="I354" s="1">
        <v>36430</v>
      </c>
      <c r="J354">
        <v>7817.82</v>
      </c>
      <c r="K354">
        <f t="shared" si="77"/>
        <v>-3.4303283860630976E-3</v>
      </c>
      <c r="M354" s="1">
        <v>36430</v>
      </c>
      <c r="N354">
        <v>4596.6000000000004</v>
      </c>
      <c r="O354">
        <f t="shared" si="78"/>
        <v>-1.7923337086501505E-2</v>
      </c>
      <c r="Q354" s="1">
        <v>36430</v>
      </c>
      <c r="R354">
        <v>5239.6400000000003</v>
      </c>
      <c r="S354">
        <f t="shared" si="79"/>
        <v>-2.0990362445300642E-2</v>
      </c>
      <c r="U354" s="1">
        <v>36430</v>
      </c>
      <c r="V354">
        <v>5483.6500000000005</v>
      </c>
      <c r="W354">
        <f t="shared" si="80"/>
        <v>-0.17012972469067042</v>
      </c>
      <c r="Y354" s="1">
        <v>36430</v>
      </c>
      <c r="Z354">
        <v>6883.9800000000005</v>
      </c>
      <c r="AA354">
        <f t="shared" si="81"/>
        <v>-3.7079000595882525E-2</v>
      </c>
      <c r="AC354" s="1">
        <v>36430</v>
      </c>
      <c r="AD354">
        <v>3767</v>
      </c>
      <c r="AE354">
        <f t="shared" si="82"/>
        <v>2.3788869789199891E-3</v>
      </c>
      <c r="AG354" s="1">
        <v>36430</v>
      </c>
      <c r="AH354">
        <v>562.4</v>
      </c>
      <c r="AI354">
        <f t="shared" si="83"/>
        <v>-2.4593291477331962E-2</v>
      </c>
      <c r="AK354" s="1">
        <v>36430</v>
      </c>
      <c r="AL354">
        <v>157.33000000000001</v>
      </c>
      <c r="AM354">
        <f t="shared" si="84"/>
        <v>-4.7523913306695691E-2</v>
      </c>
      <c r="AO354" s="1">
        <v>36430</v>
      </c>
      <c r="AP354">
        <v>9842.49</v>
      </c>
      <c r="AQ354">
        <f t="shared" si="85"/>
        <v>1.9156116133695195E-2</v>
      </c>
      <c r="AS354" s="1">
        <v>36430</v>
      </c>
      <c r="AT354">
        <v>9707.8000000000011</v>
      </c>
      <c r="AU354">
        <f t="shared" si="86"/>
        <v>-1.5427654585098941E-3</v>
      </c>
      <c r="AW354" s="1">
        <v>36430</v>
      </c>
      <c r="AX354">
        <v>845.73</v>
      </c>
      <c r="AY354">
        <f t="shared" si="87"/>
        <v>-3.0413410192029339E-3</v>
      </c>
      <c r="BA354" s="1">
        <v>36430</v>
      </c>
      <c r="BB354">
        <v>7061.4000000000005</v>
      </c>
      <c r="BC354">
        <f t="shared" si="88"/>
        <v>-1.541224212773728E-3</v>
      </c>
      <c r="BE354" s="1">
        <v>36430</v>
      </c>
      <c r="BF354">
        <v>6078.58</v>
      </c>
      <c r="BG354">
        <f t="shared" si="89"/>
        <v>3.6406985518110508E-3</v>
      </c>
    </row>
    <row r="355" spans="1:59">
      <c r="A355" s="1">
        <v>36437</v>
      </c>
      <c r="B355">
        <v>3004.37</v>
      </c>
      <c r="C355">
        <f t="shared" si="75"/>
        <v>-5.2613820548558711E-2</v>
      </c>
      <c r="E355" s="1">
        <v>36437</v>
      </c>
      <c r="F355">
        <v>218.46</v>
      </c>
      <c r="G355">
        <f t="shared" si="76"/>
        <v>-4.6473482777474491E-3</v>
      </c>
      <c r="I355" s="1">
        <v>36437</v>
      </c>
      <c r="J355">
        <v>7810.47</v>
      </c>
      <c r="K355">
        <f t="shared" si="77"/>
        <v>-9.4015978879015568E-4</v>
      </c>
      <c r="M355" s="1">
        <v>36437</v>
      </c>
      <c r="N355">
        <v>4603.24</v>
      </c>
      <c r="O355">
        <f t="shared" si="78"/>
        <v>1.4445459687593911E-3</v>
      </c>
      <c r="Q355" s="1">
        <v>36437</v>
      </c>
      <c r="R355">
        <v>5218.8599999999997</v>
      </c>
      <c r="S355">
        <f t="shared" si="79"/>
        <v>-3.9659213228390982E-3</v>
      </c>
      <c r="U355" s="1">
        <v>36437</v>
      </c>
      <c r="V355">
        <v>5860.9000000000005</v>
      </c>
      <c r="W355">
        <f t="shared" si="80"/>
        <v>6.8795419109534697E-2</v>
      </c>
      <c r="Y355" s="1">
        <v>36437</v>
      </c>
      <c r="Z355">
        <v>6775.96</v>
      </c>
      <c r="AA355">
        <f t="shared" si="81"/>
        <v>-1.5691504042719535E-2</v>
      </c>
      <c r="AC355" s="1">
        <v>36437</v>
      </c>
      <c r="AD355">
        <v>3834.81</v>
      </c>
      <c r="AE355">
        <f t="shared" si="82"/>
        <v>1.8001061852933355E-2</v>
      </c>
      <c r="AG355" s="1">
        <v>36437</v>
      </c>
      <c r="AH355">
        <v>547.73</v>
      </c>
      <c r="AI355">
        <f t="shared" si="83"/>
        <v>-2.6084637268847723E-2</v>
      </c>
      <c r="AK355" s="1">
        <v>36437</v>
      </c>
      <c r="AL355">
        <v>157.63</v>
      </c>
      <c r="AM355">
        <f t="shared" si="84"/>
        <v>1.9068200597469199E-3</v>
      </c>
      <c r="AO355" s="1">
        <v>36437</v>
      </c>
      <c r="AP355">
        <v>10166</v>
      </c>
      <c r="AQ355">
        <f t="shared" si="85"/>
        <v>3.2868715132044861E-2</v>
      </c>
      <c r="AS355" s="1">
        <v>36437</v>
      </c>
      <c r="AT355">
        <v>9601</v>
      </c>
      <c r="AU355">
        <f t="shared" si="86"/>
        <v>-1.100146274130092E-2</v>
      </c>
      <c r="AW355" s="1">
        <v>36437</v>
      </c>
      <c r="AX355">
        <v>838.29</v>
      </c>
      <c r="AY355">
        <f t="shared" si="87"/>
        <v>-8.7971338370402552E-3</v>
      </c>
      <c r="BA355" s="1">
        <v>36437</v>
      </c>
      <c r="BB355">
        <v>7007.9000000000005</v>
      </c>
      <c r="BC355">
        <f t="shared" si="88"/>
        <v>-7.5764012801993932E-3</v>
      </c>
      <c r="BE355" s="1">
        <v>36437</v>
      </c>
      <c r="BF355">
        <v>6052.88</v>
      </c>
      <c r="BG355">
        <f t="shared" si="89"/>
        <v>-4.227961135659943E-3</v>
      </c>
    </row>
    <row r="356" spans="1:59">
      <c r="A356" s="1">
        <v>36444</v>
      </c>
      <c r="B356">
        <v>3026.55</v>
      </c>
      <c r="C356">
        <f t="shared" si="75"/>
        <v>7.3825793760423286E-3</v>
      </c>
      <c r="E356" s="1">
        <v>36444</v>
      </c>
      <c r="F356">
        <v>219.83</v>
      </c>
      <c r="G356">
        <f t="shared" si="76"/>
        <v>6.2711709237389199E-3</v>
      </c>
      <c r="I356" s="1">
        <v>36444</v>
      </c>
      <c r="J356">
        <v>8174.58</v>
      </c>
      <c r="K356">
        <f t="shared" si="77"/>
        <v>4.6618193271339578E-2</v>
      </c>
      <c r="M356" s="1">
        <v>36444</v>
      </c>
      <c r="N356">
        <v>4722.3500000000004</v>
      </c>
      <c r="O356">
        <f t="shared" si="78"/>
        <v>2.5875253082611505E-2</v>
      </c>
      <c r="Q356" s="1">
        <v>36444</v>
      </c>
      <c r="R356">
        <v>5414.5</v>
      </c>
      <c r="S356">
        <f t="shared" si="79"/>
        <v>3.7487114044063331E-2</v>
      </c>
      <c r="U356" s="1">
        <v>36444</v>
      </c>
      <c r="V356">
        <v>6199.8</v>
      </c>
      <c r="W356">
        <f t="shared" si="80"/>
        <v>5.7823883703867943E-2</v>
      </c>
      <c r="Y356" s="1">
        <v>36444</v>
      </c>
      <c r="Z356">
        <v>6883.92</v>
      </c>
      <c r="AA356">
        <f t="shared" si="81"/>
        <v>1.5932797714272227E-2</v>
      </c>
      <c r="AC356" s="1">
        <v>36444</v>
      </c>
      <c r="AD356">
        <v>3839.98</v>
      </c>
      <c r="AE356">
        <f t="shared" si="82"/>
        <v>1.3481763112123085E-3</v>
      </c>
      <c r="AG356" s="1">
        <v>36444</v>
      </c>
      <c r="AH356">
        <v>559.77</v>
      </c>
      <c r="AI356">
        <f t="shared" si="83"/>
        <v>2.1981633286473196E-2</v>
      </c>
      <c r="AK356" s="1">
        <v>36444</v>
      </c>
      <c r="AL356">
        <v>154.80000000000001</v>
      </c>
      <c r="AM356">
        <f t="shared" si="84"/>
        <v>-1.7953435259785475E-2</v>
      </c>
      <c r="AO356" s="1">
        <v>36444</v>
      </c>
      <c r="AP356">
        <v>10132.700000000001</v>
      </c>
      <c r="AQ356">
        <f t="shared" si="85"/>
        <v>-3.2756246311232808E-3</v>
      </c>
      <c r="AS356" s="1">
        <v>36444</v>
      </c>
      <c r="AT356">
        <v>9808.2000000000007</v>
      </c>
      <c r="AU356">
        <f t="shared" si="86"/>
        <v>2.1581085303614283E-2</v>
      </c>
      <c r="AW356" s="1">
        <v>36444</v>
      </c>
      <c r="AX356">
        <v>871.66</v>
      </c>
      <c r="AY356">
        <f t="shared" si="87"/>
        <v>3.9807226616087515E-2</v>
      </c>
      <c r="BA356" s="1">
        <v>36444</v>
      </c>
      <c r="BB356">
        <v>7110</v>
      </c>
      <c r="BC356">
        <f t="shared" si="88"/>
        <v>1.4569271821801032E-2</v>
      </c>
      <c r="BE356" s="1">
        <v>36444</v>
      </c>
      <c r="BF356">
        <v>6234.78</v>
      </c>
      <c r="BG356">
        <f t="shared" si="89"/>
        <v>3.0051810047448425E-2</v>
      </c>
    </row>
    <row r="357" spans="1:59">
      <c r="A357" s="1">
        <v>36451</v>
      </c>
      <c r="B357">
        <v>2910.27</v>
      </c>
      <c r="C357">
        <f t="shared" si="75"/>
        <v>-3.8419983149130262E-2</v>
      </c>
      <c r="E357" s="1">
        <v>36451</v>
      </c>
      <c r="F357">
        <v>213.83</v>
      </c>
      <c r="G357">
        <f t="shared" si="76"/>
        <v>-2.7293817950234271E-2</v>
      </c>
      <c r="I357" s="1">
        <v>36451</v>
      </c>
      <c r="J357">
        <v>7709.8</v>
      </c>
      <c r="K357">
        <f t="shared" si="77"/>
        <v>-5.6856743710380193E-2</v>
      </c>
      <c r="M357" s="1">
        <v>36451</v>
      </c>
      <c r="N357">
        <v>4495.3</v>
      </c>
      <c r="O357">
        <f t="shared" si="78"/>
        <v>-4.8079875485722186E-2</v>
      </c>
      <c r="Q357" s="1">
        <v>36451</v>
      </c>
      <c r="R357">
        <v>5156.28</v>
      </c>
      <c r="S357">
        <f t="shared" si="79"/>
        <v>-4.7690460799704543E-2</v>
      </c>
      <c r="U357" s="1">
        <v>36451</v>
      </c>
      <c r="V357">
        <v>5619.64</v>
      </c>
      <c r="W357">
        <f t="shared" si="80"/>
        <v>-9.357721216813443E-2</v>
      </c>
      <c r="Y357" s="1">
        <v>36451</v>
      </c>
      <c r="Z357">
        <v>6244.29</v>
      </c>
      <c r="AA357">
        <f t="shared" si="81"/>
        <v>-9.291653592720428E-2</v>
      </c>
      <c r="AC357" s="1">
        <v>36451</v>
      </c>
      <c r="AD357">
        <v>3682.12</v>
      </c>
      <c r="AE357">
        <f t="shared" si="82"/>
        <v>-4.1109589112443327E-2</v>
      </c>
      <c r="AG357" s="1">
        <v>36451</v>
      </c>
      <c r="AH357">
        <v>529.13</v>
      </c>
      <c r="AI357">
        <f t="shared" si="83"/>
        <v>-5.4736766886399751E-2</v>
      </c>
      <c r="AK357" s="1">
        <v>36451</v>
      </c>
      <c r="AL357">
        <v>149.19</v>
      </c>
      <c r="AM357">
        <f t="shared" si="84"/>
        <v>-3.6240310077519468E-2</v>
      </c>
      <c r="AO357" s="1">
        <v>36451</v>
      </c>
      <c r="AP357">
        <v>9801.14</v>
      </c>
      <c r="AQ357">
        <f t="shared" si="85"/>
        <v>-3.2721781953477483E-2</v>
      </c>
      <c r="AS357" s="1">
        <v>36451</v>
      </c>
      <c r="AT357">
        <v>9290.8000000000011</v>
      </c>
      <c r="AU357">
        <f t="shared" si="86"/>
        <v>-5.2751779123590421E-2</v>
      </c>
      <c r="AW357" s="1">
        <v>36451</v>
      </c>
      <c r="AX357">
        <v>827.4</v>
      </c>
      <c r="AY357">
        <f t="shared" si="87"/>
        <v>-5.0776678980336359E-2</v>
      </c>
      <c r="BA357" s="1">
        <v>36451</v>
      </c>
      <c r="BB357">
        <v>6712.1</v>
      </c>
      <c r="BC357">
        <f t="shared" si="88"/>
        <v>-5.5963431786216544E-2</v>
      </c>
      <c r="BE357" s="1">
        <v>36451</v>
      </c>
      <c r="BF357">
        <v>5869.18</v>
      </c>
      <c r="BG357">
        <f t="shared" si="89"/>
        <v>-5.8638797198938768E-2</v>
      </c>
    </row>
    <row r="358" spans="1:59">
      <c r="A358" s="1">
        <v>36458</v>
      </c>
      <c r="B358">
        <v>2962.77</v>
      </c>
      <c r="C358">
        <f t="shared" si="75"/>
        <v>1.8039563339483967E-2</v>
      </c>
      <c r="E358" s="1">
        <v>36458</v>
      </c>
      <c r="F358">
        <v>219.01</v>
      </c>
      <c r="G358">
        <f t="shared" si="76"/>
        <v>2.4224851517560576E-2</v>
      </c>
      <c r="I358" s="1">
        <v>36458</v>
      </c>
      <c r="J358">
        <v>8302.15</v>
      </c>
      <c r="K358">
        <f t="shared" si="77"/>
        <v>7.683078679083756E-2</v>
      </c>
      <c r="M358" s="1">
        <v>36458</v>
      </c>
      <c r="N358">
        <v>4669.28</v>
      </c>
      <c r="O358">
        <f t="shared" si="78"/>
        <v>3.8702644984761767E-2</v>
      </c>
      <c r="Q358" s="1">
        <v>36458</v>
      </c>
      <c r="R358">
        <v>5320.4000000000005</v>
      </c>
      <c r="S358">
        <f t="shared" si="79"/>
        <v>3.1829148145562459E-2</v>
      </c>
      <c r="U358" s="1">
        <v>36458</v>
      </c>
      <c r="V358">
        <v>5762.76</v>
      </c>
      <c r="W358">
        <f t="shared" si="80"/>
        <v>2.5467823561651615E-2</v>
      </c>
      <c r="Y358" s="1">
        <v>36458</v>
      </c>
      <c r="Z358">
        <v>6754.3</v>
      </c>
      <c r="AA358">
        <f t="shared" si="81"/>
        <v>8.1676219394038435E-2</v>
      </c>
      <c r="AC358" s="1">
        <v>36458</v>
      </c>
      <c r="AD358">
        <v>3717.2400000000002</v>
      </c>
      <c r="AE358">
        <f t="shared" si="82"/>
        <v>9.5379835529532837E-3</v>
      </c>
      <c r="AG358" s="1">
        <v>36458</v>
      </c>
      <c r="AH358">
        <v>547.82000000000005</v>
      </c>
      <c r="AI358">
        <f t="shared" si="83"/>
        <v>3.5322132557216668E-2</v>
      </c>
      <c r="AK358" s="1">
        <v>36458</v>
      </c>
      <c r="AL358">
        <v>148.68</v>
      </c>
      <c r="AM358">
        <f t="shared" si="84"/>
        <v>-3.4184596822842746E-3</v>
      </c>
      <c r="AO358" s="1">
        <v>36458</v>
      </c>
      <c r="AP358">
        <v>10086.93</v>
      </c>
      <c r="AQ358">
        <f t="shared" si="85"/>
        <v>2.9158852949758996E-2</v>
      </c>
      <c r="AS358" s="1">
        <v>36458</v>
      </c>
      <c r="AT358">
        <v>9304.8000000000011</v>
      </c>
      <c r="AU358">
        <f t="shared" si="86"/>
        <v>1.5068670082231882E-3</v>
      </c>
      <c r="AW358" s="1">
        <v>36458</v>
      </c>
      <c r="AX358">
        <v>875.63</v>
      </c>
      <c r="AY358">
        <f t="shared" si="87"/>
        <v>5.829103214890019E-2</v>
      </c>
      <c r="BA358" s="1">
        <v>36458</v>
      </c>
      <c r="BB358">
        <v>6820.3</v>
      </c>
      <c r="BC358">
        <f t="shared" si="88"/>
        <v>1.6120141237466638E-2</v>
      </c>
      <c r="BE358" s="1">
        <v>36458</v>
      </c>
      <c r="BF358">
        <v>6009.36</v>
      </c>
      <c r="BG358">
        <f t="shared" si="89"/>
        <v>2.3884086022238092E-2</v>
      </c>
    </row>
    <row r="359" spans="1:59">
      <c r="A359" s="1">
        <v>36465</v>
      </c>
      <c r="B359">
        <v>3085.62</v>
      </c>
      <c r="C359">
        <f t="shared" si="75"/>
        <v>4.1464575380471623E-2</v>
      </c>
      <c r="E359" s="1">
        <v>36465</v>
      </c>
      <c r="F359">
        <v>223.91</v>
      </c>
      <c r="G359">
        <f t="shared" si="76"/>
        <v>2.2373407606958613E-2</v>
      </c>
      <c r="I359" s="1">
        <v>36465</v>
      </c>
      <c r="J359">
        <v>9000.44</v>
      </c>
      <c r="K359">
        <f t="shared" si="77"/>
        <v>8.4109537890787442E-2</v>
      </c>
      <c r="M359" s="1">
        <v>36465</v>
      </c>
      <c r="N359">
        <v>4888.62</v>
      </c>
      <c r="O359">
        <f t="shared" si="78"/>
        <v>4.6975122502827024E-2</v>
      </c>
      <c r="Q359" s="1">
        <v>36465</v>
      </c>
      <c r="R359">
        <v>5524.92</v>
      </c>
      <c r="S359">
        <f t="shared" si="79"/>
        <v>3.8440718742951567E-2</v>
      </c>
      <c r="U359" s="1">
        <v>36465</v>
      </c>
      <c r="V359">
        <v>5830.37</v>
      </c>
      <c r="W359">
        <f t="shared" si="80"/>
        <v>1.1732225530821979E-2</v>
      </c>
      <c r="Y359" s="1">
        <v>36465</v>
      </c>
      <c r="Z359">
        <v>6936.67</v>
      </c>
      <c r="AA359">
        <f t="shared" si="81"/>
        <v>2.7000577409946238E-2</v>
      </c>
      <c r="AC359" s="1">
        <v>36465</v>
      </c>
      <c r="AD359">
        <v>3600.07</v>
      </c>
      <c r="AE359">
        <f t="shared" si="82"/>
        <v>-3.1520698152392654E-2</v>
      </c>
      <c r="AG359" s="1">
        <v>36465</v>
      </c>
      <c r="AH359">
        <v>569.19000000000005</v>
      </c>
      <c r="AI359">
        <f t="shared" si="83"/>
        <v>3.9009163593881208E-2</v>
      </c>
      <c r="AK359" s="1">
        <v>36465</v>
      </c>
      <c r="AL359">
        <v>150.83000000000001</v>
      </c>
      <c r="AM359">
        <f t="shared" si="84"/>
        <v>1.4460586494484838E-2</v>
      </c>
      <c r="AO359" s="1">
        <v>36465</v>
      </c>
      <c r="AP359">
        <v>10208.17</v>
      </c>
      <c r="AQ359">
        <f t="shared" si="85"/>
        <v>1.2019514361654118E-2</v>
      </c>
      <c r="AS359" s="1">
        <v>36465</v>
      </c>
      <c r="AT359">
        <v>9741.5</v>
      </c>
      <c r="AU359">
        <f t="shared" si="86"/>
        <v>4.6932765884274662E-2</v>
      </c>
      <c r="AW359" s="1">
        <v>36465</v>
      </c>
      <c r="AX359">
        <v>921.37</v>
      </c>
      <c r="AY359">
        <f t="shared" si="87"/>
        <v>5.2236675308063918E-2</v>
      </c>
      <c r="BA359" s="1">
        <v>36465</v>
      </c>
      <c r="BB359">
        <v>7156.9000000000005</v>
      </c>
      <c r="BC359">
        <f t="shared" si="88"/>
        <v>4.9352667771212465E-2</v>
      </c>
      <c r="BE359" s="1">
        <v>36465</v>
      </c>
      <c r="BF359">
        <v>6283.97</v>
      </c>
      <c r="BG359">
        <f t="shared" si="89"/>
        <v>4.569704594166444E-2</v>
      </c>
    </row>
    <row r="360" spans="1:59">
      <c r="A360" s="1">
        <v>36472</v>
      </c>
      <c r="B360">
        <v>3244.05</v>
      </c>
      <c r="C360">
        <f t="shared" si="75"/>
        <v>5.1344624419079568E-2</v>
      </c>
      <c r="E360" s="1">
        <v>36472</v>
      </c>
      <c r="F360">
        <v>232.88</v>
      </c>
      <c r="G360">
        <f t="shared" si="76"/>
        <v>4.0060738689652091E-2</v>
      </c>
      <c r="I360" s="1">
        <v>36472</v>
      </c>
      <c r="J360">
        <v>9452.94</v>
      </c>
      <c r="K360">
        <f t="shared" si="77"/>
        <v>5.0275319873250637E-2</v>
      </c>
      <c r="M360" s="1">
        <v>36472</v>
      </c>
      <c r="N360">
        <v>4994.7700000000004</v>
      </c>
      <c r="O360">
        <f t="shared" si="78"/>
        <v>2.1713694253184038E-2</v>
      </c>
      <c r="Q360" s="1">
        <v>36472</v>
      </c>
      <c r="R360">
        <v>5647.9400000000005</v>
      </c>
      <c r="S360">
        <f t="shared" si="79"/>
        <v>2.2266385757621909E-2</v>
      </c>
      <c r="U360" s="1">
        <v>36472</v>
      </c>
      <c r="V360">
        <v>5972.46</v>
      </c>
      <c r="W360">
        <f t="shared" si="80"/>
        <v>2.4370666012620151E-2</v>
      </c>
      <c r="Y360" s="1">
        <v>36472</v>
      </c>
      <c r="Z360">
        <v>7231.39</v>
      </c>
      <c r="AA360">
        <f t="shared" si="81"/>
        <v>4.2487245320881668E-2</v>
      </c>
      <c r="AC360" s="1">
        <v>36472</v>
      </c>
      <c r="AD360">
        <v>3560.26</v>
      </c>
      <c r="AE360">
        <f t="shared" si="82"/>
        <v>-1.1058118314366094E-2</v>
      </c>
      <c r="AG360" s="1">
        <v>36472</v>
      </c>
      <c r="AH360">
        <v>582.13</v>
      </c>
      <c r="AI360">
        <f t="shared" si="83"/>
        <v>2.2734060682724468E-2</v>
      </c>
      <c r="AK360" s="1">
        <v>36472</v>
      </c>
      <c r="AL360">
        <v>151.69</v>
      </c>
      <c r="AM360">
        <f t="shared" si="84"/>
        <v>5.7017834648278535E-3</v>
      </c>
      <c r="AO360" s="1">
        <v>36472</v>
      </c>
      <c r="AP360">
        <v>10105.07</v>
      </c>
      <c r="AQ360">
        <f t="shared" si="85"/>
        <v>-1.0099753432789654E-2</v>
      </c>
      <c r="AS360" s="1">
        <v>36472</v>
      </c>
      <c r="AT360">
        <v>10336.800000000001</v>
      </c>
      <c r="AU360">
        <f t="shared" si="86"/>
        <v>6.1109685366730081E-2</v>
      </c>
      <c r="AW360" s="1">
        <v>36472</v>
      </c>
      <c r="AX360">
        <v>955.68000000000006</v>
      </c>
      <c r="AY360">
        <f t="shared" si="87"/>
        <v>3.7238025983047048E-2</v>
      </c>
      <c r="BA360" s="1">
        <v>36472</v>
      </c>
      <c r="BB360">
        <v>7348.9000000000005</v>
      </c>
      <c r="BC360">
        <f t="shared" si="88"/>
        <v>2.6827257611535718E-2</v>
      </c>
      <c r="BE360" s="1">
        <v>36472</v>
      </c>
      <c r="BF360">
        <v>6374.34</v>
      </c>
      <c r="BG360">
        <f t="shared" si="89"/>
        <v>1.4381036192088741E-2</v>
      </c>
    </row>
    <row r="361" spans="1:59">
      <c r="A361" s="1">
        <v>36479</v>
      </c>
      <c r="B361">
        <v>3361.58</v>
      </c>
      <c r="C361">
        <f t="shared" si="75"/>
        <v>3.6229404602271774E-2</v>
      </c>
      <c r="E361" s="1">
        <v>36479</v>
      </c>
      <c r="F361">
        <v>233.18</v>
      </c>
      <c r="G361">
        <f t="shared" si="76"/>
        <v>1.2882171075232368E-3</v>
      </c>
      <c r="I361" s="1">
        <v>36479</v>
      </c>
      <c r="J361">
        <v>9799.84</v>
      </c>
      <c r="K361">
        <f t="shared" si="77"/>
        <v>3.6697577684826059E-2</v>
      </c>
      <c r="M361" s="1">
        <v>36479</v>
      </c>
      <c r="N361">
        <v>5178.13</v>
      </c>
      <c r="O361">
        <f t="shared" si="78"/>
        <v>3.6710399077434931E-2</v>
      </c>
      <c r="Q361" s="1">
        <v>36479</v>
      </c>
      <c r="R361">
        <v>5859.29</v>
      </c>
      <c r="S361">
        <f t="shared" si="79"/>
        <v>3.7420723307967051E-2</v>
      </c>
      <c r="U361" s="1">
        <v>36479</v>
      </c>
      <c r="V361">
        <v>5935.49</v>
      </c>
      <c r="W361">
        <f t="shared" si="80"/>
        <v>-6.1900791298728254E-3</v>
      </c>
      <c r="Y361" s="1">
        <v>36479</v>
      </c>
      <c r="Z361">
        <v>7295.22</v>
      </c>
      <c r="AA361">
        <f t="shared" si="81"/>
        <v>8.8267954017139071E-3</v>
      </c>
      <c r="AC361" s="1">
        <v>36479</v>
      </c>
      <c r="AD361">
        <v>3694.88</v>
      </c>
      <c r="AE361">
        <f t="shared" si="82"/>
        <v>3.7811845202316653E-2</v>
      </c>
      <c r="AG361" s="1">
        <v>36479</v>
      </c>
      <c r="AH361">
        <v>599.71</v>
      </c>
      <c r="AI361">
        <f t="shared" si="83"/>
        <v>3.01994399876317E-2</v>
      </c>
      <c r="AK361" s="1">
        <v>36479</v>
      </c>
      <c r="AL361">
        <v>156.44</v>
      </c>
      <c r="AM361">
        <f t="shared" si="84"/>
        <v>3.1313863801173444E-2</v>
      </c>
      <c r="AO361" s="1">
        <v>36479</v>
      </c>
      <c r="AP361">
        <v>10378.33</v>
      </c>
      <c r="AQ361">
        <f t="shared" si="85"/>
        <v>2.7041871060764569E-2</v>
      </c>
      <c r="AS361" s="1">
        <v>36479</v>
      </c>
      <c r="AT361">
        <v>10555.9</v>
      </c>
      <c r="AU361">
        <f t="shared" si="86"/>
        <v>2.1196114851791514E-2</v>
      </c>
      <c r="AW361" s="1">
        <v>36479</v>
      </c>
      <c r="AX361">
        <v>989.18000000000006</v>
      </c>
      <c r="AY361">
        <f t="shared" si="87"/>
        <v>3.50535744182153E-2</v>
      </c>
      <c r="BA361" s="1">
        <v>36479</v>
      </c>
      <c r="BB361">
        <v>7415.8</v>
      </c>
      <c r="BC361">
        <f t="shared" si="88"/>
        <v>9.1034032304153859E-3</v>
      </c>
      <c r="BE361" s="1">
        <v>36479</v>
      </c>
      <c r="BF361">
        <v>6533.64</v>
      </c>
      <c r="BG361">
        <f t="shared" si="89"/>
        <v>2.4990822579278822E-2</v>
      </c>
    </row>
    <row r="362" spans="1:59">
      <c r="A362" s="1">
        <v>36486</v>
      </c>
      <c r="B362">
        <v>3273.9</v>
      </c>
      <c r="C362">
        <f t="shared" si="75"/>
        <v>-2.6082972887749165E-2</v>
      </c>
      <c r="E362" s="1">
        <v>36486</v>
      </c>
      <c r="F362">
        <v>241.4</v>
      </c>
      <c r="G362">
        <f t="shared" si="76"/>
        <v>3.5251736855647989E-2</v>
      </c>
      <c r="I362" s="1">
        <v>36486</v>
      </c>
      <c r="J362">
        <v>10350.24</v>
      </c>
      <c r="K362">
        <f t="shared" si="77"/>
        <v>5.616418227236359E-2</v>
      </c>
      <c r="M362" s="1">
        <v>36486</v>
      </c>
      <c r="N362">
        <v>5147.96</v>
      </c>
      <c r="O362">
        <f t="shared" si="78"/>
        <v>-5.8264276872152824E-3</v>
      </c>
      <c r="Q362" s="1">
        <v>36486</v>
      </c>
      <c r="R362">
        <v>5819.89</v>
      </c>
      <c r="S362">
        <f t="shared" si="79"/>
        <v>-6.7243642147768136E-3</v>
      </c>
      <c r="U362" s="1">
        <v>36486</v>
      </c>
      <c r="V362">
        <v>5801.41</v>
      </c>
      <c r="W362">
        <f t="shared" si="80"/>
        <v>-2.2589541891233904E-2</v>
      </c>
      <c r="Y362" s="1">
        <v>36486</v>
      </c>
      <c r="Z362">
        <v>7493.28</v>
      </c>
      <c r="AA362">
        <f t="shared" si="81"/>
        <v>2.7149284051748882E-2</v>
      </c>
      <c r="AC362" s="1">
        <v>36486</v>
      </c>
      <c r="AD362">
        <v>3797.9700000000003</v>
      </c>
      <c r="AE362">
        <f t="shared" si="82"/>
        <v>2.7900770796345252E-2</v>
      </c>
      <c r="AG362" s="1">
        <v>36486</v>
      </c>
      <c r="AH362">
        <v>601.57000000000005</v>
      </c>
      <c r="AI362">
        <f t="shared" si="83"/>
        <v>3.1014990578779968E-3</v>
      </c>
      <c r="AK362" s="1">
        <v>36486</v>
      </c>
      <c r="AL362">
        <v>162.38</v>
      </c>
      <c r="AM362">
        <f t="shared" si="84"/>
        <v>3.7969828688314992E-2</v>
      </c>
      <c r="AO362" s="1">
        <v>36486</v>
      </c>
      <c r="AP362">
        <v>10701.94</v>
      </c>
      <c r="AQ362">
        <f t="shared" si="85"/>
        <v>3.1181317225411082E-2</v>
      </c>
      <c r="AS362" s="1">
        <v>36486</v>
      </c>
      <c r="AT362">
        <v>10613.6</v>
      </c>
      <c r="AU362">
        <f t="shared" si="86"/>
        <v>5.4661374207789701E-3</v>
      </c>
      <c r="AW362" s="1">
        <v>36486</v>
      </c>
      <c r="AX362">
        <v>1012.03</v>
      </c>
      <c r="AY362">
        <f t="shared" si="87"/>
        <v>2.3099941365575433E-2</v>
      </c>
      <c r="BA362" s="1">
        <v>36486</v>
      </c>
      <c r="BB362">
        <v>7313.9000000000005</v>
      </c>
      <c r="BC362">
        <f t="shared" si="88"/>
        <v>-1.3740931524582599E-2</v>
      </c>
      <c r="BE362" s="1">
        <v>36486</v>
      </c>
      <c r="BF362">
        <v>6441.99</v>
      </c>
      <c r="BG362">
        <f t="shared" si="89"/>
        <v>-1.4027402795379075E-2</v>
      </c>
    </row>
    <row r="363" spans="1:59">
      <c r="A363" s="1">
        <v>36493</v>
      </c>
      <c r="B363">
        <v>3163.7400000000002</v>
      </c>
      <c r="C363">
        <f t="shared" si="75"/>
        <v>-3.3647942820489281E-2</v>
      </c>
      <c r="E363" s="1">
        <v>36493</v>
      </c>
      <c r="F363">
        <v>244.20000000000002</v>
      </c>
      <c r="G363">
        <f t="shared" si="76"/>
        <v>1.1599005799502947E-2</v>
      </c>
      <c r="I363" s="1">
        <v>36493</v>
      </c>
      <c r="J363">
        <v>11733.960000000001</v>
      </c>
      <c r="K363">
        <f t="shared" si="77"/>
        <v>0.13368965357325058</v>
      </c>
      <c r="M363" s="1">
        <v>36493</v>
      </c>
      <c r="N363">
        <v>5373.91</v>
      </c>
      <c r="O363">
        <f t="shared" si="78"/>
        <v>4.3891172425582138E-2</v>
      </c>
      <c r="Q363" s="1">
        <v>36493</v>
      </c>
      <c r="R363">
        <v>5888.88</v>
      </c>
      <c r="S363">
        <f t="shared" si="79"/>
        <v>1.1854175938033154E-2</v>
      </c>
      <c r="U363" s="1">
        <v>36493</v>
      </c>
      <c r="V363">
        <v>6021.64</v>
      </c>
      <c r="W363">
        <f t="shared" si="80"/>
        <v>3.7961461093079178E-2</v>
      </c>
      <c r="Y363" s="1">
        <v>36493</v>
      </c>
      <c r="Z363">
        <v>7446.25</v>
      </c>
      <c r="AA363">
        <f t="shared" si="81"/>
        <v>-6.2762902227061776E-3</v>
      </c>
      <c r="AC363" s="1">
        <v>36493</v>
      </c>
      <c r="AD363">
        <v>3893.2200000000003</v>
      </c>
      <c r="AE363">
        <f t="shared" si="82"/>
        <v>2.5079187039392093E-2</v>
      </c>
      <c r="AG363" s="1">
        <v>36493</v>
      </c>
      <c r="AH363">
        <v>611.09</v>
      </c>
      <c r="AI363">
        <f t="shared" si="83"/>
        <v>1.5825257243546022E-2</v>
      </c>
      <c r="AK363" s="1">
        <v>36493</v>
      </c>
      <c r="AL363">
        <v>161.80000000000001</v>
      </c>
      <c r="AM363">
        <f t="shared" si="84"/>
        <v>-3.5718684567063929E-3</v>
      </c>
      <c r="AO363" s="1">
        <v>36493</v>
      </c>
      <c r="AP363">
        <v>10952.35</v>
      </c>
      <c r="AQ363">
        <f t="shared" si="85"/>
        <v>2.3398561382328795E-2</v>
      </c>
      <c r="AS363" s="1">
        <v>36493</v>
      </c>
      <c r="AT363">
        <v>10892.5</v>
      </c>
      <c r="AU363">
        <f t="shared" si="86"/>
        <v>2.6277606090299204E-2</v>
      </c>
      <c r="AW363" s="1">
        <v>36493</v>
      </c>
      <c r="AX363">
        <v>1048.05</v>
      </c>
      <c r="AY363">
        <f t="shared" si="87"/>
        <v>3.5591830281711E-2</v>
      </c>
      <c r="BA363" s="1">
        <v>36493</v>
      </c>
      <c r="BB363">
        <v>7400</v>
      </c>
      <c r="BC363">
        <f t="shared" si="88"/>
        <v>1.1772105169608478E-2</v>
      </c>
      <c r="BE363" s="1">
        <v>36493</v>
      </c>
      <c r="BF363">
        <v>6692.31</v>
      </c>
      <c r="BG363">
        <f t="shared" si="89"/>
        <v>3.885755799062101E-2</v>
      </c>
    </row>
    <row r="364" spans="1:59">
      <c r="A364" s="1">
        <v>36500</v>
      </c>
      <c r="B364">
        <v>3234.5</v>
      </c>
      <c r="C364">
        <f t="shared" si="75"/>
        <v>2.2365933989518659E-2</v>
      </c>
      <c r="E364" s="1">
        <v>36500</v>
      </c>
      <c r="F364">
        <v>246.95000000000002</v>
      </c>
      <c r="G364">
        <f t="shared" si="76"/>
        <v>1.1261261261261261E-2</v>
      </c>
      <c r="I364" s="1">
        <v>36500</v>
      </c>
      <c r="J364">
        <v>12151.69</v>
      </c>
      <c r="K364">
        <f t="shared" si="77"/>
        <v>3.5600087268066322E-2</v>
      </c>
      <c r="M364" s="1">
        <v>36500</v>
      </c>
      <c r="N364">
        <v>5509.97</v>
      </c>
      <c r="O364">
        <f t="shared" si="78"/>
        <v>2.531862275326539E-2</v>
      </c>
      <c r="Q364" s="1">
        <v>36500</v>
      </c>
      <c r="R364">
        <v>6142.1900000000005</v>
      </c>
      <c r="S364">
        <f t="shared" si="79"/>
        <v>4.3014970588634918E-2</v>
      </c>
      <c r="U364" s="1">
        <v>36500</v>
      </c>
      <c r="V364">
        <v>5692.55</v>
      </c>
      <c r="W364">
        <f t="shared" si="80"/>
        <v>-5.4651224583336121E-2</v>
      </c>
      <c r="Y364" s="1">
        <v>36500</v>
      </c>
      <c r="Z364">
        <v>7968.21</v>
      </c>
      <c r="AA364">
        <f t="shared" si="81"/>
        <v>7.009702870572436E-2</v>
      </c>
      <c r="AC364" s="1">
        <v>36500</v>
      </c>
      <c r="AD364">
        <v>4020.6800000000003</v>
      </c>
      <c r="AE364">
        <f t="shared" si="82"/>
        <v>3.2738966716496891E-2</v>
      </c>
      <c r="AG364" s="1">
        <v>36500</v>
      </c>
      <c r="AH364">
        <v>611.75</v>
      </c>
      <c r="AI364">
        <f t="shared" si="83"/>
        <v>1.080037310379761E-3</v>
      </c>
      <c r="AK364" s="1">
        <v>36500</v>
      </c>
      <c r="AL364">
        <v>167.03</v>
      </c>
      <c r="AM364">
        <f t="shared" si="84"/>
        <v>3.2323856613102532E-2</v>
      </c>
      <c r="AO364" s="1">
        <v>36500</v>
      </c>
      <c r="AP364">
        <v>11342.14</v>
      </c>
      <c r="AQ364">
        <f t="shared" si="85"/>
        <v>3.5589622318497771E-2</v>
      </c>
      <c r="AS364" s="1">
        <v>36500</v>
      </c>
      <c r="AT364">
        <v>11310</v>
      </c>
      <c r="AU364">
        <f t="shared" si="86"/>
        <v>3.8329125545099839E-2</v>
      </c>
      <c r="AW364" s="1">
        <v>36500</v>
      </c>
      <c r="AX364">
        <v>1108.08</v>
      </c>
      <c r="AY364">
        <f t="shared" si="87"/>
        <v>5.7277801631601524E-2</v>
      </c>
      <c r="BA364" s="1">
        <v>36500</v>
      </c>
      <c r="BB364">
        <v>7441.3</v>
      </c>
      <c r="BC364">
        <f t="shared" si="88"/>
        <v>5.5810810810811053E-3</v>
      </c>
      <c r="BE364" s="1">
        <v>36500</v>
      </c>
      <c r="BF364">
        <v>6694.01</v>
      </c>
      <c r="BG364">
        <f t="shared" si="89"/>
        <v>2.5402290091161616E-4</v>
      </c>
    </row>
    <row r="365" spans="1:59">
      <c r="A365" s="1">
        <v>36507</v>
      </c>
      <c r="B365">
        <v>3190</v>
      </c>
      <c r="C365">
        <f t="shared" si="75"/>
        <v>-1.3757922399134334E-2</v>
      </c>
      <c r="E365" s="1">
        <v>36507</v>
      </c>
      <c r="F365">
        <v>256.33</v>
      </c>
      <c r="G365">
        <f t="shared" si="76"/>
        <v>3.7983397448876154E-2</v>
      </c>
      <c r="I365" s="1">
        <v>36507</v>
      </c>
      <c r="J365">
        <v>12812.59</v>
      </c>
      <c r="K365">
        <f t="shared" si="77"/>
        <v>5.4387496718563397E-2</v>
      </c>
      <c r="M365" s="1">
        <v>36507</v>
      </c>
      <c r="N365">
        <v>5535.76</v>
      </c>
      <c r="O365">
        <f t="shared" si="78"/>
        <v>4.6806062464949828E-3</v>
      </c>
      <c r="Q365" s="1">
        <v>36507</v>
      </c>
      <c r="R365">
        <v>6127.2</v>
      </c>
      <c r="S365">
        <f t="shared" si="79"/>
        <v>-2.4404976075309767E-3</v>
      </c>
      <c r="U365" s="1">
        <v>36507</v>
      </c>
      <c r="V365">
        <v>5811.08</v>
      </c>
      <c r="W365">
        <f t="shared" si="80"/>
        <v>2.0821951498010513E-2</v>
      </c>
      <c r="Y365" s="1">
        <v>36507</v>
      </c>
      <c r="Z365">
        <v>8139.18</v>
      </c>
      <c r="AA365">
        <f t="shared" si="81"/>
        <v>2.1456512817809803E-2</v>
      </c>
      <c r="AC365" s="1">
        <v>36507</v>
      </c>
      <c r="AD365">
        <v>3967.67</v>
      </c>
      <c r="AE365">
        <f t="shared" si="82"/>
        <v>-1.3184336977824699E-2</v>
      </c>
      <c r="AG365" s="1">
        <v>36507</v>
      </c>
      <c r="AH365">
        <v>624.29</v>
      </c>
      <c r="AI365">
        <f t="shared" si="83"/>
        <v>2.0498569677155642E-2</v>
      </c>
      <c r="AK365" s="1">
        <v>36507</v>
      </c>
      <c r="AL365">
        <v>167.68</v>
      </c>
      <c r="AM365">
        <f t="shared" si="84"/>
        <v>3.8915164940430203E-3</v>
      </c>
      <c r="AO365" s="1">
        <v>36507</v>
      </c>
      <c r="AP365">
        <v>11546.87</v>
      </c>
      <c r="AQ365">
        <f t="shared" si="85"/>
        <v>1.8050385553343672E-2</v>
      </c>
      <c r="AS365" s="1">
        <v>36507</v>
      </c>
      <c r="AT365">
        <v>11465.800000000001</v>
      </c>
      <c r="AU365">
        <f t="shared" si="86"/>
        <v>1.3775419982316631E-2</v>
      </c>
      <c r="AW365" s="1">
        <v>36507</v>
      </c>
      <c r="AX365">
        <v>1131.6200000000001</v>
      </c>
      <c r="AY365">
        <f t="shared" si="87"/>
        <v>2.1243953505162255E-2</v>
      </c>
      <c r="BA365" s="1">
        <v>36507</v>
      </c>
      <c r="BB365">
        <v>7292.7</v>
      </c>
      <c r="BC365">
        <f t="shared" si="88"/>
        <v>-1.9969628962681299E-2</v>
      </c>
      <c r="BE365" s="1">
        <v>36507</v>
      </c>
      <c r="BF365">
        <v>6710.71</v>
      </c>
      <c r="BG365">
        <f t="shared" si="89"/>
        <v>2.494767710236438E-3</v>
      </c>
    </row>
    <row r="366" spans="1:59">
      <c r="A366" s="1">
        <v>36514</v>
      </c>
      <c r="B366">
        <v>3185.21</v>
      </c>
      <c r="C366">
        <f t="shared" si="75"/>
        <v>-1.5015673981191109E-3</v>
      </c>
      <c r="E366" s="1">
        <v>36514</v>
      </c>
      <c r="F366">
        <v>247.86</v>
      </c>
      <c r="G366">
        <f t="shared" si="76"/>
        <v>-3.3043342566223113E-2</v>
      </c>
      <c r="I366" s="1">
        <v>36514</v>
      </c>
      <c r="J366">
        <v>13679.17</v>
      </c>
      <c r="K366">
        <f t="shared" si="77"/>
        <v>6.7635037100227197E-2</v>
      </c>
      <c r="M366" s="1">
        <v>36514</v>
      </c>
      <c r="N366">
        <v>5521.11</v>
      </c>
      <c r="O366">
        <f t="shared" si="78"/>
        <v>-2.646429758515641E-3</v>
      </c>
      <c r="Q366" s="1">
        <v>36514</v>
      </c>
      <c r="R366">
        <v>6378.66</v>
      </c>
      <c r="S366">
        <f t="shared" si="79"/>
        <v>4.1039952996474741E-2</v>
      </c>
      <c r="U366" s="1">
        <v>36514</v>
      </c>
      <c r="V366">
        <v>5189.34</v>
      </c>
      <c r="W366">
        <f t="shared" si="80"/>
        <v>-0.10699215980506202</v>
      </c>
      <c r="Y366" s="1">
        <v>36514</v>
      </c>
      <c r="Z366">
        <v>8456.65</v>
      </c>
      <c r="AA366">
        <f t="shared" si="81"/>
        <v>3.9005157767735735E-2</v>
      </c>
      <c r="AC366" s="1">
        <v>36514</v>
      </c>
      <c r="AD366">
        <v>4036.61</v>
      </c>
      <c r="AE366">
        <f t="shared" si="82"/>
        <v>1.7375436969304416E-2</v>
      </c>
      <c r="AG366" s="1">
        <v>36514</v>
      </c>
      <c r="AH366">
        <v>643.52</v>
      </c>
      <c r="AI366">
        <f t="shared" si="83"/>
        <v>3.0802992199138252E-2</v>
      </c>
      <c r="AK366" s="1">
        <v>36514</v>
      </c>
      <c r="AL366">
        <v>168.88</v>
      </c>
      <c r="AM366">
        <f t="shared" si="84"/>
        <v>7.1564885496182527E-3</v>
      </c>
      <c r="AO366" s="1">
        <v>36514</v>
      </c>
      <c r="AP366">
        <v>11475.58</v>
      </c>
      <c r="AQ366">
        <f t="shared" si="85"/>
        <v>-6.1739674907573105E-3</v>
      </c>
      <c r="AS366" s="1">
        <v>36514</v>
      </c>
      <c r="AT366">
        <v>11673.1</v>
      </c>
      <c r="AU366">
        <f t="shared" si="86"/>
        <v>1.8079854872751946E-2</v>
      </c>
      <c r="AW366" s="1">
        <v>36514</v>
      </c>
      <c r="AX366">
        <v>1125.17</v>
      </c>
      <c r="AY366">
        <f t="shared" si="87"/>
        <v>-5.6997932168042671E-3</v>
      </c>
      <c r="BA366" s="1">
        <v>36514</v>
      </c>
      <c r="BB366">
        <v>7389.7</v>
      </c>
      <c r="BC366">
        <f t="shared" si="88"/>
        <v>1.3300972205081795E-2</v>
      </c>
      <c r="BE366" s="1">
        <v>36514</v>
      </c>
      <c r="BF366">
        <v>6731.1900000000005</v>
      </c>
      <c r="BG366">
        <f t="shared" si="89"/>
        <v>3.0518380320413894E-3</v>
      </c>
    </row>
    <row r="367" spans="1:59">
      <c r="A367" s="1">
        <v>36521</v>
      </c>
      <c r="B367">
        <v>3295.7000000000003</v>
      </c>
      <c r="C367">
        <f t="shared" si="75"/>
        <v>3.4688450683000568E-2</v>
      </c>
      <c r="E367" s="1">
        <v>36521</v>
      </c>
      <c r="F367">
        <v>252.01000000000002</v>
      </c>
      <c r="G367">
        <f t="shared" si="76"/>
        <v>1.6743322843540732E-2</v>
      </c>
      <c r="I367" s="1">
        <v>36521</v>
      </c>
      <c r="J367">
        <v>13855.02</v>
      </c>
      <c r="K367">
        <f t="shared" si="77"/>
        <v>1.2855312127855737E-2</v>
      </c>
      <c r="M367" s="1">
        <v>36521</v>
      </c>
      <c r="N367">
        <v>5834.47</v>
      </c>
      <c r="O367">
        <f t="shared" si="78"/>
        <v>5.6756702909378842E-2</v>
      </c>
      <c r="Q367" s="1">
        <v>36521</v>
      </c>
      <c r="R367">
        <v>6837.41</v>
      </c>
      <c r="S367">
        <f t="shared" si="79"/>
        <v>7.191949406301637E-2</v>
      </c>
      <c r="U367" s="1">
        <v>36521</v>
      </c>
      <c r="V367">
        <v>5196.41</v>
      </c>
      <c r="W367">
        <f t="shared" si="80"/>
        <v>1.3624083216747618E-3</v>
      </c>
      <c r="Y367" s="1">
        <v>36521</v>
      </c>
      <c r="Z367">
        <v>8742.8700000000008</v>
      </c>
      <c r="AA367">
        <f t="shared" si="81"/>
        <v>3.3845553499317248E-2</v>
      </c>
      <c r="AC367" s="1">
        <v>36521</v>
      </c>
      <c r="AD367">
        <v>4070.53</v>
      </c>
      <c r="AE367">
        <f t="shared" si="82"/>
        <v>8.4030907122560946E-3</v>
      </c>
      <c r="AG367" s="1">
        <v>36521</v>
      </c>
      <c r="AH367">
        <v>660.37</v>
      </c>
      <c r="AI367">
        <f t="shared" si="83"/>
        <v>2.6184112381899587E-2</v>
      </c>
      <c r="AK367" s="1">
        <v>36521</v>
      </c>
      <c r="AL367">
        <v>177.76</v>
      </c>
      <c r="AM367">
        <f t="shared" si="84"/>
        <v>5.2581714827096136E-2</v>
      </c>
      <c r="AO367" s="1">
        <v>36521</v>
      </c>
      <c r="AP367">
        <v>11850.130000000001</v>
      </c>
      <c r="AQ367">
        <f t="shared" si="85"/>
        <v>3.2638873154995314E-2</v>
      </c>
      <c r="AS367" s="1">
        <v>36521</v>
      </c>
      <c r="AT367">
        <v>11615.7</v>
      </c>
      <c r="AU367">
        <f t="shared" si="86"/>
        <v>-4.917288466645504E-3</v>
      </c>
      <c r="AW367" s="1">
        <v>36521</v>
      </c>
      <c r="AX367">
        <v>1154.56</v>
      </c>
      <c r="AY367">
        <f t="shared" si="87"/>
        <v>2.612049734706744E-2</v>
      </c>
      <c r="BA367" s="1">
        <v>36521</v>
      </c>
      <c r="BB367">
        <v>7413.3</v>
      </c>
      <c r="BC367">
        <f t="shared" si="88"/>
        <v>3.1936343829925928E-3</v>
      </c>
      <c r="BE367" s="1">
        <v>36521</v>
      </c>
      <c r="BF367">
        <v>6806.51</v>
      </c>
      <c r="BG367">
        <f t="shared" si="89"/>
        <v>1.118970048386685E-2</v>
      </c>
    </row>
    <row r="368" spans="1:59">
      <c r="A368" s="1">
        <v>36528</v>
      </c>
      <c r="B368">
        <v>3311.05</v>
      </c>
      <c r="C368">
        <f t="shared" si="75"/>
        <v>4.6575841247686097E-3</v>
      </c>
      <c r="E368" s="1">
        <v>36528</v>
      </c>
      <c r="F368">
        <v>259</v>
      </c>
      <c r="G368">
        <f t="shared" si="76"/>
        <v>2.773699456370771E-2</v>
      </c>
      <c r="I368" s="1">
        <v>36528</v>
      </c>
      <c r="J368">
        <v>15330.52</v>
      </c>
      <c r="K368">
        <f t="shared" si="77"/>
        <v>0.10649569614479083</v>
      </c>
      <c r="M368" s="1">
        <v>36528</v>
      </c>
      <c r="N368">
        <v>5917.37</v>
      </c>
      <c r="O368">
        <f t="shared" si="78"/>
        <v>1.4208659912554119E-2</v>
      </c>
      <c r="Q368" s="1">
        <v>36528</v>
      </c>
      <c r="R368">
        <v>6750.76</v>
      </c>
      <c r="S368">
        <f t="shared" si="79"/>
        <v>-1.2672927321895226E-2</v>
      </c>
      <c r="U368" s="1">
        <v>36528</v>
      </c>
      <c r="V368">
        <v>5794.85</v>
      </c>
      <c r="W368">
        <f t="shared" si="80"/>
        <v>0.11516412292332601</v>
      </c>
      <c r="Y368" s="1">
        <v>36528</v>
      </c>
      <c r="Z368">
        <v>8819.4500000000007</v>
      </c>
      <c r="AA368">
        <f t="shared" si="81"/>
        <v>8.7591374457128973E-3</v>
      </c>
      <c r="AC368" s="1">
        <v>36528</v>
      </c>
      <c r="AD368">
        <v>4184.3500000000004</v>
      </c>
      <c r="AE368">
        <f t="shared" si="82"/>
        <v>2.7961960727472875E-2</v>
      </c>
      <c r="AG368" s="1">
        <v>36528</v>
      </c>
      <c r="AH368">
        <v>675.44</v>
      </c>
      <c r="AI368">
        <f t="shared" si="83"/>
        <v>2.2820540000302935E-2</v>
      </c>
      <c r="AK368" s="1">
        <v>36528</v>
      </c>
      <c r="AL368">
        <v>181.6</v>
      </c>
      <c r="AM368">
        <f t="shared" si="84"/>
        <v>2.1602160216021623E-2</v>
      </c>
      <c r="AO368" s="1">
        <v>36528</v>
      </c>
      <c r="AP368">
        <v>11851.54</v>
      </c>
      <c r="AQ368">
        <f t="shared" si="85"/>
        <v>1.1898603644009427E-4</v>
      </c>
      <c r="AS368" s="1">
        <v>36528</v>
      </c>
      <c r="AT368">
        <v>11610</v>
      </c>
      <c r="AU368">
        <f t="shared" si="86"/>
        <v>-4.9071515276743777E-4</v>
      </c>
      <c r="AW368" s="1">
        <v>36528</v>
      </c>
      <c r="AX368">
        <v>1211.79</v>
      </c>
      <c r="AY368">
        <f t="shared" si="87"/>
        <v>4.9568666851441262E-2</v>
      </c>
      <c r="BA368" s="1">
        <v>36528</v>
      </c>
      <c r="BB368">
        <v>7570.1</v>
      </c>
      <c r="BC368">
        <f t="shared" si="88"/>
        <v>2.1151174240891395E-2</v>
      </c>
      <c r="BE368" s="1">
        <v>36528</v>
      </c>
      <c r="BF368">
        <v>6930.2</v>
      </c>
      <c r="BG368">
        <f t="shared" si="89"/>
        <v>1.8172308569296101E-2</v>
      </c>
    </row>
    <row r="369" spans="1:59">
      <c r="A369" s="1">
        <v>36535</v>
      </c>
      <c r="B369">
        <v>3203.75</v>
      </c>
      <c r="C369">
        <f t="shared" si="75"/>
        <v>-3.2406638377554003E-2</v>
      </c>
      <c r="E369" s="1">
        <v>36535</v>
      </c>
      <c r="F369">
        <v>256.63</v>
      </c>
      <c r="G369">
        <f t="shared" si="76"/>
        <v>-9.1505791505791679E-3</v>
      </c>
      <c r="I369" s="1">
        <v>36535</v>
      </c>
      <c r="J369">
        <v>13857.37</v>
      </c>
      <c r="K369">
        <f t="shared" si="77"/>
        <v>-9.6092630908801505E-2</v>
      </c>
      <c r="M369" s="1">
        <v>36535</v>
      </c>
      <c r="N369">
        <v>5646.12</v>
      </c>
      <c r="O369">
        <f t="shared" si="78"/>
        <v>-4.5839621318254566E-2</v>
      </c>
      <c r="Q369" s="1">
        <v>36535</v>
      </c>
      <c r="R369">
        <v>6925.52</v>
      </c>
      <c r="S369">
        <f t="shared" si="79"/>
        <v>2.5887455634624874E-2</v>
      </c>
      <c r="U369" s="1">
        <v>36535</v>
      </c>
      <c r="V369">
        <v>5519.38</v>
      </c>
      <c r="W369">
        <f t="shared" si="80"/>
        <v>-4.7537037196821355E-2</v>
      </c>
      <c r="Y369" s="1">
        <v>36535</v>
      </c>
      <c r="Z369">
        <v>8977.880000000001</v>
      </c>
      <c r="AA369">
        <f t="shared" si="81"/>
        <v>1.7963705219713279E-2</v>
      </c>
      <c r="AC369" s="1">
        <v>36535</v>
      </c>
      <c r="AD369">
        <v>4181.7</v>
      </c>
      <c r="AE369">
        <f t="shared" si="82"/>
        <v>-6.333122229260328E-4</v>
      </c>
      <c r="AG369" s="1">
        <v>36535</v>
      </c>
      <c r="AH369">
        <v>655.14</v>
      </c>
      <c r="AI369">
        <f t="shared" si="83"/>
        <v>-3.0054483003671778E-2</v>
      </c>
      <c r="AK369" s="1">
        <v>36535</v>
      </c>
      <c r="AL369">
        <v>178.79</v>
      </c>
      <c r="AM369">
        <f t="shared" si="84"/>
        <v>-1.5473568281938339E-2</v>
      </c>
      <c r="AO369" s="1">
        <v>36535</v>
      </c>
      <c r="AP369">
        <v>11738.37</v>
      </c>
      <c r="AQ369">
        <f t="shared" si="85"/>
        <v>-9.5489700072733212E-3</v>
      </c>
      <c r="AS369" s="1">
        <v>36535</v>
      </c>
      <c r="AT369">
        <v>11173.300000000001</v>
      </c>
      <c r="AU369">
        <f t="shared" si="86"/>
        <v>-3.7614125753660542E-2</v>
      </c>
      <c r="AW369" s="1">
        <v>36535</v>
      </c>
      <c r="AX369">
        <v>1184.77</v>
      </c>
      <c r="AY369">
        <f t="shared" si="87"/>
        <v>-2.2297592817237297E-2</v>
      </c>
      <c r="BA369" s="1">
        <v>36535</v>
      </c>
      <c r="BB369">
        <v>7452.8</v>
      </c>
      <c r="BC369">
        <f t="shared" si="88"/>
        <v>-1.5495171794296004E-2</v>
      </c>
      <c r="BE369" s="1">
        <v>36535</v>
      </c>
      <c r="BF369">
        <v>6607.71</v>
      </c>
      <c r="BG369">
        <f t="shared" si="89"/>
        <v>-4.65340105624657E-2</v>
      </c>
    </row>
    <row r="370" spans="1:59">
      <c r="A370" s="1">
        <v>36542</v>
      </c>
      <c r="B370">
        <v>3074.1800000000003</v>
      </c>
      <c r="C370">
        <f t="shared" si="75"/>
        <v>-4.0443230589153244E-2</v>
      </c>
      <c r="E370" s="1">
        <v>36542</v>
      </c>
      <c r="F370">
        <v>257.75</v>
      </c>
      <c r="G370">
        <f t="shared" si="76"/>
        <v>4.3642598293262853E-3</v>
      </c>
      <c r="I370" s="1">
        <v>36542</v>
      </c>
      <c r="J370">
        <v>14826.94</v>
      </c>
      <c r="K370">
        <f t="shared" si="77"/>
        <v>6.9967822176935424E-2</v>
      </c>
      <c r="M370" s="1">
        <v>36542</v>
      </c>
      <c r="N370">
        <v>5842.78</v>
      </c>
      <c r="O370">
        <f t="shared" si="78"/>
        <v>3.4830998986914885E-2</v>
      </c>
      <c r="Q370" s="1">
        <v>36542</v>
      </c>
      <c r="R370">
        <v>7258.9000000000005</v>
      </c>
      <c r="S370">
        <f t="shared" si="79"/>
        <v>4.8137901558294553E-2</v>
      </c>
      <c r="U370" s="1">
        <v>36542</v>
      </c>
      <c r="V370">
        <v>5523.2</v>
      </c>
      <c r="W370">
        <f t="shared" si="80"/>
        <v>6.9210672213178086E-4</v>
      </c>
      <c r="Y370" s="1">
        <v>36542</v>
      </c>
      <c r="Z370">
        <v>9858.1</v>
      </c>
      <c r="AA370">
        <f t="shared" si="81"/>
        <v>9.8043190597334698E-2</v>
      </c>
      <c r="AC370" s="1">
        <v>36542</v>
      </c>
      <c r="AD370">
        <v>4281.08</v>
      </c>
      <c r="AE370">
        <f t="shared" si="82"/>
        <v>2.3765454241098147E-2</v>
      </c>
      <c r="AG370" s="1">
        <v>36542</v>
      </c>
      <c r="AH370">
        <v>661.51</v>
      </c>
      <c r="AI370">
        <f t="shared" si="83"/>
        <v>9.7231126171505398E-3</v>
      </c>
      <c r="AK370" s="1">
        <v>36542</v>
      </c>
      <c r="AL370">
        <v>177.31</v>
      </c>
      <c r="AM370">
        <f t="shared" si="84"/>
        <v>-8.2778678897029462E-3</v>
      </c>
      <c r="AO370" s="1">
        <v>36542</v>
      </c>
      <c r="AP370">
        <v>12470.27</v>
      </c>
      <c r="AQ370">
        <f t="shared" si="85"/>
        <v>6.2351076001182414E-2</v>
      </c>
      <c r="AS370" s="1">
        <v>36542</v>
      </c>
      <c r="AT370">
        <v>11285.6</v>
      </c>
      <c r="AU370">
        <f t="shared" si="86"/>
        <v>1.0050745974779096E-2</v>
      </c>
      <c r="AW370" s="1">
        <v>36542</v>
      </c>
      <c r="AX370">
        <v>1245.69</v>
      </c>
      <c r="AY370">
        <f t="shared" si="87"/>
        <v>5.1419262810503366E-2</v>
      </c>
      <c r="BA370" s="1">
        <v>36542</v>
      </c>
      <c r="BB370">
        <v>7507</v>
      </c>
      <c r="BC370">
        <f t="shared" si="88"/>
        <v>7.2724345212537324E-3</v>
      </c>
      <c r="BE370" s="1">
        <v>36542</v>
      </c>
      <c r="BF370">
        <v>6669.46</v>
      </c>
      <c r="BG370">
        <f t="shared" si="89"/>
        <v>9.3451437790096712E-3</v>
      </c>
    </row>
    <row r="371" spans="1:59">
      <c r="A371" s="1">
        <v>36549</v>
      </c>
      <c r="B371">
        <v>2925.35</v>
      </c>
      <c r="C371">
        <f t="shared" si="75"/>
        <v>-4.841291010936262E-2</v>
      </c>
      <c r="E371" s="1">
        <v>36549</v>
      </c>
      <c r="F371">
        <v>261.48</v>
      </c>
      <c r="G371">
        <f t="shared" si="76"/>
        <v>1.4471387002909867E-2</v>
      </c>
      <c r="I371" s="1">
        <v>36549</v>
      </c>
      <c r="J371">
        <v>14722.710000000001</v>
      </c>
      <c r="K371">
        <f t="shared" si="77"/>
        <v>-7.0297714835292754E-3</v>
      </c>
      <c r="M371" s="1">
        <v>36549</v>
      </c>
      <c r="N371">
        <v>5690.86</v>
      </c>
      <c r="O371">
        <f t="shared" si="78"/>
        <v>-2.6001321288838544E-2</v>
      </c>
      <c r="Q371" s="1">
        <v>36549</v>
      </c>
      <c r="R371">
        <v>6931.99</v>
      </c>
      <c r="S371">
        <f t="shared" si="79"/>
        <v>-4.5035749218201207E-2</v>
      </c>
      <c r="U371" s="1">
        <v>36549</v>
      </c>
      <c r="V371">
        <v>5223.42</v>
      </c>
      <c r="W371">
        <f t="shared" si="80"/>
        <v>-5.4276506373116991E-2</v>
      </c>
      <c r="Y371" s="1">
        <v>36549</v>
      </c>
      <c r="Z371">
        <v>9685.1200000000008</v>
      </c>
      <c r="AA371">
        <f t="shared" si="81"/>
        <v>-1.7546991813838321E-2</v>
      </c>
      <c r="AC371" s="1">
        <v>36549</v>
      </c>
      <c r="AD371">
        <v>4248.33</v>
      </c>
      <c r="AE371">
        <f t="shared" si="82"/>
        <v>-7.6499388004895958E-3</v>
      </c>
      <c r="AG371" s="1">
        <v>36549</v>
      </c>
      <c r="AH371">
        <v>645.53</v>
      </c>
      <c r="AI371">
        <f t="shared" si="83"/>
        <v>-2.4156853259965864E-2</v>
      </c>
      <c r="AK371" s="1">
        <v>36549</v>
      </c>
      <c r="AL371">
        <v>178.5</v>
      </c>
      <c r="AM371">
        <f t="shared" si="84"/>
        <v>6.7114093959731412E-3</v>
      </c>
      <c r="AO371" s="1">
        <v>36549</v>
      </c>
      <c r="AP371">
        <v>12503.56</v>
      </c>
      <c r="AQ371">
        <f t="shared" si="85"/>
        <v>2.6695492559502764E-3</v>
      </c>
      <c r="AS371" s="1">
        <v>36549</v>
      </c>
      <c r="AT371">
        <v>10955</v>
      </c>
      <c r="AU371">
        <f t="shared" si="86"/>
        <v>-2.9293967533848476E-2</v>
      </c>
      <c r="AW371" s="1">
        <v>36549</v>
      </c>
      <c r="AX371">
        <v>1229.51</v>
      </c>
      <c r="AY371">
        <f t="shared" si="87"/>
        <v>-1.298878533182418E-2</v>
      </c>
      <c r="BA371" s="1">
        <v>36549</v>
      </c>
      <c r="BB371">
        <v>7127.9000000000005</v>
      </c>
      <c r="BC371">
        <f t="shared" si="88"/>
        <v>-5.0499533768482679E-2</v>
      </c>
      <c r="BE371" s="1">
        <v>36549</v>
      </c>
      <c r="BF371">
        <v>6379.83</v>
      </c>
      <c r="BG371">
        <f t="shared" si="89"/>
        <v>-4.3426304378465438E-2</v>
      </c>
    </row>
    <row r="372" spans="1:59">
      <c r="A372" s="1">
        <v>36556</v>
      </c>
      <c r="B372">
        <v>2806.29</v>
      </c>
      <c r="C372">
        <f t="shared" si="75"/>
        <v>-4.0699403490180648E-2</v>
      </c>
      <c r="E372" s="1">
        <v>36556</v>
      </c>
      <c r="F372">
        <v>250.82</v>
      </c>
      <c r="G372">
        <f t="shared" si="76"/>
        <v>-4.0767936362245773E-2</v>
      </c>
      <c r="I372" s="1">
        <v>36556</v>
      </c>
      <c r="J372">
        <v>14992.53</v>
      </c>
      <c r="K372">
        <f t="shared" si="77"/>
        <v>1.8326789021858046E-2</v>
      </c>
      <c r="M372" s="1">
        <v>36556</v>
      </c>
      <c r="N372">
        <v>5659.81</v>
      </c>
      <c r="O372">
        <f t="shared" si="78"/>
        <v>-5.456117353088861E-3</v>
      </c>
      <c r="Q372" s="1">
        <v>36556</v>
      </c>
      <c r="R372">
        <v>6835.6</v>
      </c>
      <c r="S372">
        <f t="shared" si="79"/>
        <v>-1.3905097958883296E-2</v>
      </c>
      <c r="U372" s="1">
        <v>36556</v>
      </c>
      <c r="V372">
        <v>5122.24</v>
      </c>
      <c r="W372">
        <f t="shared" si="80"/>
        <v>-1.9370450777460035E-2</v>
      </c>
      <c r="Y372" s="1">
        <v>36556</v>
      </c>
      <c r="Z372">
        <v>9548.9</v>
      </c>
      <c r="AA372">
        <f t="shared" si="81"/>
        <v>-1.4064874776977586E-2</v>
      </c>
      <c r="AC372" s="1">
        <v>36556</v>
      </c>
      <c r="AD372">
        <v>4306.8500000000004</v>
      </c>
      <c r="AE372">
        <f t="shared" si="82"/>
        <v>1.3774824460435145E-2</v>
      </c>
      <c r="AG372" s="1">
        <v>36556</v>
      </c>
      <c r="AH372">
        <v>612.38</v>
      </c>
      <c r="AI372">
        <f t="shared" si="83"/>
        <v>-5.1353151673818383E-2</v>
      </c>
      <c r="AK372" s="1">
        <v>36556</v>
      </c>
      <c r="AL372">
        <v>169.28</v>
      </c>
      <c r="AM372">
        <f t="shared" si="84"/>
        <v>-5.1652661064425766E-2</v>
      </c>
      <c r="AO372" s="1">
        <v>36556</v>
      </c>
      <c r="AP372">
        <v>12385.550000000001</v>
      </c>
      <c r="AQ372">
        <f t="shared" si="85"/>
        <v>-9.4381120256949551E-3</v>
      </c>
      <c r="AS372" s="1">
        <v>36556</v>
      </c>
      <c r="AT372">
        <v>10835.1</v>
      </c>
      <c r="AU372">
        <f t="shared" si="86"/>
        <v>-1.0944774075764458E-2</v>
      </c>
      <c r="AW372" s="1">
        <v>36556</v>
      </c>
      <c r="AX372">
        <v>1220.23</v>
      </c>
      <c r="AY372">
        <f t="shared" si="87"/>
        <v>-7.5477222633406581E-3</v>
      </c>
      <c r="BA372" s="1">
        <v>36556</v>
      </c>
      <c r="BB372">
        <v>6894.7</v>
      </c>
      <c r="BC372">
        <f t="shared" si="88"/>
        <v>-3.2716508368523786E-2</v>
      </c>
      <c r="BE372" s="1">
        <v>36556</v>
      </c>
      <c r="BF372">
        <v>6268.54</v>
      </c>
      <c r="BG372">
        <f t="shared" si="89"/>
        <v>-1.7444038477514287E-2</v>
      </c>
    </row>
    <row r="373" spans="1:59">
      <c r="A373" s="1">
        <v>36563</v>
      </c>
      <c r="B373">
        <v>2891.62</v>
      </c>
      <c r="C373">
        <f t="shared" si="75"/>
        <v>3.0406693534880545E-2</v>
      </c>
      <c r="E373" s="1">
        <v>36563</v>
      </c>
      <c r="F373">
        <v>265.24</v>
      </c>
      <c r="G373">
        <f t="shared" si="76"/>
        <v>5.7491428115780306E-2</v>
      </c>
      <c r="I373" s="1">
        <v>36563</v>
      </c>
      <c r="J373">
        <v>16072.28</v>
      </c>
      <c r="K373">
        <f t="shared" si="77"/>
        <v>7.2019198894382727E-2</v>
      </c>
      <c r="M373" s="1">
        <v>36563</v>
      </c>
      <c r="N373">
        <v>6203.58</v>
      </c>
      <c r="O373">
        <f t="shared" si="78"/>
        <v>9.6075663317319746E-2</v>
      </c>
      <c r="Q373" s="1">
        <v>36563</v>
      </c>
      <c r="R373">
        <v>7296.32</v>
      </c>
      <c r="S373">
        <f t="shared" si="79"/>
        <v>6.7400081924044605E-2</v>
      </c>
      <c r="U373" s="1">
        <v>36563</v>
      </c>
      <c r="V373">
        <v>5623.17</v>
      </c>
      <c r="W373">
        <f t="shared" si="80"/>
        <v>9.7795105266445997E-2</v>
      </c>
      <c r="Y373" s="1">
        <v>36563</v>
      </c>
      <c r="Z373">
        <v>9561.2199999999993</v>
      </c>
      <c r="AA373">
        <f t="shared" si="81"/>
        <v>1.2902009655562116E-3</v>
      </c>
      <c r="AC373" s="1">
        <v>36563</v>
      </c>
      <c r="AD373">
        <v>4378.01</v>
      </c>
      <c r="AE373">
        <f t="shared" si="82"/>
        <v>1.6522516456342767E-2</v>
      </c>
      <c r="AG373" s="1">
        <v>36563</v>
      </c>
      <c r="AH373">
        <v>652.41999999999996</v>
      </c>
      <c r="AI373">
        <f t="shared" si="83"/>
        <v>6.5384238544694412E-2</v>
      </c>
      <c r="AK373" s="1">
        <v>36563</v>
      </c>
      <c r="AL373">
        <v>173.71</v>
      </c>
      <c r="AM373">
        <f t="shared" si="84"/>
        <v>2.6169659735349758E-2</v>
      </c>
      <c r="AO373" s="1">
        <v>36563</v>
      </c>
      <c r="AP373">
        <v>13263.99</v>
      </c>
      <c r="AQ373">
        <f t="shared" si="85"/>
        <v>7.0924585504882592E-2</v>
      </c>
      <c r="AS373" s="1">
        <v>36563</v>
      </c>
      <c r="AT373">
        <v>11506.800000000001</v>
      </c>
      <c r="AU373">
        <f t="shared" si="86"/>
        <v>6.1992967300717176E-2</v>
      </c>
      <c r="AW373" s="1">
        <v>36563</v>
      </c>
      <c r="AX373">
        <v>1349.28</v>
      </c>
      <c r="AY373">
        <f t="shared" si="87"/>
        <v>0.10575875039951481</v>
      </c>
      <c r="BA373" s="1">
        <v>36563</v>
      </c>
      <c r="BB373">
        <v>7131.3</v>
      </c>
      <c r="BC373">
        <f t="shared" si="88"/>
        <v>3.4316213903433125E-2</v>
      </c>
      <c r="BE373" s="1">
        <v>36563</v>
      </c>
      <c r="BF373">
        <v>6118.64</v>
      </c>
      <c r="BG373">
        <f t="shared" si="89"/>
        <v>-2.3913064286101651E-2</v>
      </c>
    </row>
    <row r="374" spans="1:59">
      <c r="A374" s="1">
        <v>36570</v>
      </c>
      <c r="B374">
        <v>2839.91</v>
      </c>
      <c r="C374">
        <f t="shared" si="75"/>
        <v>-1.7882709346317995E-2</v>
      </c>
      <c r="E374" s="1">
        <v>36570</v>
      </c>
      <c r="F374">
        <v>267.18</v>
      </c>
      <c r="G374">
        <f t="shared" si="76"/>
        <v>7.3141305987030527E-3</v>
      </c>
      <c r="I374" s="1">
        <v>36570</v>
      </c>
      <c r="J374">
        <v>15522.65</v>
      </c>
      <c r="K374">
        <f t="shared" si="77"/>
        <v>-3.4197388298362212E-2</v>
      </c>
      <c r="M374" s="1">
        <v>36570</v>
      </c>
      <c r="N374">
        <v>6268.32</v>
      </c>
      <c r="O374">
        <f t="shared" si="78"/>
        <v>1.0435909587689654E-2</v>
      </c>
      <c r="Q374" s="1">
        <v>36570</v>
      </c>
      <c r="R374">
        <v>7644.8</v>
      </c>
      <c r="S374">
        <f t="shared" si="79"/>
        <v>4.7761063111267113E-2</v>
      </c>
      <c r="U374" s="1">
        <v>36570</v>
      </c>
      <c r="V374">
        <v>5586.43</v>
      </c>
      <c r="W374">
        <f t="shared" si="80"/>
        <v>-6.5336811798326891E-3</v>
      </c>
      <c r="Y374" s="1">
        <v>36570</v>
      </c>
      <c r="Z374">
        <v>10253.01</v>
      </c>
      <c r="AA374">
        <f t="shared" si="81"/>
        <v>7.2353737284572561E-2</v>
      </c>
      <c r="AC374" s="1">
        <v>36570</v>
      </c>
      <c r="AD374">
        <v>4569.4400000000005</v>
      </c>
      <c r="AE374">
        <f t="shared" si="82"/>
        <v>4.372534553370145E-2</v>
      </c>
      <c r="AG374" s="1">
        <v>36570</v>
      </c>
      <c r="AH374">
        <v>654.72</v>
      </c>
      <c r="AI374">
        <f t="shared" si="83"/>
        <v>3.5253364397168515E-3</v>
      </c>
      <c r="AK374" s="1">
        <v>36570</v>
      </c>
      <c r="AL374">
        <v>176.99</v>
      </c>
      <c r="AM374">
        <f t="shared" si="84"/>
        <v>1.8882044787289165E-2</v>
      </c>
      <c r="AO374" s="1">
        <v>36570</v>
      </c>
      <c r="AP374">
        <v>13698.380000000001</v>
      </c>
      <c r="AQ374">
        <f t="shared" si="85"/>
        <v>3.2749572338338709E-2</v>
      </c>
      <c r="AS374" s="1">
        <v>36570</v>
      </c>
      <c r="AT374">
        <v>12458.6</v>
      </c>
      <c r="AU374">
        <f t="shared" si="86"/>
        <v>8.2716306879410367E-2</v>
      </c>
      <c r="AW374" s="1">
        <v>36570</v>
      </c>
      <c r="AX374">
        <v>1350.31</v>
      </c>
      <c r="AY374">
        <f t="shared" si="87"/>
        <v>7.6337009367957189E-4</v>
      </c>
      <c r="BA374" s="1">
        <v>36570</v>
      </c>
      <c r="BB374">
        <v>6921.7</v>
      </c>
      <c r="BC374">
        <f t="shared" si="88"/>
        <v>-2.9391555536858689E-2</v>
      </c>
      <c r="BE374" s="1">
        <v>36570</v>
      </c>
      <c r="BF374">
        <v>6068.62</v>
      </c>
      <c r="BG374">
        <f t="shared" si="89"/>
        <v>-8.1750192853314516E-3</v>
      </c>
    </row>
    <row r="375" spans="1:59">
      <c r="A375" s="1">
        <v>36577</v>
      </c>
      <c r="B375">
        <v>2780.48</v>
      </c>
      <c r="C375">
        <f t="shared" si="75"/>
        <v>-2.092671950871677E-2</v>
      </c>
      <c r="E375" s="1">
        <v>36577</v>
      </c>
      <c r="F375">
        <v>277.39</v>
      </c>
      <c r="G375">
        <f t="shared" si="76"/>
        <v>3.8213938169024547E-2</v>
      </c>
      <c r="I375" s="1">
        <v>36577</v>
      </c>
      <c r="J375">
        <v>15646.210000000001</v>
      </c>
      <c r="K375">
        <f t="shared" si="77"/>
        <v>7.9599810599350826E-3</v>
      </c>
      <c r="M375" s="1">
        <v>36577</v>
      </c>
      <c r="N375">
        <v>5967.28</v>
      </c>
      <c r="O375">
        <f t="shared" si="78"/>
        <v>-4.8025627281313009E-2</v>
      </c>
      <c r="Q375" s="1">
        <v>36577</v>
      </c>
      <c r="R375">
        <v>7590.53</v>
      </c>
      <c r="S375">
        <f t="shared" si="79"/>
        <v>-7.0989430724152933E-3</v>
      </c>
      <c r="U375" s="1">
        <v>36577</v>
      </c>
      <c r="V375">
        <v>5297.09</v>
      </c>
      <c r="W375">
        <f t="shared" si="80"/>
        <v>-5.1793363561344209E-2</v>
      </c>
      <c r="Y375" s="1">
        <v>36577</v>
      </c>
      <c r="Z375">
        <v>10145.73</v>
      </c>
      <c r="AA375">
        <f t="shared" si="81"/>
        <v>-1.0463268835200653E-2</v>
      </c>
      <c r="AC375" s="1">
        <v>36577</v>
      </c>
      <c r="AD375">
        <v>4555.58</v>
      </c>
      <c r="AE375">
        <f t="shared" si="82"/>
        <v>-3.0331944395813448E-3</v>
      </c>
      <c r="AG375" s="1">
        <v>36577</v>
      </c>
      <c r="AH375">
        <v>649.34</v>
      </c>
      <c r="AI375">
        <f t="shared" si="83"/>
        <v>-8.217253176930589E-3</v>
      </c>
      <c r="AK375" s="1">
        <v>36577</v>
      </c>
      <c r="AL375">
        <v>174.04</v>
      </c>
      <c r="AM375">
        <f t="shared" si="84"/>
        <v>-1.6667608339454302E-2</v>
      </c>
      <c r="AO375" s="1">
        <v>36577</v>
      </c>
      <c r="AP375">
        <v>13939.300000000001</v>
      </c>
      <c r="AQ375">
        <f t="shared" si="85"/>
        <v>1.7587481147405756E-2</v>
      </c>
      <c r="AS375" s="1">
        <v>36577</v>
      </c>
      <c r="AT375">
        <v>12260.300000000001</v>
      </c>
      <c r="AU375">
        <f t="shared" si="86"/>
        <v>-1.5916716163934894E-2</v>
      </c>
      <c r="AW375" s="1">
        <v>36577</v>
      </c>
      <c r="AX375">
        <v>1376.3</v>
      </c>
      <c r="AY375">
        <f t="shared" si="87"/>
        <v>1.9247432071154039E-2</v>
      </c>
      <c r="BA375" s="1">
        <v>36577</v>
      </c>
      <c r="BB375">
        <v>6962.7</v>
      </c>
      <c r="BC375">
        <f t="shared" si="88"/>
        <v>5.9234003207304566E-3</v>
      </c>
      <c r="BE375" s="1">
        <v>36577</v>
      </c>
      <c r="BF375">
        <v>6081.62</v>
      </c>
      <c r="BG375">
        <f t="shared" si="89"/>
        <v>2.1421674120310715E-3</v>
      </c>
    </row>
    <row r="376" spans="1:59">
      <c r="A376" s="1">
        <v>36584</v>
      </c>
      <c r="B376">
        <v>2727.4900000000002</v>
      </c>
      <c r="C376">
        <f t="shared" si="75"/>
        <v>-1.9057860513292592E-2</v>
      </c>
      <c r="E376" s="1">
        <v>36584</v>
      </c>
      <c r="F376">
        <v>268.5</v>
      </c>
      <c r="G376">
        <f t="shared" si="76"/>
        <v>-3.2048740041097326E-2</v>
      </c>
      <c r="I376" s="1">
        <v>36584</v>
      </c>
      <c r="J376">
        <v>16172.890000000001</v>
      </c>
      <c r="K376">
        <f t="shared" si="77"/>
        <v>3.3661826090791332E-2</v>
      </c>
      <c r="M376" s="1">
        <v>36584</v>
      </c>
      <c r="N376">
        <v>6102.7300000000005</v>
      </c>
      <c r="O376">
        <f t="shared" si="78"/>
        <v>2.2698784035607635E-2</v>
      </c>
      <c r="Q376" s="1">
        <v>36584</v>
      </c>
      <c r="R376">
        <v>7587.13</v>
      </c>
      <c r="S376">
        <f t="shared" si="79"/>
        <v>-4.4792656112282493E-4</v>
      </c>
      <c r="U376" s="1">
        <v>36584</v>
      </c>
      <c r="V376">
        <v>5135.3</v>
      </c>
      <c r="W376">
        <f t="shared" si="80"/>
        <v>-3.0543185031781592E-2</v>
      </c>
      <c r="Y376" s="1">
        <v>36584</v>
      </c>
      <c r="Z376">
        <v>9872.26</v>
      </c>
      <c r="AA376">
        <f t="shared" si="81"/>
        <v>-2.6954196494485796E-2</v>
      </c>
      <c r="AC376" s="1">
        <v>36584</v>
      </c>
      <c r="AD376">
        <v>4597.43</v>
      </c>
      <c r="AE376">
        <f t="shared" si="82"/>
        <v>9.1865360722455467E-3</v>
      </c>
      <c r="AG376" s="1">
        <v>36584</v>
      </c>
      <c r="AH376">
        <v>654.54</v>
      </c>
      <c r="AI376">
        <f t="shared" si="83"/>
        <v>8.0081313333537612E-3</v>
      </c>
      <c r="AK376" s="1">
        <v>36584</v>
      </c>
      <c r="AL376">
        <v>176.17000000000002</v>
      </c>
      <c r="AM376">
        <f t="shared" si="84"/>
        <v>1.2238565846931877E-2</v>
      </c>
      <c r="AO376" s="1">
        <v>36584</v>
      </c>
      <c r="AP376">
        <v>14680.58</v>
      </c>
      <c r="AQ376">
        <f t="shared" si="85"/>
        <v>5.3179140989863108E-2</v>
      </c>
      <c r="AS376" s="1">
        <v>36584</v>
      </c>
      <c r="AT376">
        <v>12467</v>
      </c>
      <c r="AU376">
        <f t="shared" si="86"/>
        <v>1.6859293818258844E-2</v>
      </c>
      <c r="AW376" s="1">
        <v>36584</v>
      </c>
      <c r="AX376">
        <v>1432.47</v>
      </c>
      <c r="AY376">
        <f t="shared" si="87"/>
        <v>4.0812322894717777E-2</v>
      </c>
      <c r="BA376" s="1">
        <v>36584</v>
      </c>
      <c r="BB376">
        <v>6917.8</v>
      </c>
      <c r="BC376">
        <f t="shared" si="88"/>
        <v>-6.4486477946772997E-3</v>
      </c>
      <c r="BE376" s="1">
        <v>36584</v>
      </c>
      <c r="BF376">
        <v>6099.64</v>
      </c>
      <c r="BG376">
        <f t="shared" si="89"/>
        <v>2.9630262989138482E-3</v>
      </c>
    </row>
    <row r="377" spans="1:59">
      <c r="A377" s="1">
        <v>36591</v>
      </c>
      <c r="B377">
        <v>2733.3</v>
      </c>
      <c r="C377">
        <f t="shared" si="75"/>
        <v>2.1301636302974328E-3</v>
      </c>
      <c r="E377" s="1">
        <v>36591</v>
      </c>
      <c r="F377">
        <v>289.74</v>
      </c>
      <c r="G377">
        <f t="shared" si="76"/>
        <v>7.9106145251396684E-2</v>
      </c>
      <c r="I377" s="1">
        <v>36591</v>
      </c>
      <c r="J377">
        <v>18277.350000000002</v>
      </c>
      <c r="K377">
        <f t="shared" si="77"/>
        <v>0.13012269297571435</v>
      </c>
      <c r="M377" s="1">
        <v>36591</v>
      </c>
      <c r="N377">
        <v>6545.9800000000005</v>
      </c>
      <c r="O377">
        <f t="shared" si="78"/>
        <v>7.2631428885105515E-2</v>
      </c>
      <c r="Q377" s="1">
        <v>36591</v>
      </c>
      <c r="R377">
        <v>7975.78</v>
      </c>
      <c r="S377">
        <f t="shared" si="79"/>
        <v>5.1224903224275795E-2</v>
      </c>
      <c r="U377" s="1">
        <v>36591</v>
      </c>
      <c r="V377">
        <v>5209.62</v>
      </c>
      <c r="W377">
        <f t="shared" si="80"/>
        <v>1.4472377465776041E-2</v>
      </c>
      <c r="Y377" s="1">
        <v>36591</v>
      </c>
      <c r="Z377">
        <v>10221.66</v>
      </c>
      <c r="AA377">
        <f t="shared" si="81"/>
        <v>3.5392098668389979E-2</v>
      </c>
      <c r="AC377" s="1">
        <v>36591</v>
      </c>
      <c r="AD377">
        <v>4934.29</v>
      </c>
      <c r="AE377">
        <f t="shared" si="82"/>
        <v>7.3271371179115211E-2</v>
      </c>
      <c r="AG377" s="1">
        <v>36591</v>
      </c>
      <c r="AH377">
        <v>680.22</v>
      </c>
      <c r="AI377">
        <f t="shared" si="83"/>
        <v>3.9233660280502437E-2</v>
      </c>
      <c r="AK377" s="1">
        <v>36591</v>
      </c>
      <c r="AL377">
        <v>185.39000000000001</v>
      </c>
      <c r="AM377">
        <f t="shared" si="84"/>
        <v>5.2335811999772934E-2</v>
      </c>
      <c r="AO377" s="1">
        <v>36591</v>
      </c>
      <c r="AP377">
        <v>14806.74</v>
      </c>
      <c r="AQ377">
        <f t="shared" si="85"/>
        <v>8.593665917831575E-3</v>
      </c>
      <c r="AS377" s="1">
        <v>36591</v>
      </c>
      <c r="AT377">
        <v>12816.800000000001</v>
      </c>
      <c r="AU377">
        <f t="shared" si="86"/>
        <v>2.8058073313547854E-2</v>
      </c>
      <c r="AW377" s="1">
        <v>36591</v>
      </c>
      <c r="AX377">
        <v>1537.33</v>
      </c>
      <c r="AY377">
        <f t="shared" si="87"/>
        <v>7.32022311112972E-2</v>
      </c>
      <c r="BA377" s="1">
        <v>36591</v>
      </c>
      <c r="BB377">
        <v>7087.7</v>
      </c>
      <c r="BC377">
        <f t="shared" si="88"/>
        <v>2.4559831160195385E-2</v>
      </c>
      <c r="BE377" s="1">
        <v>36591</v>
      </c>
      <c r="BF377">
        <v>6567.81</v>
      </c>
      <c r="BG377">
        <f t="shared" si="89"/>
        <v>7.6753710055019644E-2</v>
      </c>
    </row>
    <row r="378" spans="1:59">
      <c r="A378" s="1">
        <v>36598</v>
      </c>
      <c r="B378">
        <v>2532.2400000000002</v>
      </c>
      <c r="C378">
        <f t="shared" si="75"/>
        <v>-7.3559433651629869E-2</v>
      </c>
      <c r="E378" s="1">
        <v>36598</v>
      </c>
      <c r="F378">
        <v>296.15000000000003</v>
      </c>
      <c r="G378">
        <f t="shared" si="76"/>
        <v>2.2123282943328586E-2</v>
      </c>
      <c r="I378" s="1">
        <v>36598</v>
      </c>
      <c r="J378">
        <v>17085.73</v>
      </c>
      <c r="K378">
        <f t="shared" si="77"/>
        <v>-6.5196541074061753E-2</v>
      </c>
      <c r="M378" s="1">
        <v>36598</v>
      </c>
      <c r="N378">
        <v>6336.93</v>
      </c>
      <c r="O378">
        <f t="shared" si="78"/>
        <v>-3.1935630722978101E-2</v>
      </c>
      <c r="Q378" s="1">
        <v>36598</v>
      </c>
      <c r="R378">
        <v>7693.85</v>
      </c>
      <c r="S378">
        <f t="shared" si="79"/>
        <v>-3.5348266877972989E-2</v>
      </c>
      <c r="U378" s="1">
        <v>36598</v>
      </c>
      <c r="V378">
        <v>4965.66</v>
      </c>
      <c r="W378">
        <f t="shared" si="80"/>
        <v>-4.6828751425247915E-2</v>
      </c>
      <c r="Y378" s="1">
        <v>36598</v>
      </c>
      <c r="Z378">
        <v>10203.31</v>
      </c>
      <c r="AA378">
        <f t="shared" si="81"/>
        <v>-1.795207432060973E-3</v>
      </c>
      <c r="AC378" s="1">
        <v>36598</v>
      </c>
      <c r="AD378">
        <v>4904.04</v>
      </c>
      <c r="AE378">
        <f t="shared" si="82"/>
        <v>-6.130567923652643E-3</v>
      </c>
      <c r="AG378" s="1">
        <v>36598</v>
      </c>
      <c r="AH378">
        <v>658.06000000000006</v>
      </c>
      <c r="AI378">
        <f t="shared" si="83"/>
        <v>-3.2577695451471538E-2</v>
      </c>
      <c r="AK378" s="1">
        <v>36598</v>
      </c>
      <c r="AL378">
        <v>181.61</v>
      </c>
      <c r="AM378">
        <f t="shared" si="84"/>
        <v>-2.0389449269108371E-2</v>
      </c>
      <c r="AO378" s="1">
        <v>36598</v>
      </c>
      <c r="AP378">
        <v>14344.91</v>
      </c>
      <c r="AQ378">
        <f t="shared" si="85"/>
        <v>-3.1190525395867013E-2</v>
      </c>
      <c r="AS378" s="1">
        <v>36598</v>
      </c>
      <c r="AT378">
        <v>12359.7</v>
      </c>
      <c r="AU378">
        <f t="shared" si="86"/>
        <v>-3.5664128331564848E-2</v>
      </c>
      <c r="AW378" s="1">
        <v>36598</v>
      </c>
      <c r="AX378">
        <v>1466.58</v>
      </c>
      <c r="AY378">
        <f t="shared" si="87"/>
        <v>-4.6021348701970298E-2</v>
      </c>
      <c r="BA378" s="1">
        <v>36598</v>
      </c>
      <c r="BB378">
        <v>6781.4000000000005</v>
      </c>
      <c r="BC378">
        <f t="shared" si="88"/>
        <v>-4.3215711725947667E-2</v>
      </c>
      <c r="BE378" s="1">
        <v>36598</v>
      </c>
      <c r="BF378">
        <v>6466.87</v>
      </c>
      <c r="BG378">
        <f t="shared" si="89"/>
        <v>-1.536889769953767E-2</v>
      </c>
    </row>
    <row r="379" spans="1:59">
      <c r="A379" s="1">
        <v>36605</v>
      </c>
      <c r="B379">
        <v>2852.02</v>
      </c>
      <c r="C379">
        <f t="shared" si="75"/>
        <v>0.12628344864625773</v>
      </c>
      <c r="E379" s="1">
        <v>36605</v>
      </c>
      <c r="F379">
        <v>299.64</v>
      </c>
      <c r="G379">
        <f t="shared" si="76"/>
        <v>1.1784568630761275E-2</v>
      </c>
      <c r="I379" s="1">
        <v>36605</v>
      </c>
      <c r="J379">
        <v>16820.439999999999</v>
      </c>
      <c r="K379">
        <f t="shared" si="77"/>
        <v>-1.5526992408284626E-2</v>
      </c>
      <c r="M379" s="1">
        <v>36605</v>
      </c>
      <c r="N379">
        <v>6352.51</v>
      </c>
      <c r="O379">
        <f t="shared" si="78"/>
        <v>2.4586037718579701E-3</v>
      </c>
      <c r="Q379" s="1">
        <v>36605</v>
      </c>
      <c r="R379">
        <v>7872.38</v>
      </c>
      <c r="S379">
        <f t="shared" si="79"/>
        <v>2.320424754836652E-2</v>
      </c>
      <c r="U379" s="1">
        <v>36605</v>
      </c>
      <c r="V379">
        <v>4948.3900000000003</v>
      </c>
      <c r="W379">
        <f t="shared" si="80"/>
        <v>-3.477886121885012E-3</v>
      </c>
      <c r="Y379" s="1">
        <v>36605</v>
      </c>
      <c r="Z379">
        <v>10013.06</v>
      </c>
      <c r="AA379">
        <f t="shared" si="81"/>
        <v>-1.8645910003714482E-2</v>
      </c>
      <c r="AC379" s="1">
        <v>36605</v>
      </c>
      <c r="AD379">
        <v>5063.57</v>
      </c>
      <c r="AE379">
        <f t="shared" si="82"/>
        <v>3.2530321938646453E-2</v>
      </c>
      <c r="AG379" s="1">
        <v>36605</v>
      </c>
      <c r="AH379">
        <v>671.65</v>
      </c>
      <c r="AI379">
        <f t="shared" si="83"/>
        <v>2.0651612314986349E-2</v>
      </c>
      <c r="AK379" s="1">
        <v>36605</v>
      </c>
      <c r="AL379">
        <v>180.51</v>
      </c>
      <c r="AM379">
        <f t="shared" si="84"/>
        <v>-6.0569351907935835E-3</v>
      </c>
      <c r="AO379" s="1">
        <v>36605</v>
      </c>
      <c r="AP379">
        <v>13918.5</v>
      </c>
      <c r="AQ379">
        <f t="shared" si="85"/>
        <v>-2.9725526336519356E-2</v>
      </c>
      <c r="AS379" s="1">
        <v>36605</v>
      </c>
      <c r="AT379">
        <v>12362.4</v>
      </c>
      <c r="AU379">
        <f t="shared" si="86"/>
        <v>2.1845190417234305E-4</v>
      </c>
      <c r="AW379" s="1">
        <v>36605</v>
      </c>
      <c r="AX379">
        <v>1490.38</v>
      </c>
      <c r="AY379">
        <f t="shared" si="87"/>
        <v>1.6228231668235067E-2</v>
      </c>
      <c r="BA379" s="1">
        <v>36605</v>
      </c>
      <c r="BB379">
        <v>7166.9000000000005</v>
      </c>
      <c r="BC379">
        <f t="shared" si="88"/>
        <v>5.6846668829445245E-2</v>
      </c>
      <c r="BE379" s="1">
        <v>36605</v>
      </c>
      <c r="BF379">
        <v>6624.51</v>
      </c>
      <c r="BG379">
        <f t="shared" si="89"/>
        <v>2.4376553108381695E-2</v>
      </c>
    </row>
    <row r="380" spans="1:59">
      <c r="A380" s="1">
        <v>36612</v>
      </c>
      <c r="B380">
        <v>2821.42</v>
      </c>
      <c r="C380">
        <f t="shared" si="75"/>
        <v>-1.072923752287849E-2</v>
      </c>
      <c r="E380" s="1">
        <v>36612</v>
      </c>
      <c r="F380">
        <v>297.36</v>
      </c>
      <c r="G380">
        <f t="shared" si="76"/>
        <v>-7.6091309571484876E-3</v>
      </c>
      <c r="I380" s="1">
        <v>36612</v>
      </c>
      <c r="J380">
        <v>17648.990000000002</v>
      </c>
      <c r="K380">
        <f t="shared" si="77"/>
        <v>4.9258521180183333E-2</v>
      </c>
      <c r="M380" s="1">
        <v>36612</v>
      </c>
      <c r="N380">
        <v>6450.85</v>
      </c>
      <c r="O380">
        <f t="shared" si="78"/>
        <v>1.5480495111381193E-2</v>
      </c>
      <c r="Q380" s="1">
        <v>36612</v>
      </c>
      <c r="R380">
        <v>7892.49</v>
      </c>
      <c r="S380">
        <f t="shared" si="79"/>
        <v>2.5545006719695533E-3</v>
      </c>
      <c r="U380" s="1">
        <v>36612</v>
      </c>
      <c r="V380">
        <v>4765.58</v>
      </c>
      <c r="W380">
        <f t="shared" si="80"/>
        <v>-3.6943329042375475E-2</v>
      </c>
      <c r="Y380" s="1">
        <v>36612</v>
      </c>
      <c r="Z380">
        <v>10294.790000000001</v>
      </c>
      <c r="AA380">
        <f t="shared" si="81"/>
        <v>2.8136254052207956E-2</v>
      </c>
      <c r="AC380" s="1">
        <v>36612</v>
      </c>
      <c r="AD380">
        <v>4954.67</v>
      </c>
      <c r="AE380">
        <f t="shared" si="82"/>
        <v>-2.150656552590359E-2</v>
      </c>
      <c r="AG380" s="1">
        <v>36612</v>
      </c>
      <c r="AH380">
        <v>682.12</v>
      </c>
      <c r="AI380">
        <f t="shared" si="83"/>
        <v>1.5588476140847209E-2</v>
      </c>
      <c r="AK380" s="1">
        <v>36612</v>
      </c>
      <c r="AL380">
        <v>179.25</v>
      </c>
      <c r="AM380">
        <f t="shared" si="84"/>
        <v>-6.9802227023433106E-3</v>
      </c>
      <c r="AO380" s="1">
        <v>36612</v>
      </c>
      <c r="AP380">
        <v>13533.19</v>
      </c>
      <c r="AQ380">
        <f t="shared" si="85"/>
        <v>-2.7683299206092575E-2</v>
      </c>
      <c r="AS380" s="1">
        <v>36612</v>
      </c>
      <c r="AT380">
        <v>12162</v>
      </c>
      <c r="AU380">
        <f t="shared" si="86"/>
        <v>-1.6210444573869123E-2</v>
      </c>
      <c r="AW380" s="1">
        <v>36612</v>
      </c>
      <c r="AX380">
        <v>1473.53</v>
      </c>
      <c r="AY380">
        <f t="shared" si="87"/>
        <v>-1.1305841463251073E-2</v>
      </c>
      <c r="BA380" s="1">
        <v>36612</v>
      </c>
      <c r="BB380">
        <v>7366</v>
      </c>
      <c r="BC380">
        <f t="shared" si="88"/>
        <v>2.7780490867739111E-2</v>
      </c>
      <c r="BE380" s="1">
        <v>36612</v>
      </c>
      <c r="BF380">
        <v>6687.17</v>
      </c>
      <c r="BG380">
        <f t="shared" si="89"/>
        <v>9.4588128027582197E-3</v>
      </c>
    </row>
    <row r="381" spans="1:59">
      <c r="A381" s="1">
        <v>36619</v>
      </c>
      <c r="B381">
        <v>2824.12</v>
      </c>
      <c r="C381">
        <f t="shared" si="75"/>
        <v>9.5696493255162938E-4</v>
      </c>
      <c r="E381" s="1">
        <v>36619</v>
      </c>
      <c r="F381">
        <v>288.72000000000003</v>
      </c>
      <c r="G381">
        <f t="shared" si="76"/>
        <v>-2.9055690072639178E-2</v>
      </c>
      <c r="I381" s="1">
        <v>36619</v>
      </c>
      <c r="J381">
        <v>16045.050000000001</v>
      </c>
      <c r="K381">
        <f t="shared" si="77"/>
        <v>-9.0879988033309572E-2</v>
      </c>
      <c r="M381" s="1">
        <v>36619</v>
      </c>
      <c r="N381">
        <v>6130.27</v>
      </c>
      <c r="O381">
        <f t="shared" si="78"/>
        <v>-4.9695776525574137E-2</v>
      </c>
      <c r="Q381" s="1">
        <v>36619</v>
      </c>
      <c r="R381">
        <v>7429.22</v>
      </c>
      <c r="S381">
        <f t="shared" si="79"/>
        <v>-5.8697571995656575E-2</v>
      </c>
      <c r="U381" s="1">
        <v>36619</v>
      </c>
      <c r="V381">
        <v>4892.38</v>
      </c>
      <c r="W381">
        <f t="shared" si="80"/>
        <v>2.6607464359007755E-2</v>
      </c>
      <c r="Y381" s="1">
        <v>36619</v>
      </c>
      <c r="Z381">
        <v>9881.36</v>
      </c>
      <c r="AA381">
        <f t="shared" si="81"/>
        <v>-4.0159148462474731E-2</v>
      </c>
      <c r="AC381" s="1">
        <v>36619</v>
      </c>
      <c r="AD381">
        <v>5043.7700000000004</v>
      </c>
      <c r="AE381">
        <f t="shared" si="82"/>
        <v>1.798303418794801E-2</v>
      </c>
      <c r="AG381" s="1">
        <v>36619</v>
      </c>
      <c r="AH381">
        <v>650.91999999999996</v>
      </c>
      <c r="AI381">
        <f t="shared" si="83"/>
        <v>-4.5739752536210702E-2</v>
      </c>
      <c r="AK381" s="1">
        <v>36619</v>
      </c>
      <c r="AL381">
        <v>179.6</v>
      </c>
      <c r="AM381">
        <f t="shared" si="84"/>
        <v>1.9525801952579877E-3</v>
      </c>
      <c r="AO381" s="1">
        <v>36619</v>
      </c>
      <c r="AP381">
        <v>12913.720000000001</v>
      </c>
      <c r="AQ381">
        <f t="shared" si="85"/>
        <v>-4.5774130120097282E-2</v>
      </c>
      <c r="AS381" s="1">
        <v>36619</v>
      </c>
      <c r="AT381">
        <v>11686.4</v>
      </c>
      <c r="AU381">
        <f t="shared" si="86"/>
        <v>-3.9105410294359509E-2</v>
      </c>
      <c r="AW381" s="1">
        <v>36619</v>
      </c>
      <c r="AX381">
        <v>1368.99</v>
      </c>
      <c r="AY381">
        <f t="shared" si="87"/>
        <v>-7.0945281059768023E-2</v>
      </c>
      <c r="BA381" s="1">
        <v>36619</v>
      </c>
      <c r="BB381">
        <v>7522.8</v>
      </c>
      <c r="BC381">
        <f t="shared" si="88"/>
        <v>2.1286994298126551E-2</v>
      </c>
      <c r="BE381" s="1">
        <v>36619</v>
      </c>
      <c r="BF381">
        <v>6462.12</v>
      </c>
      <c r="BG381">
        <f t="shared" si="89"/>
        <v>-3.3653997131821115E-2</v>
      </c>
    </row>
    <row r="382" spans="1:59">
      <c r="A382" s="1">
        <v>36626</v>
      </c>
      <c r="B382">
        <v>2861.37</v>
      </c>
      <c r="C382">
        <f t="shared" si="75"/>
        <v>1.3189949435576392E-2</v>
      </c>
      <c r="E382" s="1">
        <v>36626</v>
      </c>
      <c r="F382">
        <v>277.99</v>
      </c>
      <c r="G382">
        <f t="shared" si="76"/>
        <v>-3.7164034358548134E-2</v>
      </c>
      <c r="I382" s="1">
        <v>36626</v>
      </c>
      <c r="J382">
        <v>16690.97</v>
      </c>
      <c r="K382">
        <f t="shared" si="77"/>
        <v>4.0256652363189899E-2</v>
      </c>
      <c r="M382" s="1">
        <v>36626</v>
      </c>
      <c r="N382">
        <v>6364.9000000000005</v>
      </c>
      <c r="O382">
        <f t="shared" si="78"/>
        <v>3.8274007507010308E-2</v>
      </c>
      <c r="Q382" s="1">
        <v>36626</v>
      </c>
      <c r="R382">
        <v>7516.95</v>
      </c>
      <c r="S382">
        <f t="shared" si="79"/>
        <v>1.1808776695265392E-2</v>
      </c>
      <c r="U382" s="1">
        <v>36626</v>
      </c>
      <c r="V382">
        <v>5030.41</v>
      </c>
      <c r="W382">
        <f t="shared" si="80"/>
        <v>2.8213262256815648E-2</v>
      </c>
      <c r="Y382" s="1">
        <v>36626</v>
      </c>
      <c r="Z382">
        <v>9990.82</v>
      </c>
      <c r="AA382">
        <f t="shared" si="81"/>
        <v>1.1077422541026652E-2</v>
      </c>
      <c r="AC382" s="1">
        <v>36626</v>
      </c>
      <c r="AD382">
        <v>4737.09</v>
      </c>
      <c r="AE382">
        <f t="shared" si="82"/>
        <v>-6.0803724198367541E-2</v>
      </c>
      <c r="AG382" s="1">
        <v>36626</v>
      </c>
      <c r="AH382">
        <v>672.03</v>
      </c>
      <c r="AI382">
        <f t="shared" si="83"/>
        <v>3.2431020709150146E-2</v>
      </c>
      <c r="AK382" s="1">
        <v>36626</v>
      </c>
      <c r="AL382">
        <v>177.58</v>
      </c>
      <c r="AM382">
        <f t="shared" si="84"/>
        <v>-1.1247216035634644E-2</v>
      </c>
      <c r="AO382" s="1">
        <v>36626</v>
      </c>
      <c r="AP382">
        <v>13183.11</v>
      </c>
      <c r="AQ382">
        <f t="shared" si="85"/>
        <v>2.0860758944750188E-2</v>
      </c>
      <c r="AS382" s="1">
        <v>36626</v>
      </c>
      <c r="AT382">
        <v>11768.7</v>
      </c>
      <c r="AU382">
        <f t="shared" si="86"/>
        <v>7.0423740416211229E-3</v>
      </c>
      <c r="AW382" s="1">
        <v>36626</v>
      </c>
      <c r="AX382">
        <v>1414.2</v>
      </c>
      <c r="AY382">
        <f t="shared" si="87"/>
        <v>3.3024346415970927E-2</v>
      </c>
      <c r="BA382" s="1">
        <v>36626</v>
      </c>
      <c r="BB382">
        <v>7410.7</v>
      </c>
      <c r="BC382">
        <f t="shared" si="88"/>
        <v>-1.490136651246881E-2</v>
      </c>
      <c r="BE382" s="1">
        <v>36626</v>
      </c>
      <c r="BF382">
        <v>6533.38</v>
      </c>
      <c r="BG382">
        <f t="shared" si="89"/>
        <v>1.1027340872654829E-2</v>
      </c>
    </row>
    <row r="383" spans="1:59">
      <c r="A383" s="1">
        <v>36633</v>
      </c>
      <c r="B383">
        <v>2897.1</v>
      </c>
      <c r="C383">
        <f t="shared" si="75"/>
        <v>1.2487025445852867E-2</v>
      </c>
      <c r="E383" s="1">
        <v>36633</v>
      </c>
      <c r="F383">
        <v>261.45</v>
      </c>
      <c r="G383">
        <f t="shared" si="76"/>
        <v>-5.9498543113061693E-2</v>
      </c>
      <c r="I383" s="1">
        <v>36633</v>
      </c>
      <c r="J383">
        <v>14263.210000000001</v>
      </c>
      <c r="K383">
        <f t="shared" si="77"/>
        <v>-0.14545349970672766</v>
      </c>
      <c r="M383" s="1">
        <v>36633</v>
      </c>
      <c r="N383">
        <v>6060.54</v>
      </c>
      <c r="O383">
        <f t="shared" si="78"/>
        <v>-4.7818504611227289E-2</v>
      </c>
      <c r="Q383" s="1">
        <v>36633</v>
      </c>
      <c r="R383">
        <v>7187.14</v>
      </c>
      <c r="S383">
        <f t="shared" si="79"/>
        <v>-4.3875508018544687E-2</v>
      </c>
      <c r="U383" s="1">
        <v>36633</v>
      </c>
      <c r="V383">
        <v>4130.87</v>
      </c>
      <c r="W383">
        <f t="shared" si="80"/>
        <v>-0.17882041424058873</v>
      </c>
      <c r="Y383" s="1">
        <v>36633</v>
      </c>
      <c r="Z383">
        <v>9025.2900000000009</v>
      </c>
      <c r="AA383">
        <f t="shared" si="81"/>
        <v>-9.664171709629428E-2</v>
      </c>
      <c r="AC383" s="1">
        <v>36633</v>
      </c>
      <c r="AD383">
        <v>4595.8500000000004</v>
      </c>
      <c r="AE383">
        <f t="shared" si="82"/>
        <v>-2.9815772974547617E-2</v>
      </c>
      <c r="AG383" s="1">
        <v>36633</v>
      </c>
      <c r="AH383">
        <v>637.87</v>
      </c>
      <c r="AI383">
        <f t="shared" si="83"/>
        <v>-5.0831064089400725E-2</v>
      </c>
      <c r="AK383" s="1">
        <v>36633</v>
      </c>
      <c r="AL383">
        <v>166.02</v>
      </c>
      <c r="AM383">
        <f t="shared" si="84"/>
        <v>-6.5097420880729825E-2</v>
      </c>
      <c r="AO383" s="1">
        <v>36633</v>
      </c>
      <c r="AP383">
        <v>12143.44</v>
      </c>
      <c r="AQ383">
        <f t="shared" si="85"/>
        <v>-7.8863788590097489E-2</v>
      </c>
      <c r="AS383" s="1">
        <v>36633</v>
      </c>
      <c r="AT383">
        <v>11217.300000000001</v>
      </c>
      <c r="AU383">
        <f t="shared" si="86"/>
        <v>-4.6853093374799225E-2</v>
      </c>
      <c r="AW383" s="1">
        <v>36633</v>
      </c>
      <c r="AX383">
        <v>1291.18</v>
      </c>
      <c r="AY383">
        <f t="shared" si="87"/>
        <v>-8.6989110451138441E-2</v>
      </c>
      <c r="BA383" s="1">
        <v>36633</v>
      </c>
      <c r="BB383">
        <v>7329.6</v>
      </c>
      <c r="BC383">
        <f t="shared" si="88"/>
        <v>-1.0943635553996175E-2</v>
      </c>
      <c r="BE383" s="1">
        <v>36633</v>
      </c>
      <c r="BF383">
        <v>5994.57</v>
      </c>
      <c r="BG383">
        <f t="shared" si="89"/>
        <v>-8.2470329293566333E-2</v>
      </c>
    </row>
    <row r="384" spans="1:59">
      <c r="A384" s="1">
        <v>36640</v>
      </c>
      <c r="B384">
        <v>2843.73</v>
      </c>
      <c r="C384">
        <f t="shared" si="75"/>
        <v>-1.8421870146008039E-2</v>
      </c>
      <c r="E384" s="1">
        <v>36640</v>
      </c>
      <c r="F384">
        <v>272.64</v>
      </c>
      <c r="G384">
        <f t="shared" si="76"/>
        <v>4.2799770510613878E-2</v>
      </c>
      <c r="I384" s="1">
        <v>36640</v>
      </c>
      <c r="J384">
        <v>15876.300000000001</v>
      </c>
      <c r="K384">
        <f t="shared" si="77"/>
        <v>0.11309445769921357</v>
      </c>
      <c r="M384" s="1">
        <v>36640</v>
      </c>
      <c r="N384">
        <v>6234.51</v>
      </c>
      <c r="O384">
        <f t="shared" si="78"/>
        <v>2.8705362888455526E-2</v>
      </c>
      <c r="Q384" s="1">
        <v>36640</v>
      </c>
      <c r="R384">
        <v>7157.95</v>
      </c>
      <c r="S384">
        <f t="shared" si="79"/>
        <v>-4.0614208155122216E-3</v>
      </c>
      <c r="U384" s="1">
        <v>36640</v>
      </c>
      <c r="V384">
        <v>4429.42</v>
      </c>
      <c r="W384">
        <f t="shared" si="80"/>
        <v>7.2272911033269063E-2</v>
      </c>
      <c r="Y384" s="1">
        <v>36640</v>
      </c>
      <c r="Z384">
        <v>9177.0500000000011</v>
      </c>
      <c r="AA384">
        <f t="shared" si="81"/>
        <v>1.6814972150479397E-2</v>
      </c>
      <c r="AC384" s="1">
        <v>36640</v>
      </c>
      <c r="AD384">
        <v>4682.13</v>
      </c>
      <c r="AE384">
        <f t="shared" si="82"/>
        <v>1.8773458663794453E-2</v>
      </c>
      <c r="AG384" s="1">
        <v>36640</v>
      </c>
      <c r="AH384">
        <v>657.97</v>
      </c>
      <c r="AI384">
        <f t="shared" si="83"/>
        <v>3.1511122956088267E-2</v>
      </c>
      <c r="AK384" s="1">
        <v>36640</v>
      </c>
      <c r="AL384">
        <v>171.88</v>
      </c>
      <c r="AM384">
        <f t="shared" si="84"/>
        <v>3.5296952174436722E-2</v>
      </c>
      <c r="AO384" s="1">
        <v>36640</v>
      </c>
      <c r="AP384">
        <v>12125.08</v>
      </c>
      <c r="AQ384">
        <f t="shared" si="85"/>
        <v>-1.5119274274835288E-3</v>
      </c>
      <c r="AS384" s="1">
        <v>36640</v>
      </c>
      <c r="AT384">
        <v>11502</v>
      </c>
      <c r="AU384">
        <f t="shared" si="86"/>
        <v>2.5380439143109206E-2</v>
      </c>
      <c r="AW384" s="1">
        <v>36640</v>
      </c>
      <c r="AX384">
        <v>1347.91</v>
      </c>
      <c r="AY384">
        <f t="shared" si="87"/>
        <v>4.3936554159760853E-2</v>
      </c>
      <c r="BA384" s="1">
        <v>36640</v>
      </c>
      <c r="BB384">
        <v>7371.1</v>
      </c>
      <c r="BC384">
        <f t="shared" si="88"/>
        <v>5.6619733682602051E-3</v>
      </c>
      <c r="BE384" s="1">
        <v>36640</v>
      </c>
      <c r="BF384">
        <v>6241.22</v>
      </c>
      <c r="BG384">
        <f t="shared" si="89"/>
        <v>4.1145570074250626E-2</v>
      </c>
    </row>
    <row r="385" spans="1:59">
      <c r="A385" s="1">
        <v>36647</v>
      </c>
      <c r="B385">
        <v>2813.28</v>
      </c>
      <c r="C385">
        <f t="shared" si="75"/>
        <v>-1.0707767615068878E-2</v>
      </c>
      <c r="E385" s="1">
        <v>36647</v>
      </c>
      <c r="F385">
        <v>290.14</v>
      </c>
      <c r="G385">
        <f t="shared" si="76"/>
        <v>6.4187206572769953E-2</v>
      </c>
      <c r="I385" s="1">
        <v>36647</v>
      </c>
      <c r="J385">
        <v>17722.95</v>
      </c>
      <c r="K385">
        <f t="shared" si="77"/>
        <v>0.11631488445040718</v>
      </c>
      <c r="M385" s="1">
        <v>36647</v>
      </c>
      <c r="N385">
        <v>6419.72</v>
      </c>
      <c r="O385">
        <f t="shared" si="78"/>
        <v>2.9707226389884694E-2</v>
      </c>
      <c r="Q385" s="1">
        <v>36647</v>
      </c>
      <c r="R385">
        <v>7414.68</v>
      </c>
      <c r="S385">
        <f t="shared" si="79"/>
        <v>3.5866414266654628E-2</v>
      </c>
      <c r="U385" s="1">
        <v>36647</v>
      </c>
      <c r="V385">
        <v>4306.5200000000004</v>
      </c>
      <c r="W385">
        <f t="shared" si="80"/>
        <v>-2.7746296354827411E-2</v>
      </c>
      <c r="Y385" s="1">
        <v>36647</v>
      </c>
      <c r="Z385">
        <v>8872.49</v>
      </c>
      <c r="AA385">
        <f t="shared" si="81"/>
        <v>-3.3187135299470011E-2</v>
      </c>
      <c r="AC385" s="1">
        <v>36647</v>
      </c>
      <c r="AD385">
        <v>4702.6000000000004</v>
      </c>
      <c r="AE385">
        <f t="shared" si="82"/>
        <v>4.3719418298937135E-3</v>
      </c>
      <c r="AG385" s="1">
        <v>36647</v>
      </c>
      <c r="AH385">
        <v>667.48</v>
      </c>
      <c r="AI385">
        <f t="shared" si="83"/>
        <v>1.4453546514278753E-2</v>
      </c>
      <c r="AK385" s="1">
        <v>36647</v>
      </c>
      <c r="AL385">
        <v>174.69</v>
      </c>
      <c r="AM385">
        <f t="shared" si="84"/>
        <v>1.6348615313009091E-2</v>
      </c>
      <c r="AO385" s="1">
        <v>36647</v>
      </c>
      <c r="AP385">
        <v>12235.62</v>
      </c>
      <c r="AQ385">
        <f t="shared" si="85"/>
        <v>9.1166408798952978E-3</v>
      </c>
      <c r="AS385" s="1">
        <v>36647</v>
      </c>
      <c r="AT385">
        <v>11467.9</v>
      </c>
      <c r="AU385">
        <f t="shared" si="86"/>
        <v>-2.9647017909929024E-3</v>
      </c>
      <c r="AW385" s="1">
        <v>36647</v>
      </c>
      <c r="AX385">
        <v>1429.6100000000001</v>
      </c>
      <c r="AY385">
        <f t="shared" si="87"/>
        <v>6.0612355424323611E-2</v>
      </c>
      <c r="BA385" s="1">
        <v>36647</v>
      </c>
      <c r="BB385">
        <v>7406.2</v>
      </c>
      <c r="BC385">
        <f t="shared" si="88"/>
        <v>4.7618401595419212E-3</v>
      </c>
      <c r="BE385" s="1">
        <v>36647</v>
      </c>
      <c r="BF385">
        <v>6327.43</v>
      </c>
      <c r="BG385">
        <f t="shared" si="89"/>
        <v>1.3813004508733875E-2</v>
      </c>
    </row>
    <row r="386" spans="1:59">
      <c r="A386" s="1">
        <v>36654</v>
      </c>
      <c r="B386">
        <v>2816.4500000000003</v>
      </c>
      <c r="C386">
        <f t="shared" si="75"/>
        <v>1.1267986122959935E-3</v>
      </c>
      <c r="E386" s="1">
        <v>36654</v>
      </c>
      <c r="F386">
        <v>284.39</v>
      </c>
      <c r="G386">
        <f t="shared" si="76"/>
        <v>-1.9818018887433654E-2</v>
      </c>
      <c r="I386" s="1">
        <v>36654</v>
      </c>
      <c r="J386">
        <v>17399.62</v>
      </c>
      <c r="K386">
        <f t="shared" si="77"/>
        <v>-1.824357683117098E-2</v>
      </c>
      <c r="M386" s="1">
        <v>36654</v>
      </c>
      <c r="N386">
        <v>6514.42</v>
      </c>
      <c r="O386">
        <f t="shared" si="78"/>
        <v>1.4751422180406593E-2</v>
      </c>
      <c r="Q386" s="1">
        <v>36654</v>
      </c>
      <c r="R386">
        <v>7408.09</v>
      </c>
      <c r="S386">
        <f t="shared" si="79"/>
        <v>-8.887773983503193E-4</v>
      </c>
      <c r="U386" s="1">
        <v>36654</v>
      </c>
      <c r="V386">
        <v>4537.46</v>
      </c>
      <c r="W386">
        <f t="shared" si="80"/>
        <v>5.3625665270334189E-2</v>
      </c>
      <c r="Y386" s="1">
        <v>36654</v>
      </c>
      <c r="Z386">
        <v>9045.64</v>
      </c>
      <c r="AA386">
        <f t="shared" si="81"/>
        <v>1.9515378433787995E-2</v>
      </c>
      <c r="AC386" s="1">
        <v>36654</v>
      </c>
      <c r="AD386">
        <v>4765.8100000000004</v>
      </c>
      <c r="AE386">
        <f t="shared" si="82"/>
        <v>1.3441500446561483E-2</v>
      </c>
      <c r="AG386" s="1">
        <v>36654</v>
      </c>
      <c r="AH386">
        <v>668.87</v>
      </c>
      <c r="AI386">
        <f t="shared" si="83"/>
        <v>2.0824593995325499E-3</v>
      </c>
      <c r="AK386" s="1">
        <v>36654</v>
      </c>
      <c r="AL386">
        <v>179.8</v>
      </c>
      <c r="AM386">
        <f t="shared" si="84"/>
        <v>2.9251817505295173E-2</v>
      </c>
      <c r="AO386" s="1">
        <v>36654</v>
      </c>
      <c r="AP386">
        <v>12275.82</v>
      </c>
      <c r="AQ386">
        <f t="shared" si="85"/>
        <v>3.2854894153299063E-3</v>
      </c>
      <c r="AS386" s="1">
        <v>36654</v>
      </c>
      <c r="AT386">
        <v>11304</v>
      </c>
      <c r="AU386">
        <f t="shared" si="86"/>
        <v>-1.4292067422980637E-2</v>
      </c>
      <c r="AW386" s="1">
        <v>36654</v>
      </c>
      <c r="AX386">
        <v>1411.02</v>
      </c>
      <c r="AY386">
        <f t="shared" si="87"/>
        <v>-1.3003546421751487E-2</v>
      </c>
      <c r="BA386" s="1">
        <v>36654</v>
      </c>
      <c r="BB386">
        <v>7521.3</v>
      </c>
      <c r="BC386">
        <f t="shared" si="88"/>
        <v>1.5541033188409761E-2</v>
      </c>
      <c r="BE386" s="1">
        <v>36654</v>
      </c>
      <c r="BF386">
        <v>6216.3</v>
      </c>
      <c r="BG386">
        <f t="shared" si="89"/>
        <v>-1.7563212868415789E-2</v>
      </c>
    </row>
    <row r="387" spans="1:59">
      <c r="A387" s="1">
        <v>36661</v>
      </c>
      <c r="B387">
        <v>2872.77</v>
      </c>
      <c r="C387">
        <f t="shared" si="75"/>
        <v>1.9996804487919084E-2</v>
      </c>
      <c r="E387" s="1">
        <v>36661</v>
      </c>
      <c r="F387">
        <v>283.15000000000003</v>
      </c>
      <c r="G387">
        <f t="shared" si="76"/>
        <v>-4.3602095713631012E-3</v>
      </c>
      <c r="I387" s="1">
        <v>36661</v>
      </c>
      <c r="J387">
        <v>16516.260000000002</v>
      </c>
      <c r="K387">
        <f t="shared" si="77"/>
        <v>-5.0768924838588254E-2</v>
      </c>
      <c r="M387" s="1">
        <v>36661</v>
      </c>
      <c r="N387">
        <v>6392.27</v>
      </c>
      <c r="O387">
        <f t="shared" si="78"/>
        <v>-1.8750709963434909E-2</v>
      </c>
      <c r="Q387" s="1">
        <v>36661</v>
      </c>
      <c r="R387">
        <v>7195.1500000000005</v>
      </c>
      <c r="S387">
        <f t="shared" si="79"/>
        <v>-2.8744251217250275E-2</v>
      </c>
      <c r="U387" s="1">
        <v>36661</v>
      </c>
      <c r="V387">
        <v>4745.8500000000004</v>
      </c>
      <c r="W387">
        <f t="shared" si="80"/>
        <v>4.5926575661273117E-2</v>
      </c>
      <c r="Y387" s="1">
        <v>36661</v>
      </c>
      <c r="Z387">
        <v>8977.93</v>
      </c>
      <c r="AA387">
        <f t="shared" si="81"/>
        <v>-7.4853741692129175E-3</v>
      </c>
      <c r="AC387" s="1">
        <v>36661</v>
      </c>
      <c r="AD387">
        <v>4654.43</v>
      </c>
      <c r="AE387">
        <f t="shared" si="82"/>
        <v>-2.3370633743267168E-2</v>
      </c>
      <c r="AG387" s="1">
        <v>36661</v>
      </c>
      <c r="AH387">
        <v>667.06000000000006</v>
      </c>
      <c r="AI387">
        <f t="shared" si="83"/>
        <v>-2.706056483322537E-3</v>
      </c>
      <c r="AK387" s="1">
        <v>36661</v>
      </c>
      <c r="AL387">
        <v>182.72</v>
      </c>
      <c r="AM387">
        <f t="shared" si="84"/>
        <v>1.6240266963292477E-2</v>
      </c>
      <c r="AO387" s="1">
        <v>36661</v>
      </c>
      <c r="AP387">
        <v>11795.85</v>
      </c>
      <c r="AQ387">
        <f t="shared" si="85"/>
        <v>-3.9098813765597686E-2</v>
      </c>
      <c r="AS387" s="1">
        <v>36661</v>
      </c>
      <c r="AT387">
        <v>11009.300000000001</v>
      </c>
      <c r="AU387">
        <f t="shared" si="86"/>
        <v>-2.6070417551309174E-2</v>
      </c>
      <c r="AW387" s="1">
        <v>36661</v>
      </c>
      <c r="AX387">
        <v>1369.1000000000001</v>
      </c>
      <c r="AY387">
        <f t="shared" si="87"/>
        <v>-2.9709004833382832E-2</v>
      </c>
      <c r="BA387" s="1">
        <v>36661</v>
      </c>
      <c r="BB387">
        <v>7722.9000000000005</v>
      </c>
      <c r="BC387">
        <f t="shared" si="88"/>
        <v>2.6803876989350293E-2</v>
      </c>
      <c r="BE387" s="1">
        <v>36661</v>
      </c>
      <c r="BF387">
        <v>6247.7</v>
      </c>
      <c r="BG387">
        <f t="shared" si="89"/>
        <v>5.0512362659459221E-3</v>
      </c>
    </row>
    <row r="388" spans="1:59">
      <c r="A388" s="1">
        <v>36668</v>
      </c>
      <c r="B388">
        <v>2885.89</v>
      </c>
      <c r="C388">
        <f t="shared" si="75"/>
        <v>4.5670206803885768E-3</v>
      </c>
      <c r="E388" s="1">
        <v>36668</v>
      </c>
      <c r="F388">
        <v>280.54000000000002</v>
      </c>
      <c r="G388">
        <f t="shared" si="76"/>
        <v>-9.217729118841651E-3</v>
      </c>
      <c r="I388" s="1">
        <v>36668</v>
      </c>
      <c r="J388">
        <v>14441.89</v>
      </c>
      <c r="K388">
        <f t="shared" si="77"/>
        <v>-0.12559562515969125</v>
      </c>
      <c r="M388" s="1">
        <v>36668</v>
      </c>
      <c r="N388">
        <v>6094.17</v>
      </c>
      <c r="O388">
        <f t="shared" si="78"/>
        <v>-4.6634450672452879E-2</v>
      </c>
      <c r="Q388" s="1">
        <v>36668</v>
      </c>
      <c r="R388">
        <v>6912.96</v>
      </c>
      <c r="S388">
        <f t="shared" si="79"/>
        <v>-3.9219474229168327E-2</v>
      </c>
      <c r="U388" s="1">
        <v>36668</v>
      </c>
      <c r="V388">
        <v>4746.47</v>
      </c>
      <c r="W388">
        <f t="shared" si="80"/>
        <v>1.3064045429162129E-4</v>
      </c>
      <c r="Y388" s="1">
        <v>36668</v>
      </c>
      <c r="Z388">
        <v>8215.6</v>
      </c>
      <c r="AA388">
        <f t="shared" si="81"/>
        <v>-8.4911555336252331E-2</v>
      </c>
      <c r="AC388" s="1">
        <v>36668</v>
      </c>
      <c r="AD388">
        <v>4496.1500000000005</v>
      </c>
      <c r="AE388">
        <f t="shared" si="82"/>
        <v>-3.4006312265948725E-2</v>
      </c>
      <c r="AG388" s="1">
        <v>36668</v>
      </c>
      <c r="AH388">
        <v>641.80000000000007</v>
      </c>
      <c r="AI388">
        <f t="shared" si="83"/>
        <v>-3.7867658081731759E-2</v>
      </c>
      <c r="AK388" s="1">
        <v>36668</v>
      </c>
      <c r="AL388">
        <v>183.67000000000002</v>
      </c>
      <c r="AM388">
        <f t="shared" si="84"/>
        <v>5.1992119089317923E-3</v>
      </c>
      <c r="AO388" s="1">
        <v>36668</v>
      </c>
      <c r="AP388">
        <v>11425.92</v>
      </c>
      <c r="AQ388">
        <f t="shared" si="85"/>
        <v>-3.1361029514617451E-2</v>
      </c>
      <c r="AS388" s="1">
        <v>36668</v>
      </c>
      <c r="AT388">
        <v>10326.300000000001</v>
      </c>
      <c r="AU388">
        <f t="shared" si="86"/>
        <v>-6.2038458394266659E-2</v>
      </c>
      <c r="AW388" s="1">
        <v>36668</v>
      </c>
      <c r="AX388">
        <v>1314.1100000000001</v>
      </c>
      <c r="AY388">
        <f t="shared" si="87"/>
        <v>-4.0165071945073412E-2</v>
      </c>
      <c r="BA388" s="1">
        <v>36668</v>
      </c>
      <c r="BB388">
        <v>7711.7</v>
      </c>
      <c r="BC388">
        <f t="shared" si="88"/>
        <v>-1.450232425643311E-3</v>
      </c>
      <c r="BE388" s="1">
        <v>36668</v>
      </c>
      <c r="BF388">
        <v>6035.54</v>
      </c>
      <c r="BG388">
        <f t="shared" si="89"/>
        <v>-3.3958096579541248E-2</v>
      </c>
    </row>
    <row r="389" spans="1:59">
      <c r="A389" s="1">
        <v>36675</v>
      </c>
      <c r="B389">
        <v>2860.7200000000003</v>
      </c>
      <c r="C389">
        <f t="shared" ref="C389:C452" si="90">(B389-B388)/B388</f>
        <v>-8.7217461511005685E-3</v>
      </c>
      <c r="E389" s="1">
        <v>36675</v>
      </c>
      <c r="F389">
        <v>289.45999999999998</v>
      </c>
      <c r="G389">
        <f t="shared" ref="G389:G452" si="91">(F389-F388)/F388</f>
        <v>3.1795822342624791E-2</v>
      </c>
      <c r="I389" s="1">
        <v>36675</v>
      </c>
      <c r="J389">
        <v>15286.1</v>
      </c>
      <c r="K389">
        <f t="shared" ref="K389:K452" si="92">(J389-J388)/J388</f>
        <v>5.8455645348358211E-2</v>
      </c>
      <c r="M389" s="1">
        <v>36675</v>
      </c>
      <c r="N389">
        <v>6205.13</v>
      </c>
      <c r="O389">
        <f t="shared" ref="O389:O452" si="93">(N389-N388)/N388</f>
        <v>1.8207565591376682E-2</v>
      </c>
      <c r="Q389" s="1">
        <v>36675</v>
      </c>
      <c r="R389">
        <v>7016.66</v>
      </c>
      <c r="S389">
        <f t="shared" ref="S389:S452" si="94">(R389-R388)/R388</f>
        <v>1.5000810072675065E-2</v>
      </c>
      <c r="U389" s="1">
        <v>36675</v>
      </c>
      <c r="V389">
        <v>4642.5600000000004</v>
      </c>
      <c r="W389">
        <f t="shared" ref="W389:W452" si="95">(V389-V388)/V388</f>
        <v>-2.1892058729961392E-2</v>
      </c>
      <c r="Y389" s="1">
        <v>36675</v>
      </c>
      <c r="Z389">
        <v>8825.93</v>
      </c>
      <c r="AA389">
        <f t="shared" ref="AA389:AA452" si="96">(Z389-Z388)/Z388</f>
        <v>7.4289157213106763E-2</v>
      </c>
      <c r="AC389" s="1">
        <v>36675</v>
      </c>
      <c r="AD389">
        <v>4286.29</v>
      </c>
      <c r="AE389">
        <f t="shared" ref="AE389:AE452" si="97">(AD389-AD388)/AD388</f>
        <v>-4.6675489029503144E-2</v>
      </c>
      <c r="AG389" s="1">
        <v>36675</v>
      </c>
      <c r="AH389">
        <v>655.75</v>
      </c>
      <c r="AI389">
        <f t="shared" ref="AI389:AI452" si="98">(AH389-AH388)/AH388</f>
        <v>2.1735743222187489E-2</v>
      </c>
      <c r="AK389" s="1">
        <v>36675</v>
      </c>
      <c r="AL389">
        <v>180.23</v>
      </c>
      <c r="AM389">
        <f t="shared" ref="AM389:AM452" si="99">(AL389-AL388)/AL388</f>
        <v>-1.8729242663472673E-2</v>
      </c>
      <c r="AO389" s="1">
        <v>36675</v>
      </c>
      <c r="AP389">
        <v>11573.14</v>
      </c>
      <c r="AQ389">
        <f t="shared" ref="AQ389:AQ452" si="100">(AP389-AP388)/AP388</f>
        <v>1.2884739259508149E-2</v>
      </c>
      <c r="AS389" s="1">
        <v>36675</v>
      </c>
      <c r="AT389">
        <v>10558.9</v>
      </c>
      <c r="AU389">
        <f t="shared" ref="AU389:AU452" si="101">(AT389-AT388)/AT388</f>
        <v>2.2525008957709782E-2</v>
      </c>
      <c r="AW389" s="1">
        <v>36675</v>
      </c>
      <c r="AX389">
        <v>1325.02</v>
      </c>
      <c r="AY389">
        <f t="shared" ref="AY389:AY452" si="102">(AX389-AX388)/AX388</f>
        <v>8.302196924153878E-3</v>
      </c>
      <c r="BA389" s="1">
        <v>36675</v>
      </c>
      <c r="BB389">
        <v>7846.8</v>
      </c>
      <c r="BC389">
        <f t="shared" ref="BC389:BC452" si="103">(BB389-BB388)/BB388</f>
        <v>1.7518835016922387E-2</v>
      </c>
      <c r="BE389" s="1">
        <v>36675</v>
      </c>
      <c r="BF389">
        <v>6216.92</v>
      </c>
      <c r="BG389">
        <f t="shared" ref="BG389:BG452" si="104">(BF389-BF388)/BF388</f>
        <v>3.005199203385283E-2</v>
      </c>
    </row>
    <row r="390" spans="1:59">
      <c r="A390" s="1">
        <v>36682</v>
      </c>
      <c r="B390">
        <v>2891.73</v>
      </c>
      <c r="C390">
        <f t="shared" si="90"/>
        <v>1.0839928409631059E-2</v>
      </c>
      <c r="E390" s="1">
        <v>36682</v>
      </c>
      <c r="F390">
        <v>297.81</v>
      </c>
      <c r="G390">
        <f t="shared" si="91"/>
        <v>2.8846818213224705E-2</v>
      </c>
      <c r="I390" s="1">
        <v>36682</v>
      </c>
      <c r="J390">
        <v>17020.37</v>
      </c>
      <c r="K390">
        <f t="shared" si="92"/>
        <v>0.11345405302856834</v>
      </c>
      <c r="M390" s="1">
        <v>36682</v>
      </c>
      <c r="N390">
        <v>6656.26</v>
      </c>
      <c r="O390">
        <f t="shared" si="93"/>
        <v>7.2702747565320969E-2</v>
      </c>
      <c r="Q390" s="1">
        <v>36682</v>
      </c>
      <c r="R390">
        <v>7408.02</v>
      </c>
      <c r="S390">
        <f t="shared" si="94"/>
        <v>5.5775824965154444E-2</v>
      </c>
      <c r="U390" s="1">
        <v>36682</v>
      </c>
      <c r="V390">
        <v>4546.18</v>
      </c>
      <c r="W390">
        <f t="shared" si="95"/>
        <v>-2.0760097877033382E-2</v>
      </c>
      <c r="Y390" s="1">
        <v>36682</v>
      </c>
      <c r="Z390">
        <v>9428.39</v>
      </c>
      <c r="AA390">
        <f t="shared" si="96"/>
        <v>6.8260228667120532E-2</v>
      </c>
      <c r="AC390" s="1">
        <v>36682</v>
      </c>
      <c r="AD390">
        <v>4322.67</v>
      </c>
      <c r="AE390">
        <f t="shared" si="97"/>
        <v>8.4875265089389921E-3</v>
      </c>
      <c r="AG390" s="1">
        <v>36682</v>
      </c>
      <c r="AH390">
        <v>672.66</v>
      </c>
      <c r="AI390">
        <f t="shared" si="98"/>
        <v>2.5787266488753288E-2</v>
      </c>
      <c r="AK390" s="1">
        <v>36682</v>
      </c>
      <c r="AL390">
        <v>183.16</v>
      </c>
      <c r="AM390">
        <f t="shared" si="99"/>
        <v>1.6257004938134645E-2</v>
      </c>
      <c r="AO390" s="1">
        <v>36682</v>
      </c>
      <c r="AP390">
        <v>12089.26</v>
      </c>
      <c r="AQ390">
        <f t="shared" si="100"/>
        <v>4.4596367105210928E-2</v>
      </c>
      <c r="AS390" s="1">
        <v>36682</v>
      </c>
      <c r="AT390">
        <v>11004.2</v>
      </c>
      <c r="AU390">
        <f t="shared" si="101"/>
        <v>4.2172953622063011E-2</v>
      </c>
      <c r="AW390" s="1">
        <v>36682</v>
      </c>
      <c r="AX390">
        <v>1421.8700000000001</v>
      </c>
      <c r="AY390">
        <f t="shared" si="102"/>
        <v>7.3093236328508351E-2</v>
      </c>
      <c r="BA390" s="1">
        <v>36682</v>
      </c>
      <c r="BB390">
        <v>7791.1</v>
      </c>
      <c r="BC390">
        <f t="shared" si="103"/>
        <v>-7.0984350308405742E-3</v>
      </c>
      <c r="BE390" s="1">
        <v>36682</v>
      </c>
      <c r="BF390">
        <v>6546.6500000000005</v>
      </c>
      <c r="BG390">
        <f t="shared" si="104"/>
        <v>5.3037516969817927E-2</v>
      </c>
    </row>
    <row r="391" spans="1:59">
      <c r="A391" s="1">
        <v>36689</v>
      </c>
      <c r="B391">
        <v>2876.58</v>
      </c>
      <c r="C391">
        <f t="shared" si="90"/>
        <v>-5.2390783371891883E-3</v>
      </c>
      <c r="E391" s="1">
        <v>36689</v>
      </c>
      <c r="F391">
        <v>293.06</v>
      </c>
      <c r="G391">
        <f t="shared" si="91"/>
        <v>-1.5949766629730366E-2</v>
      </c>
      <c r="I391" s="1">
        <v>36689</v>
      </c>
      <c r="J391">
        <v>17084.670000000002</v>
      </c>
      <c r="K391">
        <f t="shared" si="92"/>
        <v>3.7778262164690261E-3</v>
      </c>
      <c r="M391" s="1">
        <v>36689</v>
      </c>
      <c r="N391">
        <v>6549.05</v>
      </c>
      <c r="O391">
        <f t="shared" si="93"/>
        <v>-1.6106642468893949E-2</v>
      </c>
      <c r="Q391" s="1">
        <v>36689</v>
      </c>
      <c r="R391">
        <v>7235.64</v>
      </c>
      <c r="S391">
        <f t="shared" si="94"/>
        <v>-2.3269375622636021E-2</v>
      </c>
      <c r="U391" s="1">
        <v>36689</v>
      </c>
      <c r="V391">
        <v>4436.08</v>
      </c>
      <c r="W391">
        <f t="shared" si="95"/>
        <v>-2.4218134785688284E-2</v>
      </c>
      <c r="Y391" s="1">
        <v>36689</v>
      </c>
      <c r="Z391">
        <v>9325.76</v>
      </c>
      <c r="AA391">
        <f t="shared" si="96"/>
        <v>-1.0885209457818271E-2</v>
      </c>
      <c r="AC391" s="1">
        <v>36689</v>
      </c>
      <c r="AD391">
        <v>4260.29</v>
      </c>
      <c r="AE391">
        <f t="shared" si="97"/>
        <v>-1.4430895719543733E-2</v>
      </c>
      <c r="AG391" s="1">
        <v>36689</v>
      </c>
      <c r="AH391">
        <v>673.74</v>
      </c>
      <c r="AI391">
        <f t="shared" si="98"/>
        <v>1.6055659620016665E-3</v>
      </c>
      <c r="AK391" s="1">
        <v>36689</v>
      </c>
      <c r="AL391">
        <v>184.14000000000001</v>
      </c>
      <c r="AM391">
        <f t="shared" si="99"/>
        <v>5.3505132124919098E-3</v>
      </c>
      <c r="AO391" s="1">
        <v>36689</v>
      </c>
      <c r="AP391">
        <v>12290.99</v>
      </c>
      <c r="AQ391">
        <f t="shared" si="100"/>
        <v>1.6686712007186508E-2</v>
      </c>
      <c r="AS391" s="1">
        <v>36689</v>
      </c>
      <c r="AT391">
        <v>10791.300000000001</v>
      </c>
      <c r="AU391">
        <f t="shared" si="101"/>
        <v>-1.9347158357717928E-2</v>
      </c>
      <c r="AW391" s="1">
        <v>36689</v>
      </c>
      <c r="AX391">
        <v>1420.32</v>
      </c>
      <c r="AY391">
        <f t="shared" si="102"/>
        <v>-1.0901137234769576E-3</v>
      </c>
      <c r="BA391" s="1">
        <v>36689</v>
      </c>
      <c r="BB391">
        <v>7796.8</v>
      </c>
      <c r="BC391">
        <f t="shared" si="103"/>
        <v>7.3160400970335613E-4</v>
      </c>
      <c r="BE391" s="1">
        <v>36689</v>
      </c>
      <c r="BF391">
        <v>6430.88</v>
      </c>
      <c r="BG391">
        <f t="shared" si="104"/>
        <v>-1.7683853573965375E-2</v>
      </c>
    </row>
    <row r="392" spans="1:59">
      <c r="A392" s="1">
        <v>36696</v>
      </c>
      <c r="B392">
        <v>2895.31</v>
      </c>
      <c r="C392">
        <f t="shared" si="90"/>
        <v>6.5112042773015242E-3</v>
      </c>
      <c r="E392" s="1">
        <v>36696</v>
      </c>
      <c r="F392">
        <v>291.26</v>
      </c>
      <c r="G392">
        <f t="shared" si="91"/>
        <v>-6.1420869446530109E-3</v>
      </c>
      <c r="I392" s="1">
        <v>36696</v>
      </c>
      <c r="J392">
        <v>16875</v>
      </c>
      <c r="K392">
        <f t="shared" si="92"/>
        <v>-1.227240561275119E-2</v>
      </c>
      <c r="M392" s="1">
        <v>36696</v>
      </c>
      <c r="N392">
        <v>6505.16</v>
      </c>
      <c r="O392">
        <f t="shared" si="93"/>
        <v>-6.7017353661982006E-3</v>
      </c>
      <c r="Q392" s="1">
        <v>36696</v>
      </c>
      <c r="R392">
        <v>7198.8</v>
      </c>
      <c r="S392">
        <f t="shared" si="94"/>
        <v>-5.0914639202613923E-3</v>
      </c>
      <c r="U392" s="1">
        <v>36696</v>
      </c>
      <c r="V392">
        <v>4422.8100000000004</v>
      </c>
      <c r="W392">
        <f t="shared" si="95"/>
        <v>-2.9913797767397179E-3</v>
      </c>
      <c r="Y392" s="1">
        <v>36696</v>
      </c>
      <c r="Z392">
        <v>8845.18</v>
      </c>
      <c r="AA392">
        <f t="shared" si="96"/>
        <v>-5.1532529252307578E-2</v>
      </c>
      <c r="AC392" s="1">
        <v>36696</v>
      </c>
      <c r="AD392">
        <v>4293.6900000000005</v>
      </c>
      <c r="AE392">
        <f t="shared" si="97"/>
        <v>7.8398418886978464E-3</v>
      </c>
      <c r="AG392" s="1">
        <v>36696</v>
      </c>
      <c r="AH392">
        <v>677.19</v>
      </c>
      <c r="AI392">
        <f t="shared" si="98"/>
        <v>5.1206696945409885E-3</v>
      </c>
      <c r="AK392" s="1">
        <v>36696</v>
      </c>
      <c r="AL392">
        <v>187.45000000000002</v>
      </c>
      <c r="AM392">
        <f t="shared" si="99"/>
        <v>1.7975453459324438E-2</v>
      </c>
      <c r="AO392" s="1">
        <v>36696</v>
      </c>
      <c r="AP392">
        <v>12411.48</v>
      </c>
      <c r="AQ392">
        <f t="shared" si="100"/>
        <v>9.8031159410267021E-3</v>
      </c>
      <c r="AS392" s="1">
        <v>36696</v>
      </c>
      <c r="AT392">
        <v>10595.6</v>
      </c>
      <c r="AU392">
        <f t="shared" si="101"/>
        <v>-1.8134979103537174E-2</v>
      </c>
      <c r="AW392" s="1">
        <v>36696</v>
      </c>
      <c r="AX392">
        <v>1322.63</v>
      </c>
      <c r="AY392">
        <f t="shared" si="102"/>
        <v>-6.8780274867635341E-2</v>
      </c>
      <c r="BA392" s="1">
        <v>36696</v>
      </c>
      <c r="BB392">
        <v>7794.6</v>
      </c>
      <c r="BC392">
        <f t="shared" si="103"/>
        <v>-2.8216704288936719E-4</v>
      </c>
      <c r="BE392" s="1">
        <v>36696</v>
      </c>
      <c r="BF392">
        <v>6490.22</v>
      </c>
      <c r="BG392">
        <f t="shared" si="104"/>
        <v>9.2273530216704629E-3</v>
      </c>
    </row>
    <row r="393" spans="1:59">
      <c r="A393" s="1">
        <v>36703</v>
      </c>
      <c r="B393">
        <v>2890.43</v>
      </c>
      <c r="C393">
        <f t="shared" si="90"/>
        <v>-1.6854844558959522E-3</v>
      </c>
      <c r="E393" s="1">
        <v>36703</v>
      </c>
      <c r="F393">
        <v>288.02</v>
      </c>
      <c r="G393">
        <f t="shared" si="91"/>
        <v>-1.112408157659826E-2</v>
      </c>
      <c r="I393" s="1">
        <v>36703</v>
      </c>
      <c r="J393">
        <v>16387.010000000002</v>
      </c>
      <c r="K393">
        <f t="shared" si="92"/>
        <v>-2.8917925925925805E-2</v>
      </c>
      <c r="M393" s="1">
        <v>36703</v>
      </c>
      <c r="N393">
        <v>6586.26</v>
      </c>
      <c r="O393">
        <f t="shared" si="93"/>
        <v>1.2467026176143302E-2</v>
      </c>
      <c r="Q393" s="1">
        <v>36703</v>
      </c>
      <c r="R393">
        <v>7027.1900000000005</v>
      </c>
      <c r="S393">
        <f t="shared" si="94"/>
        <v>-2.3838695338111861E-2</v>
      </c>
      <c r="U393" s="1">
        <v>36703</v>
      </c>
      <c r="V393">
        <v>4091.51</v>
      </c>
      <c r="W393">
        <f t="shared" si="95"/>
        <v>-7.4907129178056517E-2</v>
      </c>
      <c r="Y393" s="1">
        <v>36703</v>
      </c>
      <c r="Z393">
        <v>8655.73</v>
      </c>
      <c r="AA393">
        <f t="shared" si="96"/>
        <v>-2.1418444847928559E-2</v>
      </c>
      <c r="AC393" s="1">
        <v>36703</v>
      </c>
      <c r="AD393">
        <v>4247.8</v>
      </c>
      <c r="AE393">
        <f t="shared" si="97"/>
        <v>-1.0687776714201612E-2</v>
      </c>
      <c r="AG393" s="1">
        <v>36703</v>
      </c>
      <c r="AH393">
        <v>686.01</v>
      </c>
      <c r="AI393">
        <f t="shared" si="98"/>
        <v>1.3024409692995962E-2</v>
      </c>
      <c r="AK393" s="1">
        <v>36703</v>
      </c>
      <c r="AL393">
        <v>188.68</v>
      </c>
      <c r="AM393">
        <f t="shared" si="99"/>
        <v>6.5617497999465972E-3</v>
      </c>
      <c r="AO393" s="1">
        <v>36703</v>
      </c>
      <c r="AP393">
        <v>11896.29</v>
      </c>
      <c r="AQ393">
        <f t="shared" si="100"/>
        <v>-4.1509151205174462E-2</v>
      </c>
      <c r="AS393" s="1">
        <v>36703</v>
      </c>
      <c r="AT393">
        <v>10488.9</v>
      </c>
      <c r="AU393">
        <f t="shared" si="101"/>
        <v>-1.0070217826267576E-2</v>
      </c>
      <c r="AW393" s="1">
        <v>36703</v>
      </c>
      <c r="AX393">
        <v>1331.64</v>
      </c>
      <c r="AY393">
        <f t="shared" si="102"/>
        <v>6.8121848135910953E-3</v>
      </c>
      <c r="BA393" s="1">
        <v>36703</v>
      </c>
      <c r="BB393">
        <v>7686.1</v>
      </c>
      <c r="BC393">
        <f t="shared" si="103"/>
        <v>-1.3919893259436019E-2</v>
      </c>
      <c r="BE393" s="1">
        <v>36703</v>
      </c>
      <c r="BF393">
        <v>6405.17</v>
      </c>
      <c r="BG393">
        <f t="shared" si="104"/>
        <v>-1.3104332364696448E-2</v>
      </c>
    </row>
    <row r="394" spans="1:59">
      <c r="A394" s="1">
        <v>36710</v>
      </c>
      <c r="B394">
        <v>2954.64</v>
      </c>
      <c r="C394">
        <f t="shared" si="90"/>
        <v>2.2214687780018904E-2</v>
      </c>
      <c r="E394" s="1">
        <v>36710</v>
      </c>
      <c r="F394">
        <v>293.56</v>
      </c>
      <c r="G394">
        <f t="shared" si="91"/>
        <v>1.9234775362822098E-2</v>
      </c>
      <c r="I394" s="1">
        <v>36710</v>
      </c>
      <c r="J394">
        <v>15614.720000000001</v>
      </c>
      <c r="K394">
        <f t="shared" si="92"/>
        <v>-4.7128182627581283E-2</v>
      </c>
      <c r="M394" s="1">
        <v>36710</v>
      </c>
      <c r="N394">
        <v>6508.47</v>
      </c>
      <c r="O394">
        <f t="shared" si="93"/>
        <v>-1.1810951890754384E-2</v>
      </c>
      <c r="Q394" s="1">
        <v>36710</v>
      </c>
      <c r="R394">
        <v>6958.96</v>
      </c>
      <c r="S394">
        <f t="shared" si="94"/>
        <v>-9.7094286620968643E-3</v>
      </c>
      <c r="U394" s="1">
        <v>36710</v>
      </c>
      <c r="V394">
        <v>4069.15</v>
      </c>
      <c r="W394">
        <f t="shared" si="95"/>
        <v>-5.464975033667308E-3</v>
      </c>
      <c r="Y394" s="1">
        <v>36710</v>
      </c>
      <c r="Z394">
        <v>8368.76</v>
      </c>
      <c r="AA394">
        <f t="shared" si="96"/>
        <v>-3.3153760572476196E-2</v>
      </c>
      <c r="AC394" s="1">
        <v>36710</v>
      </c>
      <c r="AD394">
        <v>4361.6400000000003</v>
      </c>
      <c r="AE394">
        <f t="shared" si="97"/>
        <v>2.6799755167380795E-2</v>
      </c>
      <c r="AG394" s="1">
        <v>36710</v>
      </c>
      <c r="AH394">
        <v>668.01</v>
      </c>
      <c r="AI394">
        <f t="shared" si="98"/>
        <v>-2.623868456728036E-2</v>
      </c>
      <c r="AK394" s="1">
        <v>36710</v>
      </c>
      <c r="AL394">
        <v>192.17000000000002</v>
      </c>
      <c r="AM394">
        <f t="shared" si="99"/>
        <v>1.8496926012295998E-2</v>
      </c>
      <c r="AO394" s="1">
        <v>36710</v>
      </c>
      <c r="AP394">
        <v>12019.12</v>
      </c>
      <c r="AQ394">
        <f t="shared" si="100"/>
        <v>1.0325067731200224E-2</v>
      </c>
      <c r="AS394" s="1">
        <v>36710</v>
      </c>
      <c r="AT394">
        <v>10676.7</v>
      </c>
      <c r="AU394">
        <f t="shared" si="101"/>
        <v>1.7904642050167424E-2</v>
      </c>
      <c r="AW394" s="1">
        <v>36710</v>
      </c>
      <c r="AX394">
        <v>1342.75</v>
      </c>
      <c r="AY394">
        <f t="shared" si="102"/>
        <v>8.34309573157903E-3</v>
      </c>
      <c r="BA394" s="1">
        <v>36710</v>
      </c>
      <c r="BB394">
        <v>7789.7</v>
      </c>
      <c r="BC394">
        <f t="shared" si="103"/>
        <v>1.3478877454105391E-2</v>
      </c>
      <c r="BE394" s="1">
        <v>36710</v>
      </c>
      <c r="BF394">
        <v>6470.43</v>
      </c>
      <c r="BG394">
        <f t="shared" si="104"/>
        <v>1.0188644485626489E-2</v>
      </c>
    </row>
    <row r="395" spans="1:59">
      <c r="A395" s="1">
        <v>36717</v>
      </c>
      <c r="B395">
        <v>2996.43</v>
      </c>
      <c r="C395">
        <f t="shared" si="90"/>
        <v>1.4143855088944834E-2</v>
      </c>
      <c r="E395" s="1">
        <v>36717</v>
      </c>
      <c r="F395">
        <v>303.36</v>
      </c>
      <c r="G395">
        <f t="shared" si="91"/>
        <v>3.3383294726802057E-2</v>
      </c>
      <c r="I395" s="1">
        <v>36717</v>
      </c>
      <c r="J395">
        <v>16146.380000000001</v>
      </c>
      <c r="K395">
        <f t="shared" si="92"/>
        <v>3.4048641282072287E-2</v>
      </c>
      <c r="M395" s="1">
        <v>36717</v>
      </c>
      <c r="N395">
        <v>6487.42</v>
      </c>
      <c r="O395">
        <f t="shared" si="93"/>
        <v>-3.2342470657466624E-3</v>
      </c>
      <c r="Q395" s="1">
        <v>36717</v>
      </c>
      <c r="R395">
        <v>7070.82</v>
      </c>
      <c r="S395">
        <f t="shared" si="94"/>
        <v>1.6074240978536977E-2</v>
      </c>
      <c r="U395" s="1">
        <v>36717</v>
      </c>
      <c r="V395">
        <v>3962.82</v>
      </c>
      <c r="W395">
        <f t="shared" si="95"/>
        <v>-2.6130764410257652E-2</v>
      </c>
      <c r="Y395" s="1">
        <v>36717</v>
      </c>
      <c r="Z395">
        <v>8133.54</v>
      </c>
      <c r="AA395">
        <f t="shared" si="96"/>
        <v>-2.8106911896147131E-2</v>
      </c>
      <c r="AC395" s="1">
        <v>36717</v>
      </c>
      <c r="AD395">
        <v>4481.7300000000005</v>
      </c>
      <c r="AE395">
        <f t="shared" si="97"/>
        <v>2.7533221448812862E-2</v>
      </c>
      <c r="AG395" s="1">
        <v>36717</v>
      </c>
      <c r="AH395">
        <v>678.83</v>
      </c>
      <c r="AI395">
        <f t="shared" si="98"/>
        <v>1.619736231493548E-2</v>
      </c>
      <c r="AK395" s="1">
        <v>36717</v>
      </c>
      <c r="AL395">
        <v>192.55</v>
      </c>
      <c r="AM395">
        <f t="shared" si="99"/>
        <v>1.9774158297340659E-3</v>
      </c>
      <c r="AO395" s="1">
        <v>36717</v>
      </c>
      <c r="AP395">
        <v>11913.66</v>
      </c>
      <c r="AQ395">
        <f t="shared" si="100"/>
        <v>-8.7743528644360774E-3</v>
      </c>
      <c r="AS395" s="1">
        <v>36717</v>
      </c>
      <c r="AT395">
        <v>10828.9</v>
      </c>
      <c r="AU395">
        <f t="shared" si="101"/>
        <v>1.425534106980611E-2</v>
      </c>
      <c r="AW395" s="1">
        <v>36717</v>
      </c>
      <c r="AX395">
        <v>1376</v>
      </c>
      <c r="AY395">
        <f t="shared" si="102"/>
        <v>2.4762614038354124E-2</v>
      </c>
      <c r="BA395" s="1">
        <v>36717</v>
      </c>
      <c r="BB395">
        <v>7911.1</v>
      </c>
      <c r="BC395">
        <f t="shared" si="103"/>
        <v>1.5584682336932174E-2</v>
      </c>
      <c r="BE395" s="1">
        <v>36717</v>
      </c>
      <c r="BF395">
        <v>6466.24</v>
      </c>
      <c r="BG395">
        <f t="shared" si="104"/>
        <v>-6.4756129036254299E-4</v>
      </c>
    </row>
    <row r="396" spans="1:59">
      <c r="A396" s="1">
        <v>36724</v>
      </c>
      <c r="B396">
        <v>3021.05</v>
      </c>
      <c r="C396">
        <f t="shared" si="90"/>
        <v>8.2164442353067982E-3</v>
      </c>
      <c r="E396" s="1">
        <v>36724</v>
      </c>
      <c r="F396">
        <v>306.78000000000003</v>
      </c>
      <c r="G396">
        <f t="shared" si="91"/>
        <v>1.1273734177215241E-2</v>
      </c>
      <c r="I396" s="1">
        <v>36724</v>
      </c>
      <c r="J396">
        <v>17056.439999999999</v>
      </c>
      <c r="K396">
        <f t="shared" si="92"/>
        <v>5.636309810620075E-2</v>
      </c>
      <c r="M396" s="1">
        <v>36724</v>
      </c>
      <c r="N396">
        <v>6619.25</v>
      </c>
      <c r="O396">
        <f t="shared" si="93"/>
        <v>2.0320867155201903E-2</v>
      </c>
      <c r="Q396" s="1">
        <v>36724</v>
      </c>
      <c r="R396">
        <v>7430.7</v>
      </c>
      <c r="S396">
        <f t="shared" si="94"/>
        <v>5.0896501395877723E-2</v>
      </c>
      <c r="U396" s="1">
        <v>36724</v>
      </c>
      <c r="V396">
        <v>4131.57</v>
      </c>
      <c r="W396">
        <f t="shared" si="95"/>
        <v>4.2583311883961306E-2</v>
      </c>
      <c r="Y396" s="1">
        <v>36724</v>
      </c>
      <c r="Z396">
        <v>8117.03</v>
      </c>
      <c r="AA396">
        <f t="shared" si="96"/>
        <v>-2.0298664542130755E-3</v>
      </c>
      <c r="AC396" s="1">
        <v>36724</v>
      </c>
      <c r="AD396">
        <v>4565.26</v>
      </c>
      <c r="AE396">
        <f t="shared" si="97"/>
        <v>1.8637892064002012E-2</v>
      </c>
      <c r="AG396" s="1">
        <v>36724</v>
      </c>
      <c r="AH396">
        <v>689.09</v>
      </c>
      <c r="AI396">
        <f t="shared" si="98"/>
        <v>1.5114240678815005E-2</v>
      </c>
      <c r="AK396" s="1">
        <v>36724</v>
      </c>
      <c r="AL396">
        <v>197.04</v>
      </c>
      <c r="AM396">
        <f t="shared" si="99"/>
        <v>2.3318618540638693E-2</v>
      </c>
      <c r="AO396" s="1">
        <v>36724</v>
      </c>
      <c r="AP396">
        <v>12289.17</v>
      </c>
      <c r="AQ396">
        <f t="shared" si="100"/>
        <v>3.1519281228438632E-2</v>
      </c>
      <c r="AS396" s="1">
        <v>36724</v>
      </c>
      <c r="AT396">
        <v>10949.2</v>
      </c>
      <c r="AU396">
        <f t="shared" si="101"/>
        <v>1.1109161595360665E-2</v>
      </c>
      <c r="AW396" s="1">
        <v>36724</v>
      </c>
      <c r="AX396">
        <v>1444.24</v>
      </c>
      <c r="AY396">
        <f t="shared" si="102"/>
        <v>4.959302325581396E-2</v>
      </c>
      <c r="BA396" s="1">
        <v>36724</v>
      </c>
      <c r="BB396">
        <v>7903.2</v>
      </c>
      <c r="BC396">
        <f t="shared" si="103"/>
        <v>-9.9859690814179379E-4</v>
      </c>
      <c r="BE396" s="1">
        <v>36724</v>
      </c>
      <c r="BF396">
        <v>6525.45</v>
      </c>
      <c r="BG396">
        <f t="shared" si="104"/>
        <v>9.1567897263324649E-3</v>
      </c>
    </row>
    <row r="397" spans="1:59">
      <c r="A397" s="1">
        <v>36731</v>
      </c>
      <c r="B397">
        <v>3031.56</v>
      </c>
      <c r="C397">
        <f t="shared" si="90"/>
        <v>3.4789228910477362E-3</v>
      </c>
      <c r="E397" s="1">
        <v>36731</v>
      </c>
      <c r="F397">
        <v>307.94</v>
      </c>
      <c r="G397">
        <f t="shared" si="91"/>
        <v>3.7812112914791317E-3</v>
      </c>
      <c r="I397" s="1">
        <v>36731</v>
      </c>
      <c r="J397">
        <v>16330.11</v>
      </c>
      <c r="K397">
        <f t="shared" si="92"/>
        <v>-4.2583915518126771E-2</v>
      </c>
      <c r="M397" s="1">
        <v>36731</v>
      </c>
      <c r="N397">
        <v>6502.57</v>
      </c>
      <c r="O397">
        <f t="shared" si="93"/>
        <v>-1.7627374702572089E-2</v>
      </c>
      <c r="Q397" s="1">
        <v>36731</v>
      </c>
      <c r="R397">
        <v>7328.31</v>
      </c>
      <c r="S397">
        <f t="shared" si="94"/>
        <v>-1.3779320925350159E-2</v>
      </c>
      <c r="U397" s="1">
        <v>36731</v>
      </c>
      <c r="V397">
        <v>4085.4500000000003</v>
      </c>
      <c r="W397">
        <f t="shared" si="95"/>
        <v>-1.1162826722044996E-2</v>
      </c>
      <c r="Y397" s="1">
        <v>36731</v>
      </c>
      <c r="Z397">
        <v>8567.89</v>
      </c>
      <c r="AA397">
        <f t="shared" si="96"/>
        <v>5.5544946858641607E-2</v>
      </c>
      <c r="AC397" s="1">
        <v>36731</v>
      </c>
      <c r="AD397">
        <v>4598.0200000000004</v>
      </c>
      <c r="AE397">
        <f t="shared" si="97"/>
        <v>7.1759330246251507E-3</v>
      </c>
      <c r="AG397" s="1">
        <v>36731</v>
      </c>
      <c r="AH397">
        <v>683.57</v>
      </c>
      <c r="AI397">
        <f t="shared" si="98"/>
        <v>-8.0105646577369894E-3</v>
      </c>
      <c r="AK397" s="1">
        <v>36731</v>
      </c>
      <c r="AL397">
        <v>200.15</v>
      </c>
      <c r="AM397">
        <f t="shared" si="99"/>
        <v>1.578359723913933E-2</v>
      </c>
      <c r="AO397" s="1">
        <v>36731</v>
      </c>
      <c r="AP397">
        <v>12339.15</v>
      </c>
      <c r="AQ397">
        <f t="shared" si="100"/>
        <v>4.0669955741518393E-3</v>
      </c>
      <c r="AS397" s="1">
        <v>36731</v>
      </c>
      <c r="AT397">
        <v>10831.5</v>
      </c>
      <c r="AU397">
        <f t="shared" si="101"/>
        <v>-1.0749643809593461E-2</v>
      </c>
      <c r="AW397" s="1">
        <v>36731</v>
      </c>
      <c r="AX397">
        <v>1359.72</v>
      </c>
      <c r="AY397">
        <f t="shared" si="102"/>
        <v>-5.8522129285991237E-2</v>
      </c>
      <c r="BA397" s="1">
        <v>36731</v>
      </c>
      <c r="BB397">
        <v>8009.2</v>
      </c>
      <c r="BC397">
        <f t="shared" si="103"/>
        <v>1.3412288693187569E-2</v>
      </c>
      <c r="BE397" s="1">
        <v>36731</v>
      </c>
      <c r="BF397">
        <v>6381.31</v>
      </c>
      <c r="BG397">
        <f t="shared" si="104"/>
        <v>-2.2088898083656976E-2</v>
      </c>
    </row>
    <row r="398" spans="1:59">
      <c r="A398" s="1">
        <v>36738</v>
      </c>
      <c r="B398">
        <v>3068.61</v>
      </c>
      <c r="C398">
        <f t="shared" si="90"/>
        <v>1.2221430550607669E-2</v>
      </c>
      <c r="E398" s="1">
        <v>36738</v>
      </c>
      <c r="F398">
        <v>305.61</v>
      </c>
      <c r="G398">
        <f t="shared" si="91"/>
        <v>-7.5664090407221666E-3</v>
      </c>
      <c r="I398" s="1">
        <v>36738</v>
      </c>
      <c r="J398">
        <v>13936.4</v>
      </c>
      <c r="K398">
        <f t="shared" si="92"/>
        <v>-0.14658260109699206</v>
      </c>
      <c r="M398" s="1">
        <v>36738</v>
      </c>
      <c r="N398">
        <v>6542.49</v>
      </c>
      <c r="O398">
        <f t="shared" si="93"/>
        <v>6.1391111514370583E-3</v>
      </c>
      <c r="Q398" s="1">
        <v>36738</v>
      </c>
      <c r="R398">
        <v>7190.37</v>
      </c>
      <c r="S398">
        <f t="shared" si="94"/>
        <v>-1.8822893682172357E-2</v>
      </c>
      <c r="U398" s="1">
        <v>36738</v>
      </c>
      <c r="V398">
        <v>4029.23</v>
      </c>
      <c r="W398">
        <f t="shared" si="95"/>
        <v>-1.3761029996695652E-2</v>
      </c>
      <c r="Y398" s="1">
        <v>36738</v>
      </c>
      <c r="Z398">
        <v>8221.2900000000009</v>
      </c>
      <c r="AA398">
        <f t="shared" si="96"/>
        <v>-4.0453367165077816E-2</v>
      </c>
      <c r="AC398" s="1">
        <v>36738</v>
      </c>
      <c r="AD398">
        <v>4494.97</v>
      </c>
      <c r="AE398">
        <f t="shared" si="97"/>
        <v>-2.2411820740231701E-2</v>
      </c>
      <c r="AG398" s="1">
        <v>36738</v>
      </c>
      <c r="AH398">
        <v>668.18000000000006</v>
      </c>
      <c r="AI398">
        <f t="shared" si="98"/>
        <v>-2.2514153634594827E-2</v>
      </c>
      <c r="AK398" s="1">
        <v>36738</v>
      </c>
      <c r="AL398">
        <v>198.19</v>
      </c>
      <c r="AM398">
        <f t="shared" si="99"/>
        <v>-9.7926555083687628E-3</v>
      </c>
      <c r="AO398" s="1">
        <v>36738</v>
      </c>
      <c r="AP398">
        <v>11937.44</v>
      </c>
      <c r="AQ398">
        <f t="shared" si="100"/>
        <v>-3.2555727096274793E-2</v>
      </c>
      <c r="AS398" s="1">
        <v>36738</v>
      </c>
      <c r="AT398">
        <v>10531.6</v>
      </c>
      <c r="AU398">
        <f t="shared" si="101"/>
        <v>-2.7687762544430561E-2</v>
      </c>
      <c r="AW398" s="1">
        <v>36738</v>
      </c>
      <c r="AX398">
        <v>1320.1200000000001</v>
      </c>
      <c r="AY398">
        <f t="shared" si="102"/>
        <v>-2.9123643102991724E-2</v>
      </c>
      <c r="BA398" s="1">
        <v>36738</v>
      </c>
      <c r="BB398">
        <v>8023.2</v>
      </c>
      <c r="BC398">
        <f t="shared" si="103"/>
        <v>1.7479898117165259E-3</v>
      </c>
      <c r="BE398" s="1">
        <v>36738</v>
      </c>
      <c r="BF398">
        <v>6365.26</v>
      </c>
      <c r="BG398">
        <f t="shared" si="104"/>
        <v>-2.5151575460211433E-3</v>
      </c>
    </row>
    <row r="399" spans="1:59">
      <c r="A399" s="1">
        <v>36745</v>
      </c>
      <c r="B399">
        <v>3112.4300000000003</v>
      </c>
      <c r="C399">
        <f t="shared" si="90"/>
        <v>1.4280081209407569E-2</v>
      </c>
      <c r="E399" s="1">
        <v>36745</v>
      </c>
      <c r="F399">
        <v>316.58</v>
      </c>
      <c r="G399">
        <f t="shared" si="91"/>
        <v>3.589542227021357E-2</v>
      </c>
      <c r="I399" s="1">
        <v>36745</v>
      </c>
      <c r="J399">
        <v>12669.69</v>
      </c>
      <c r="K399">
        <f t="shared" si="92"/>
        <v>-9.0892195976005216E-2</v>
      </c>
      <c r="M399" s="1">
        <v>36745</v>
      </c>
      <c r="N399">
        <v>6519.04</v>
      </c>
      <c r="O399">
        <f t="shared" si="93"/>
        <v>-3.5842622610045747E-3</v>
      </c>
      <c r="Q399" s="1">
        <v>36745</v>
      </c>
      <c r="R399">
        <v>7113.22</v>
      </c>
      <c r="S399">
        <f t="shared" si="94"/>
        <v>-1.0729628656105269E-2</v>
      </c>
      <c r="U399" s="1">
        <v>36745</v>
      </c>
      <c r="V399">
        <v>3771.82</v>
      </c>
      <c r="W399">
        <f t="shared" si="95"/>
        <v>-6.3885655571908243E-2</v>
      </c>
      <c r="Y399" s="1">
        <v>36745</v>
      </c>
      <c r="Z399">
        <v>8214.630000000001</v>
      </c>
      <c r="AA399">
        <f t="shared" si="96"/>
        <v>-8.1009184689992127E-4</v>
      </c>
      <c r="AC399" s="1">
        <v>36745</v>
      </c>
      <c r="AD399">
        <v>4714.5200000000004</v>
      </c>
      <c r="AE399">
        <f t="shared" si="97"/>
        <v>4.8843485051068232E-2</v>
      </c>
      <c r="AG399" s="1">
        <v>36745</v>
      </c>
      <c r="AH399">
        <v>680.57</v>
      </c>
      <c r="AI399">
        <f t="shared" si="98"/>
        <v>1.854290759974855E-2</v>
      </c>
      <c r="AK399" s="1">
        <v>36745</v>
      </c>
      <c r="AL399">
        <v>200.95000000000002</v>
      </c>
      <c r="AM399">
        <f t="shared" si="99"/>
        <v>1.3926030576719407E-2</v>
      </c>
      <c r="AO399" s="1">
        <v>36745</v>
      </c>
      <c r="AP399">
        <v>11885.65</v>
      </c>
      <c r="AQ399">
        <f t="shared" si="100"/>
        <v>-4.3384511251994455E-3</v>
      </c>
      <c r="AS399" s="1">
        <v>36745</v>
      </c>
      <c r="AT399">
        <v>10707.7</v>
      </c>
      <c r="AU399">
        <f t="shared" si="101"/>
        <v>1.6721106004785633E-2</v>
      </c>
      <c r="AW399" s="1">
        <v>36745</v>
      </c>
      <c r="AX399">
        <v>1281.48</v>
      </c>
      <c r="AY399">
        <f t="shared" si="102"/>
        <v>-2.9270066357603926E-2</v>
      </c>
      <c r="BA399" s="1">
        <v>36745</v>
      </c>
      <c r="BB399">
        <v>8251</v>
      </c>
      <c r="BC399">
        <f t="shared" si="103"/>
        <v>2.8392661282281406E-2</v>
      </c>
      <c r="BE399" s="1">
        <v>36745</v>
      </c>
      <c r="BF399">
        <v>6387.78</v>
      </c>
      <c r="BG399">
        <f t="shared" si="104"/>
        <v>3.5379544590479458E-3</v>
      </c>
    </row>
    <row r="400" spans="1:59">
      <c r="A400" s="1">
        <v>36752</v>
      </c>
      <c r="B400">
        <v>3190.32</v>
      </c>
      <c r="C400">
        <f t="shared" si="90"/>
        <v>2.5025462420038318E-2</v>
      </c>
      <c r="E400" s="1">
        <v>36752</v>
      </c>
      <c r="F400">
        <v>326.5</v>
      </c>
      <c r="G400">
        <f t="shared" si="91"/>
        <v>3.133489165455814E-2</v>
      </c>
      <c r="I400" s="1">
        <v>36752</v>
      </c>
      <c r="J400">
        <v>13615</v>
      </c>
      <c r="K400">
        <f t="shared" si="92"/>
        <v>7.4611928152938184E-2</v>
      </c>
      <c r="M400" s="1">
        <v>36752</v>
      </c>
      <c r="N400">
        <v>6609.3600000000006</v>
      </c>
      <c r="O400">
        <f t="shared" si="93"/>
        <v>1.3854800706852638E-2</v>
      </c>
      <c r="Q400" s="1">
        <v>36752</v>
      </c>
      <c r="R400">
        <v>7331.67</v>
      </c>
      <c r="S400">
        <f t="shared" si="94"/>
        <v>3.0710423689974415E-2</v>
      </c>
      <c r="U400" s="1">
        <v>36752</v>
      </c>
      <c r="V400">
        <v>3847.26</v>
      </c>
      <c r="W400">
        <f t="shared" si="95"/>
        <v>2.0000954446394593E-2</v>
      </c>
      <c r="Y400" s="1">
        <v>36752</v>
      </c>
      <c r="Z400">
        <v>8332.3700000000008</v>
      </c>
      <c r="AA400">
        <f t="shared" si="96"/>
        <v>1.4332964479227885E-2</v>
      </c>
      <c r="AC400" s="1">
        <v>36752</v>
      </c>
      <c r="AD400">
        <v>4766.16</v>
      </c>
      <c r="AE400">
        <f t="shared" si="97"/>
        <v>1.0953395043397719E-2</v>
      </c>
      <c r="AG400" s="1">
        <v>36752</v>
      </c>
      <c r="AH400">
        <v>687.07</v>
      </c>
      <c r="AI400">
        <f t="shared" si="98"/>
        <v>9.5508176969305129E-3</v>
      </c>
      <c r="AK400" s="1">
        <v>36752</v>
      </c>
      <c r="AL400">
        <v>210.18</v>
      </c>
      <c r="AM400">
        <f t="shared" si="99"/>
        <v>4.5931823836775264E-2</v>
      </c>
      <c r="AO400" s="1">
        <v>36752</v>
      </c>
      <c r="AP400">
        <v>11927.09</v>
      </c>
      <c r="AQ400">
        <f t="shared" si="100"/>
        <v>3.4865573191201582E-3</v>
      </c>
      <c r="AS400" s="1">
        <v>36752</v>
      </c>
      <c r="AT400">
        <v>11210.6</v>
      </c>
      <c r="AU400">
        <f t="shared" si="101"/>
        <v>4.6966201892096306E-2</v>
      </c>
      <c r="AW400" s="1">
        <v>36752</v>
      </c>
      <c r="AX400">
        <v>1290.5899999999999</v>
      </c>
      <c r="AY400">
        <f t="shared" si="102"/>
        <v>7.1089677560320095E-3</v>
      </c>
      <c r="BA400" s="1">
        <v>36752</v>
      </c>
      <c r="BB400">
        <v>8273.1</v>
      </c>
      <c r="BC400">
        <f t="shared" si="103"/>
        <v>2.6784632165798524E-3</v>
      </c>
      <c r="BE400" s="1">
        <v>36752</v>
      </c>
      <c r="BF400">
        <v>6419.93</v>
      </c>
      <c r="BG400">
        <f t="shared" si="104"/>
        <v>5.0330474750227066E-3</v>
      </c>
    </row>
    <row r="401" spans="1:59">
      <c r="A401" s="1">
        <v>36759</v>
      </c>
      <c r="B401">
        <v>3174.5</v>
      </c>
      <c r="C401">
        <f t="shared" si="90"/>
        <v>-4.9587502194137776E-3</v>
      </c>
      <c r="E401" s="1">
        <v>36759</v>
      </c>
      <c r="F401">
        <v>323.04000000000002</v>
      </c>
      <c r="G401">
        <f t="shared" si="91"/>
        <v>-1.0597243491577273E-2</v>
      </c>
      <c r="I401" s="1">
        <v>36759</v>
      </c>
      <c r="J401">
        <v>13449.23</v>
      </c>
      <c r="K401">
        <f t="shared" si="92"/>
        <v>-1.2175541681968449E-2</v>
      </c>
      <c r="M401" s="1">
        <v>36759</v>
      </c>
      <c r="N401">
        <v>6571.63</v>
      </c>
      <c r="O401">
        <f t="shared" si="93"/>
        <v>-5.7085708752436654E-3</v>
      </c>
      <c r="Q401" s="1">
        <v>36759</v>
      </c>
      <c r="R401">
        <v>7199.34</v>
      </c>
      <c r="S401">
        <f t="shared" si="94"/>
        <v>-1.8049093862653381E-2</v>
      </c>
      <c r="U401" s="1">
        <v>36759</v>
      </c>
      <c r="V401">
        <v>3790.31</v>
      </c>
      <c r="W401">
        <f t="shared" si="95"/>
        <v>-1.4802742731190579E-2</v>
      </c>
      <c r="Y401" s="1">
        <v>36759</v>
      </c>
      <c r="Z401">
        <v>8556.24</v>
      </c>
      <c r="AA401">
        <f t="shared" si="96"/>
        <v>2.6867505883680028E-2</v>
      </c>
      <c r="AC401" s="1">
        <v>36759</v>
      </c>
      <c r="AD401">
        <v>4885.26</v>
      </c>
      <c r="AE401">
        <f t="shared" si="97"/>
        <v>2.4988670124376933E-2</v>
      </c>
      <c r="AG401" s="1">
        <v>36759</v>
      </c>
      <c r="AH401">
        <v>693.45</v>
      </c>
      <c r="AI401">
        <f t="shared" si="98"/>
        <v>9.2858078507284478E-3</v>
      </c>
      <c r="AK401" s="1">
        <v>36759</v>
      </c>
      <c r="AL401">
        <v>216.70000000000002</v>
      </c>
      <c r="AM401">
        <f t="shared" si="99"/>
        <v>3.1021029593681654E-2</v>
      </c>
      <c r="AO401" s="1">
        <v>36759</v>
      </c>
      <c r="AP401">
        <v>11891.23</v>
      </c>
      <c r="AQ401">
        <f t="shared" si="100"/>
        <v>-3.0066009395418817E-3</v>
      </c>
      <c r="AS401" s="1">
        <v>36759</v>
      </c>
      <c r="AT401">
        <v>11093.5</v>
      </c>
      <c r="AU401">
        <f t="shared" si="101"/>
        <v>-1.0445471250423739E-2</v>
      </c>
      <c r="AW401" s="1">
        <v>36759</v>
      </c>
      <c r="AX401">
        <v>1311.89</v>
      </c>
      <c r="AY401">
        <f t="shared" si="102"/>
        <v>1.650407952951765E-2</v>
      </c>
      <c r="BA401" s="1">
        <v>36759</v>
      </c>
      <c r="BB401">
        <v>8289.7999999999993</v>
      </c>
      <c r="BC401">
        <f t="shared" si="103"/>
        <v>2.0185903712029237E-3</v>
      </c>
      <c r="BE401" s="1">
        <v>36759</v>
      </c>
      <c r="BF401">
        <v>6542.1900000000005</v>
      </c>
      <c r="BG401">
        <f t="shared" si="104"/>
        <v>1.904382135007706E-2</v>
      </c>
    </row>
    <row r="402" spans="1:59">
      <c r="A402" s="1">
        <v>36766</v>
      </c>
      <c r="B402">
        <v>3172.03</v>
      </c>
      <c r="C402">
        <f t="shared" si="90"/>
        <v>-7.7807528744677898E-4</v>
      </c>
      <c r="E402" s="1">
        <v>36766</v>
      </c>
      <c r="F402">
        <v>329.55</v>
      </c>
      <c r="G402">
        <f t="shared" si="91"/>
        <v>2.0152303120356582E-2</v>
      </c>
      <c r="I402" s="1">
        <v>36766</v>
      </c>
      <c r="J402">
        <v>13465.220000000001</v>
      </c>
      <c r="K402">
        <f t="shared" si="92"/>
        <v>1.1889156479591473E-3</v>
      </c>
      <c r="M402" s="1">
        <v>36766</v>
      </c>
      <c r="N402">
        <v>6615.02</v>
      </c>
      <c r="O402">
        <f t="shared" si="93"/>
        <v>6.6026237021865695E-3</v>
      </c>
      <c r="Q402" s="1">
        <v>36766</v>
      </c>
      <c r="R402">
        <v>7339.22</v>
      </c>
      <c r="S402">
        <f t="shared" si="94"/>
        <v>1.9429558820669688E-2</v>
      </c>
      <c r="U402" s="1">
        <v>36766</v>
      </c>
      <c r="V402">
        <v>3593.06</v>
      </c>
      <c r="W402">
        <f t="shared" si="95"/>
        <v>-5.2040598262411253E-2</v>
      </c>
      <c r="Y402" s="1">
        <v>36766</v>
      </c>
      <c r="Z402">
        <v>8528.2100000000009</v>
      </c>
      <c r="AA402">
        <f t="shared" si="96"/>
        <v>-3.2759716884985502E-3</v>
      </c>
      <c r="AC402" s="1">
        <v>36766</v>
      </c>
      <c r="AD402">
        <v>4829.67</v>
      </c>
      <c r="AE402">
        <f t="shared" si="97"/>
        <v>-1.1379128234730628E-2</v>
      </c>
      <c r="AG402" s="1">
        <v>36766</v>
      </c>
      <c r="AH402">
        <v>695.6</v>
      </c>
      <c r="AI402">
        <f t="shared" si="98"/>
        <v>3.1004398298362925E-3</v>
      </c>
      <c r="AK402" s="1">
        <v>36766</v>
      </c>
      <c r="AL402">
        <v>217.3</v>
      </c>
      <c r="AM402">
        <f t="shared" si="99"/>
        <v>2.7688047992616258E-3</v>
      </c>
      <c r="AO402" s="1">
        <v>36766</v>
      </c>
      <c r="AP402">
        <v>11785.29</v>
      </c>
      <c r="AQ402">
        <f t="shared" si="100"/>
        <v>-8.9090867807618459E-3</v>
      </c>
      <c r="AS402" s="1">
        <v>36766</v>
      </c>
      <c r="AT402">
        <v>10907.5</v>
      </c>
      <c r="AU402">
        <f t="shared" si="101"/>
        <v>-1.6766575021408932E-2</v>
      </c>
      <c r="AW402" s="1">
        <v>36766</v>
      </c>
      <c r="AX402">
        <v>1324.57</v>
      </c>
      <c r="AY402">
        <f t="shared" si="102"/>
        <v>9.665444511353722E-3</v>
      </c>
      <c r="BA402" s="1">
        <v>36766</v>
      </c>
      <c r="BB402">
        <v>8338.2999999999993</v>
      </c>
      <c r="BC402">
        <f t="shared" si="103"/>
        <v>5.8505633429033277E-3</v>
      </c>
      <c r="BE402" s="1">
        <v>36766</v>
      </c>
      <c r="BF402">
        <v>6563.71</v>
      </c>
      <c r="BG402">
        <f t="shared" si="104"/>
        <v>3.2894183751923326E-3</v>
      </c>
    </row>
    <row r="403" spans="1:59">
      <c r="A403" s="1">
        <v>36773</v>
      </c>
      <c r="B403">
        <v>3121.96</v>
      </c>
      <c r="C403">
        <f t="shared" si="90"/>
        <v>-1.5784844405633037E-2</v>
      </c>
      <c r="E403" s="1">
        <v>36773</v>
      </c>
      <c r="F403">
        <v>336.63</v>
      </c>
      <c r="G403">
        <f t="shared" si="91"/>
        <v>2.148384160218475E-2</v>
      </c>
      <c r="I403" s="1">
        <v>36773</v>
      </c>
      <c r="J403">
        <v>15443.28</v>
      </c>
      <c r="K403">
        <f t="shared" si="92"/>
        <v>0.14690142455897484</v>
      </c>
      <c r="M403" s="1">
        <v>36773</v>
      </c>
      <c r="N403">
        <v>6922.33</v>
      </c>
      <c r="O403">
        <f t="shared" si="93"/>
        <v>4.6456397713083179E-2</v>
      </c>
      <c r="Q403" s="1">
        <v>36773</v>
      </c>
      <c r="R403">
        <v>7445.56</v>
      </c>
      <c r="S403">
        <f t="shared" si="94"/>
        <v>1.4489278152174229E-2</v>
      </c>
      <c r="U403" s="1">
        <v>36773</v>
      </c>
      <c r="V403">
        <v>3688.88</v>
      </c>
      <c r="W403">
        <f t="shared" si="95"/>
        <v>2.6668076792483335E-2</v>
      </c>
      <c r="Y403" s="1">
        <v>36773</v>
      </c>
      <c r="Z403">
        <v>8481.1</v>
      </c>
      <c r="AA403">
        <f t="shared" si="96"/>
        <v>-5.524019694637043E-3</v>
      </c>
      <c r="AC403" s="1">
        <v>36773</v>
      </c>
      <c r="AD403">
        <v>4947.2</v>
      </c>
      <c r="AE403">
        <f t="shared" si="97"/>
        <v>2.4334995972809682E-2</v>
      </c>
      <c r="AG403" s="1">
        <v>36773</v>
      </c>
      <c r="AH403">
        <v>701.56000000000006</v>
      </c>
      <c r="AI403">
        <f t="shared" si="98"/>
        <v>8.5681426106958541E-3</v>
      </c>
      <c r="AK403" s="1">
        <v>36773</v>
      </c>
      <c r="AL403">
        <v>217.97</v>
      </c>
      <c r="AM403">
        <f t="shared" si="99"/>
        <v>3.0832949838931773E-3</v>
      </c>
      <c r="AO403" s="1">
        <v>36773</v>
      </c>
      <c r="AP403">
        <v>12215.09</v>
      </c>
      <c r="AQ403">
        <f t="shared" si="100"/>
        <v>3.6469191678779163E-2</v>
      </c>
      <c r="AS403" s="1">
        <v>36773</v>
      </c>
      <c r="AT403">
        <v>11246.300000000001</v>
      </c>
      <c r="AU403">
        <f t="shared" si="101"/>
        <v>3.106119642447867E-2</v>
      </c>
      <c r="AW403" s="1">
        <v>36773</v>
      </c>
      <c r="AX403">
        <v>1377.94</v>
      </c>
      <c r="AY403">
        <f t="shared" si="102"/>
        <v>4.0292321281623564E-2</v>
      </c>
      <c r="BA403" s="1">
        <v>36773</v>
      </c>
      <c r="BB403">
        <v>8193.5</v>
      </c>
      <c r="BC403">
        <f t="shared" si="103"/>
        <v>-1.7365650072556669E-2</v>
      </c>
      <c r="BE403" s="1">
        <v>36773</v>
      </c>
      <c r="BF403">
        <v>6798.06</v>
      </c>
      <c r="BG403">
        <f t="shared" si="104"/>
        <v>3.5703893072667803E-2</v>
      </c>
    </row>
    <row r="404" spans="1:59">
      <c r="A404" s="1">
        <v>36780</v>
      </c>
      <c r="B404">
        <v>3048.71</v>
      </c>
      <c r="C404">
        <f t="shared" si="90"/>
        <v>-2.346282463580571E-2</v>
      </c>
      <c r="E404" s="1">
        <v>36780</v>
      </c>
      <c r="F404">
        <v>332.01</v>
      </c>
      <c r="G404">
        <f t="shared" si="91"/>
        <v>-1.3724266999376183E-2</v>
      </c>
      <c r="I404" s="1">
        <v>36780</v>
      </c>
      <c r="J404">
        <v>14268.86</v>
      </c>
      <c r="K404">
        <f t="shared" si="92"/>
        <v>-7.6047316373205692E-2</v>
      </c>
      <c r="M404" s="1">
        <v>36780</v>
      </c>
      <c r="N404">
        <v>6675.01</v>
      </c>
      <c r="O404">
        <f t="shared" si="93"/>
        <v>-3.5727854638539294E-2</v>
      </c>
      <c r="Q404" s="1">
        <v>36780</v>
      </c>
      <c r="R404">
        <v>7214.45</v>
      </c>
      <c r="S404">
        <f t="shared" si="94"/>
        <v>-3.1039975502178557E-2</v>
      </c>
      <c r="U404" s="1">
        <v>36780</v>
      </c>
      <c r="V404">
        <v>4269.6499999999996</v>
      </c>
      <c r="W404">
        <f t="shared" si="95"/>
        <v>0.15743802997115641</v>
      </c>
      <c r="Y404" s="1">
        <v>36780</v>
      </c>
      <c r="Z404">
        <v>8345.24</v>
      </c>
      <c r="AA404">
        <f t="shared" si="96"/>
        <v>-1.6019148459515933E-2</v>
      </c>
      <c r="AC404" s="1">
        <v>36780</v>
      </c>
      <c r="AD404">
        <v>4722.9000000000005</v>
      </c>
      <c r="AE404">
        <f t="shared" si="97"/>
        <v>-4.5338777490297397E-2</v>
      </c>
      <c r="AG404" s="1">
        <v>36780</v>
      </c>
      <c r="AH404">
        <v>687.6</v>
      </c>
      <c r="AI404">
        <f t="shared" si="98"/>
        <v>-1.9898511887792968E-2</v>
      </c>
      <c r="AK404" s="1">
        <v>36780</v>
      </c>
      <c r="AL404">
        <v>218.03</v>
      </c>
      <c r="AM404">
        <f t="shared" si="99"/>
        <v>2.7526723861082846E-4</v>
      </c>
      <c r="AO404" s="1">
        <v>36780</v>
      </c>
      <c r="AP404">
        <v>12089.87</v>
      </c>
      <c r="AQ404">
        <f t="shared" si="100"/>
        <v>-1.0251254800414843E-2</v>
      </c>
      <c r="AS404" s="1">
        <v>36780</v>
      </c>
      <c r="AT404">
        <v>11229.800000000001</v>
      </c>
      <c r="AU404">
        <f t="shared" si="101"/>
        <v>-1.4671491957354863E-3</v>
      </c>
      <c r="AW404" s="1">
        <v>36780</v>
      </c>
      <c r="AX404">
        <v>1318.47</v>
      </c>
      <c r="AY404">
        <f t="shared" si="102"/>
        <v>-4.3158628097014401E-2</v>
      </c>
      <c r="BA404" s="1">
        <v>36780</v>
      </c>
      <c r="BB404">
        <v>8095.2</v>
      </c>
      <c r="BC404">
        <f t="shared" si="103"/>
        <v>-1.1997314944773319E-2</v>
      </c>
      <c r="BE404" s="1">
        <v>36780</v>
      </c>
      <c r="BF404">
        <v>6581.96</v>
      </c>
      <c r="BG404">
        <f t="shared" si="104"/>
        <v>-3.178848083129604E-2</v>
      </c>
    </row>
    <row r="405" spans="1:59">
      <c r="A405" s="1">
        <v>36787</v>
      </c>
      <c r="B405">
        <v>2986.4900000000002</v>
      </c>
      <c r="C405">
        <f t="shared" si="90"/>
        <v>-2.0408631847568248E-2</v>
      </c>
      <c r="E405" s="1">
        <v>36787</v>
      </c>
      <c r="F405">
        <v>330.78000000000003</v>
      </c>
      <c r="G405">
        <f t="shared" si="91"/>
        <v>-3.7047076895273074E-3</v>
      </c>
      <c r="I405" s="1">
        <v>36787</v>
      </c>
      <c r="J405">
        <v>14530.15</v>
      </c>
      <c r="K405">
        <f t="shared" si="92"/>
        <v>1.8311904384793111E-2</v>
      </c>
      <c r="M405" s="1">
        <v>36787</v>
      </c>
      <c r="N405">
        <v>6522.38</v>
      </c>
      <c r="O405">
        <f t="shared" si="93"/>
        <v>-2.2865883346991255E-2</v>
      </c>
      <c r="Q405" s="1">
        <v>36787</v>
      </c>
      <c r="R405">
        <v>6891.6900000000005</v>
      </c>
      <c r="S405">
        <f t="shared" si="94"/>
        <v>-4.4737991115053721E-2</v>
      </c>
      <c r="U405" s="1">
        <v>36787</v>
      </c>
      <c r="V405">
        <v>4169.88</v>
      </c>
      <c r="W405">
        <f t="shared" si="95"/>
        <v>-2.336725492721875E-2</v>
      </c>
      <c r="Y405" s="1">
        <v>36787</v>
      </c>
      <c r="Z405">
        <v>8449.64</v>
      </c>
      <c r="AA405">
        <f t="shared" si="96"/>
        <v>1.2510125532638923E-2</v>
      </c>
      <c r="AC405" s="1">
        <v>36787</v>
      </c>
      <c r="AD405">
        <v>4776.78</v>
      </c>
      <c r="AE405">
        <f t="shared" si="97"/>
        <v>1.1408244934256325E-2</v>
      </c>
      <c r="AG405" s="1">
        <v>36787</v>
      </c>
      <c r="AH405">
        <v>668.43000000000006</v>
      </c>
      <c r="AI405">
        <f t="shared" si="98"/>
        <v>-2.7879581151832401E-2</v>
      </c>
      <c r="AK405" s="1">
        <v>36787</v>
      </c>
      <c r="AL405">
        <v>222.53</v>
      </c>
      <c r="AM405">
        <f t="shared" si="99"/>
        <v>2.0639361555749209E-2</v>
      </c>
      <c r="AO405" s="1">
        <v>36787</v>
      </c>
      <c r="AP405">
        <v>11916.93</v>
      </c>
      <c r="AQ405">
        <f t="shared" si="100"/>
        <v>-1.430453760048706E-2</v>
      </c>
      <c r="AS405" s="1">
        <v>36787</v>
      </c>
      <c r="AT405">
        <v>11188.1</v>
      </c>
      <c r="AU405">
        <f t="shared" si="101"/>
        <v>-3.713334164455353E-3</v>
      </c>
      <c r="AW405" s="1">
        <v>36787</v>
      </c>
      <c r="AX405">
        <v>1293.6200000000001</v>
      </c>
      <c r="AY405">
        <f t="shared" si="102"/>
        <v>-1.8847603661820072E-2</v>
      </c>
      <c r="BA405" s="1">
        <v>36787</v>
      </c>
      <c r="BB405">
        <v>7935.9000000000005</v>
      </c>
      <c r="BC405">
        <f t="shared" si="103"/>
        <v>-1.9678327898013548E-2</v>
      </c>
      <c r="BE405" s="1">
        <v>36787</v>
      </c>
      <c r="BF405">
        <v>6410.1500000000005</v>
      </c>
      <c r="BG405">
        <f t="shared" si="104"/>
        <v>-2.610316683784154E-2</v>
      </c>
    </row>
    <row r="406" spans="1:59">
      <c r="A406" s="1">
        <v>36794</v>
      </c>
      <c r="B406">
        <v>2974.83</v>
      </c>
      <c r="C406">
        <f t="shared" si="90"/>
        <v>-3.9042488004313786E-3</v>
      </c>
      <c r="E406" s="1">
        <v>36794</v>
      </c>
      <c r="F406">
        <v>333.08</v>
      </c>
      <c r="G406">
        <f t="shared" si="91"/>
        <v>6.9532619868188953E-3</v>
      </c>
      <c r="I406" s="1">
        <v>36794</v>
      </c>
      <c r="J406">
        <v>13777.39</v>
      </c>
      <c r="K406">
        <f t="shared" si="92"/>
        <v>-5.1806760425735468E-2</v>
      </c>
      <c r="M406" s="1">
        <v>36794</v>
      </c>
      <c r="N406">
        <v>6336.28</v>
      </c>
      <c r="O406">
        <f t="shared" si="93"/>
        <v>-2.8532529536764242E-2</v>
      </c>
      <c r="Q406" s="1">
        <v>36794</v>
      </c>
      <c r="R406">
        <v>6788.6900000000005</v>
      </c>
      <c r="S406">
        <f t="shared" si="94"/>
        <v>-1.4945535855501334E-2</v>
      </c>
      <c r="U406" s="1">
        <v>36794</v>
      </c>
      <c r="V406">
        <v>4169.1400000000003</v>
      </c>
      <c r="W406">
        <f t="shared" si="95"/>
        <v>-1.7746314042605104E-4</v>
      </c>
      <c r="Y406" s="1">
        <v>36794</v>
      </c>
      <c r="Z406">
        <v>8017.53</v>
      </c>
      <c r="AA406">
        <f t="shared" si="96"/>
        <v>-5.1139456828929952E-2</v>
      </c>
      <c r="AC406" s="1">
        <v>36794</v>
      </c>
      <c r="AD406">
        <v>4816.2300000000005</v>
      </c>
      <c r="AE406">
        <f t="shared" si="97"/>
        <v>8.2587014683533112E-3</v>
      </c>
      <c r="AG406" s="1">
        <v>36794</v>
      </c>
      <c r="AH406">
        <v>658.56000000000006</v>
      </c>
      <c r="AI406">
        <f t="shared" si="98"/>
        <v>-1.4765944077913923E-2</v>
      </c>
      <c r="AK406" s="1">
        <v>36794</v>
      </c>
      <c r="AL406">
        <v>213.34</v>
      </c>
      <c r="AM406">
        <f t="shared" si="99"/>
        <v>-4.1297802543477272E-2</v>
      </c>
      <c r="AO406" s="1">
        <v>36794</v>
      </c>
      <c r="AP406">
        <v>11876.09</v>
      </c>
      <c r="AQ406">
        <f t="shared" si="100"/>
        <v>-3.4270571363597961E-3</v>
      </c>
      <c r="AS406" s="1">
        <v>36794</v>
      </c>
      <c r="AT406">
        <v>11159.1</v>
      </c>
      <c r="AU406">
        <f t="shared" si="101"/>
        <v>-2.5920397565270242E-3</v>
      </c>
      <c r="AW406" s="1">
        <v>36794</v>
      </c>
      <c r="AX406">
        <v>1273.78</v>
      </c>
      <c r="AY406">
        <f t="shared" si="102"/>
        <v>-1.5336806790247634E-2</v>
      </c>
      <c r="BA406" s="1">
        <v>36794</v>
      </c>
      <c r="BB406">
        <v>8016.3</v>
      </c>
      <c r="BC406">
        <f t="shared" si="103"/>
        <v>1.0131176048085238E-2</v>
      </c>
      <c r="BE406" s="1">
        <v>36794</v>
      </c>
      <c r="BF406">
        <v>6257.13</v>
      </c>
      <c r="BG406">
        <f t="shared" si="104"/>
        <v>-2.3871516267170101E-2</v>
      </c>
    </row>
    <row r="407" spans="1:59">
      <c r="A407" s="1">
        <v>36801</v>
      </c>
      <c r="B407">
        <v>3091.1</v>
      </c>
      <c r="C407">
        <f t="shared" si="90"/>
        <v>3.9084586346110527E-2</v>
      </c>
      <c r="E407" s="1">
        <v>36801</v>
      </c>
      <c r="F407">
        <v>346.41</v>
      </c>
      <c r="G407">
        <f t="shared" si="91"/>
        <v>4.0020415515792128E-2</v>
      </c>
      <c r="I407" s="1">
        <v>36801</v>
      </c>
      <c r="J407">
        <v>13044.59</v>
      </c>
      <c r="K407">
        <f t="shared" si="92"/>
        <v>-5.3188593775744121E-2</v>
      </c>
      <c r="M407" s="1">
        <v>36801</v>
      </c>
      <c r="N407">
        <v>6349.24</v>
      </c>
      <c r="O407">
        <f t="shared" si="93"/>
        <v>2.0453641568870121E-3</v>
      </c>
      <c r="Q407" s="1">
        <v>36801</v>
      </c>
      <c r="R407">
        <v>6862.26</v>
      </c>
      <c r="S407">
        <f t="shared" si="94"/>
        <v>1.0837142364727171E-2</v>
      </c>
      <c r="U407" s="1">
        <v>36801</v>
      </c>
      <c r="V407">
        <v>4197.32</v>
      </c>
      <c r="W407">
        <f t="shared" si="95"/>
        <v>6.7591877461537341E-3</v>
      </c>
      <c r="Y407" s="1">
        <v>36801</v>
      </c>
      <c r="Z407">
        <v>8348.08</v>
      </c>
      <c r="AA407">
        <f t="shared" si="96"/>
        <v>4.1228408250421289E-2</v>
      </c>
      <c r="AC407" s="1">
        <v>36801</v>
      </c>
      <c r="AD407">
        <v>4804.21</v>
      </c>
      <c r="AE407">
        <f t="shared" si="97"/>
        <v>-2.4957279864126995E-3</v>
      </c>
      <c r="AG407" s="1">
        <v>36801</v>
      </c>
      <c r="AH407">
        <v>665.96</v>
      </c>
      <c r="AI407">
        <f t="shared" si="98"/>
        <v>1.1236637512147681E-2</v>
      </c>
      <c r="AK407" s="1">
        <v>36801</v>
      </c>
      <c r="AL407">
        <v>215.98000000000002</v>
      </c>
      <c r="AM407">
        <f t="shared" si="99"/>
        <v>1.2374613293334653E-2</v>
      </c>
      <c r="AO407" s="1">
        <v>36801</v>
      </c>
      <c r="AP407">
        <v>11809.69</v>
      </c>
      <c r="AQ407">
        <f t="shared" si="100"/>
        <v>-5.591065746386196E-3</v>
      </c>
      <c r="AS407" s="1">
        <v>36801</v>
      </c>
      <c r="AT407">
        <v>11152.5</v>
      </c>
      <c r="AU407">
        <f t="shared" si="101"/>
        <v>-5.9144554668390497E-4</v>
      </c>
      <c r="AW407" s="1">
        <v>36801</v>
      </c>
      <c r="AX407">
        <v>1234.04</v>
      </c>
      <c r="AY407">
        <f t="shared" si="102"/>
        <v>-3.1198480114305462E-2</v>
      </c>
      <c r="BA407" s="1">
        <v>36801</v>
      </c>
      <c r="BB407">
        <v>7889.9000000000005</v>
      </c>
      <c r="BC407">
        <f t="shared" si="103"/>
        <v>-1.5767872958846303E-2</v>
      </c>
      <c r="BE407" s="1">
        <v>36801</v>
      </c>
      <c r="BF407">
        <v>6284.46</v>
      </c>
      <c r="BG407">
        <f t="shared" si="104"/>
        <v>4.367817194144908E-3</v>
      </c>
    </row>
    <row r="408" spans="1:59">
      <c r="A408" s="1">
        <v>36808</v>
      </c>
      <c r="B408">
        <v>3007.02</v>
      </c>
      <c r="C408">
        <f t="shared" si="90"/>
        <v>-2.7200672899615003E-2</v>
      </c>
      <c r="E408" s="1">
        <v>36808</v>
      </c>
      <c r="F408">
        <v>342.91</v>
      </c>
      <c r="G408">
        <f t="shared" si="91"/>
        <v>-1.0103634421639097E-2</v>
      </c>
      <c r="I408" s="1">
        <v>36808</v>
      </c>
      <c r="J408">
        <v>11918.56</v>
      </c>
      <c r="K408">
        <f t="shared" si="92"/>
        <v>-8.6321609188176912E-2</v>
      </c>
      <c r="M408" s="1">
        <v>36808</v>
      </c>
      <c r="N408">
        <v>6110.06</v>
      </c>
      <c r="O408">
        <f t="shared" si="93"/>
        <v>-3.7670650345553072E-2</v>
      </c>
      <c r="Q408" s="1">
        <v>36808</v>
      </c>
      <c r="R408">
        <v>6680.78</v>
      </c>
      <c r="S408">
        <f t="shared" si="94"/>
        <v>-2.6446097932751086E-2</v>
      </c>
      <c r="U408" s="1">
        <v>36808</v>
      </c>
      <c r="V408">
        <v>3972.9500000000003</v>
      </c>
      <c r="W408">
        <f t="shared" si="95"/>
        <v>-5.345553829586485E-2</v>
      </c>
      <c r="Y408" s="1">
        <v>36808</v>
      </c>
      <c r="Z408">
        <v>8357.61</v>
      </c>
      <c r="AA408">
        <f t="shared" si="96"/>
        <v>1.1415798602793282E-3</v>
      </c>
      <c r="AC408" s="1">
        <v>36808</v>
      </c>
      <c r="AD408">
        <v>4893.9000000000005</v>
      </c>
      <c r="AE408">
        <f t="shared" si="97"/>
        <v>1.8669042360762854E-2</v>
      </c>
      <c r="AG408" s="1">
        <v>36808</v>
      </c>
      <c r="AH408">
        <v>654.88</v>
      </c>
      <c r="AI408">
        <f t="shared" si="98"/>
        <v>-1.663763589404775E-2</v>
      </c>
      <c r="AK408" s="1">
        <v>36808</v>
      </c>
      <c r="AL408">
        <v>212.66</v>
      </c>
      <c r="AM408">
        <f t="shared" si="99"/>
        <v>-1.5371793684600525E-2</v>
      </c>
      <c r="AO408" s="1">
        <v>36808</v>
      </c>
      <c r="AP408">
        <v>11390.94</v>
      </c>
      <c r="AQ408">
        <f t="shared" si="100"/>
        <v>-3.5458170366876693E-2</v>
      </c>
      <c r="AS408" s="1">
        <v>36808</v>
      </c>
      <c r="AT408">
        <v>10838.800000000001</v>
      </c>
      <c r="AU408">
        <f t="shared" si="101"/>
        <v>-2.8128222371665446E-2</v>
      </c>
      <c r="AW408" s="1">
        <v>36808</v>
      </c>
      <c r="AX408">
        <v>1184.94</v>
      </c>
      <c r="AY408">
        <f t="shared" si="102"/>
        <v>-3.9788013354510314E-2</v>
      </c>
      <c r="BA408" s="1">
        <v>36808</v>
      </c>
      <c r="BB408">
        <v>7756.3</v>
      </c>
      <c r="BC408">
        <f t="shared" si="103"/>
        <v>-1.6933040976438277E-2</v>
      </c>
      <c r="BE408" s="1">
        <v>36808</v>
      </c>
      <c r="BF408">
        <v>6264.84</v>
      </c>
      <c r="BG408">
        <f t="shared" si="104"/>
        <v>-3.1219866146017143E-3</v>
      </c>
    </row>
    <row r="409" spans="1:59">
      <c r="A409" s="1">
        <v>36815</v>
      </c>
      <c r="B409">
        <v>3038.36</v>
      </c>
      <c r="C409">
        <f t="shared" si="90"/>
        <v>1.0422278534895061E-2</v>
      </c>
      <c r="E409" s="1">
        <v>36815</v>
      </c>
      <c r="F409">
        <v>336.04</v>
      </c>
      <c r="G409">
        <f t="shared" si="91"/>
        <v>-2.0034411361581766E-2</v>
      </c>
      <c r="I409" s="1">
        <v>36815</v>
      </c>
      <c r="J409">
        <v>11219.27</v>
      </c>
      <c r="K409">
        <f t="shared" si="92"/>
        <v>-5.8672356392047285E-2</v>
      </c>
      <c r="M409" s="1">
        <v>36815</v>
      </c>
      <c r="N409">
        <v>6088.04</v>
      </c>
      <c r="O409">
        <f t="shared" si="93"/>
        <v>-3.603892596799448E-3</v>
      </c>
      <c r="Q409" s="1">
        <v>36815</v>
      </c>
      <c r="R409">
        <v>6627.25</v>
      </c>
      <c r="S409">
        <f t="shared" si="94"/>
        <v>-8.0125374582009513E-3</v>
      </c>
      <c r="U409" s="1">
        <v>36815</v>
      </c>
      <c r="V409">
        <v>3805.85</v>
      </c>
      <c r="W409">
        <f t="shared" si="95"/>
        <v>-4.2059426874237117E-2</v>
      </c>
      <c r="Y409" s="1">
        <v>36815</v>
      </c>
      <c r="Z409">
        <v>7994.9800000000005</v>
      </c>
      <c r="AA409">
        <f t="shared" si="96"/>
        <v>-4.3389198586677301E-2</v>
      </c>
      <c r="AC409" s="1">
        <v>36815</v>
      </c>
      <c r="AD409">
        <v>4828.0600000000004</v>
      </c>
      <c r="AE409">
        <f t="shared" si="97"/>
        <v>-1.345348290729278E-2</v>
      </c>
      <c r="AG409" s="1">
        <v>36815</v>
      </c>
      <c r="AH409">
        <v>643.91999999999996</v>
      </c>
      <c r="AI409">
        <f t="shared" si="98"/>
        <v>-1.6735890544832696E-2</v>
      </c>
      <c r="AK409" s="1">
        <v>36815</v>
      </c>
      <c r="AL409">
        <v>206.52</v>
      </c>
      <c r="AM409">
        <f t="shared" si="99"/>
        <v>-2.8872378444465281E-2</v>
      </c>
      <c r="AO409" s="1">
        <v>36815</v>
      </c>
      <c r="AP409">
        <v>11210.880000000001</v>
      </c>
      <c r="AQ409">
        <f t="shared" si="100"/>
        <v>-1.5807299485380441E-2</v>
      </c>
      <c r="AS409" s="1">
        <v>36815</v>
      </c>
      <c r="AT409">
        <v>10455.200000000001</v>
      </c>
      <c r="AU409">
        <f t="shared" si="101"/>
        <v>-3.5391371738568878E-2</v>
      </c>
      <c r="AW409" s="1">
        <v>36815</v>
      </c>
      <c r="AX409">
        <v>1192.04</v>
      </c>
      <c r="AY409">
        <f t="shared" si="102"/>
        <v>5.9918645669822176E-3</v>
      </c>
      <c r="BA409" s="1">
        <v>36815</v>
      </c>
      <c r="BB409">
        <v>7586.2</v>
      </c>
      <c r="BC409">
        <f t="shared" si="103"/>
        <v>-2.1930559674071447E-2</v>
      </c>
      <c r="BE409" s="1">
        <v>36815</v>
      </c>
      <c r="BF409">
        <v>6285.7300000000005</v>
      </c>
      <c r="BG409">
        <f t="shared" si="104"/>
        <v>3.334482604503918E-3</v>
      </c>
    </row>
    <row r="410" spans="1:59">
      <c r="A410" s="1">
        <v>36822</v>
      </c>
      <c r="B410">
        <v>3037.61</v>
      </c>
      <c r="C410">
        <f t="shared" si="90"/>
        <v>-2.4684369199173237E-4</v>
      </c>
      <c r="E410" s="1">
        <v>36822</v>
      </c>
      <c r="F410">
        <v>348.08</v>
      </c>
      <c r="G410">
        <f t="shared" si="91"/>
        <v>3.5829067968098927E-2</v>
      </c>
      <c r="I410" s="1">
        <v>36822</v>
      </c>
      <c r="J410">
        <v>12673.220000000001</v>
      </c>
      <c r="K410">
        <f t="shared" si="92"/>
        <v>0.12959399319207049</v>
      </c>
      <c r="M410" s="1">
        <v>36822</v>
      </c>
      <c r="N410">
        <v>6182.34</v>
      </c>
      <c r="O410">
        <f t="shared" si="93"/>
        <v>1.5489385746480013E-2</v>
      </c>
      <c r="Q410" s="1">
        <v>36822</v>
      </c>
      <c r="R410">
        <v>6620.45</v>
      </c>
      <c r="S410">
        <f t="shared" si="94"/>
        <v>-1.02606661888418E-3</v>
      </c>
      <c r="U410" s="1">
        <v>36822</v>
      </c>
      <c r="V410">
        <v>3730.78</v>
      </c>
      <c r="W410">
        <f t="shared" si="95"/>
        <v>-1.972489719773499E-2</v>
      </c>
      <c r="Y410" s="1">
        <v>36822</v>
      </c>
      <c r="Z410">
        <v>8114.46</v>
      </c>
      <c r="AA410">
        <f t="shared" si="96"/>
        <v>1.4944377596942025E-2</v>
      </c>
      <c r="AC410" s="1">
        <v>36822</v>
      </c>
      <c r="AD410">
        <v>4862.75</v>
      </c>
      <c r="AE410">
        <f t="shared" si="97"/>
        <v>7.1850805499516571E-3</v>
      </c>
      <c r="AG410" s="1">
        <v>36822</v>
      </c>
      <c r="AH410">
        <v>662.97</v>
      </c>
      <c r="AI410">
        <f t="shared" si="98"/>
        <v>2.958442042489761E-2</v>
      </c>
      <c r="AK410" s="1">
        <v>36822</v>
      </c>
      <c r="AL410">
        <v>208.6</v>
      </c>
      <c r="AM410">
        <f t="shared" si="99"/>
        <v>1.0071663761378965E-2</v>
      </c>
      <c r="AO410" s="1">
        <v>36822</v>
      </c>
      <c r="AP410">
        <v>10759.42</v>
      </c>
      <c r="AQ410">
        <f t="shared" si="100"/>
        <v>-4.0269809328081371E-2</v>
      </c>
      <c r="AS410" s="1">
        <v>36822</v>
      </c>
      <c r="AT410">
        <v>10329.9</v>
      </c>
      <c r="AU410">
        <f t="shared" si="101"/>
        <v>-1.1984467059453772E-2</v>
      </c>
      <c r="AW410" s="1">
        <v>36822</v>
      </c>
      <c r="AX410">
        <v>1120.8</v>
      </c>
      <c r="AY410">
        <f t="shared" si="102"/>
        <v>-5.9763095198147723E-2</v>
      </c>
      <c r="BA410" s="1">
        <v>36822</v>
      </c>
      <c r="BB410">
        <v>7768.8</v>
      </c>
      <c r="BC410">
        <f t="shared" si="103"/>
        <v>2.4070021881838124E-2</v>
      </c>
      <c r="BE410" s="1">
        <v>36822</v>
      </c>
      <c r="BF410">
        <v>6315.9000000000005</v>
      </c>
      <c r="BG410">
        <f t="shared" si="104"/>
        <v>4.7997607278709191E-3</v>
      </c>
    </row>
    <row r="411" spans="1:59">
      <c r="A411" s="1">
        <v>36829</v>
      </c>
      <c r="B411">
        <v>3070.19</v>
      </c>
      <c r="C411">
        <f t="shared" si="90"/>
        <v>1.072553751139874E-2</v>
      </c>
      <c r="E411" s="1">
        <v>36829</v>
      </c>
      <c r="F411">
        <v>341.29</v>
      </c>
      <c r="G411">
        <f t="shared" si="91"/>
        <v>-1.9507009882785462E-2</v>
      </c>
      <c r="I411" s="1">
        <v>36829</v>
      </c>
      <c r="J411">
        <v>13147.800000000001</v>
      </c>
      <c r="K411">
        <f t="shared" si="92"/>
        <v>3.7447467967888184E-2</v>
      </c>
      <c r="M411" s="1">
        <v>36829</v>
      </c>
      <c r="N411">
        <v>6296.84</v>
      </c>
      <c r="O411">
        <f t="shared" si="93"/>
        <v>1.852049547582307E-2</v>
      </c>
      <c r="Q411" s="1">
        <v>36829</v>
      </c>
      <c r="R411">
        <v>6926.57</v>
      </c>
      <c r="S411">
        <f t="shared" si="94"/>
        <v>4.6238548739134029E-2</v>
      </c>
      <c r="U411" s="1">
        <v>36829</v>
      </c>
      <c r="V411">
        <v>3774.7000000000003</v>
      </c>
      <c r="W411">
        <f t="shared" si="95"/>
        <v>1.1772337152016487E-2</v>
      </c>
      <c r="Y411" s="1">
        <v>36829</v>
      </c>
      <c r="Z411">
        <v>8177</v>
      </c>
      <c r="AA411">
        <f t="shared" si="96"/>
        <v>7.7072288236062492E-3</v>
      </c>
      <c r="AC411" s="1">
        <v>36829</v>
      </c>
      <c r="AD411">
        <v>5085.5600000000004</v>
      </c>
      <c r="AE411">
        <f t="shared" si="97"/>
        <v>4.5819752197830528E-2</v>
      </c>
      <c r="AG411" s="1">
        <v>36829</v>
      </c>
      <c r="AH411">
        <v>675.62</v>
      </c>
      <c r="AI411">
        <f t="shared" si="98"/>
        <v>1.9080803052928454E-2</v>
      </c>
      <c r="AK411" s="1">
        <v>36829</v>
      </c>
      <c r="AL411">
        <v>210.54</v>
      </c>
      <c r="AM411">
        <f t="shared" si="99"/>
        <v>9.3000958772770752E-3</v>
      </c>
      <c r="AO411" s="1">
        <v>36829</v>
      </c>
      <c r="AP411">
        <v>10826.03</v>
      </c>
      <c r="AQ411">
        <f t="shared" si="100"/>
        <v>6.1908541538484956E-3</v>
      </c>
      <c r="AS411" s="1">
        <v>36829</v>
      </c>
      <c r="AT411">
        <v>10307.300000000001</v>
      </c>
      <c r="AU411">
        <f t="shared" si="101"/>
        <v>-2.1878236962602298E-3</v>
      </c>
      <c r="AW411" s="1">
        <v>36829</v>
      </c>
      <c r="AX411">
        <v>1151.67</v>
      </c>
      <c r="AY411">
        <f t="shared" si="102"/>
        <v>2.7542826552462634E-2</v>
      </c>
      <c r="BA411" s="1">
        <v>36829</v>
      </c>
      <c r="BB411">
        <v>7948.8</v>
      </c>
      <c r="BC411">
        <f t="shared" si="103"/>
        <v>2.3169601482854494E-2</v>
      </c>
      <c r="BE411" s="1">
        <v>36829</v>
      </c>
      <c r="BF411">
        <v>6388.4000000000005</v>
      </c>
      <c r="BG411">
        <f t="shared" si="104"/>
        <v>1.1478965784765432E-2</v>
      </c>
    </row>
    <row r="412" spans="1:59">
      <c r="A412" s="1">
        <v>36836</v>
      </c>
      <c r="B412">
        <v>3198.71</v>
      </c>
      <c r="C412">
        <f t="shared" si="90"/>
        <v>4.1860601461147347E-2</v>
      </c>
      <c r="E412" s="1">
        <v>36836</v>
      </c>
      <c r="F412">
        <v>339.3</v>
      </c>
      <c r="G412">
        <f t="shared" si="91"/>
        <v>-5.8308183656128479E-3</v>
      </c>
      <c r="I412" s="1">
        <v>36836</v>
      </c>
      <c r="J412">
        <v>13752.460000000001</v>
      </c>
      <c r="K412">
        <f t="shared" si="92"/>
        <v>4.5989443100746881E-2</v>
      </c>
      <c r="M412" s="1">
        <v>36836</v>
      </c>
      <c r="N412">
        <v>6352.24</v>
      </c>
      <c r="O412">
        <f t="shared" si="93"/>
        <v>8.7980637907267185E-3</v>
      </c>
      <c r="Q412" s="1">
        <v>36836</v>
      </c>
      <c r="R412">
        <v>7136.3</v>
      </c>
      <c r="S412">
        <f t="shared" si="94"/>
        <v>3.0279055867478491E-2</v>
      </c>
      <c r="U412" s="1">
        <v>36836</v>
      </c>
      <c r="V412">
        <v>3735.98</v>
      </c>
      <c r="W412">
        <f t="shared" si="95"/>
        <v>-1.0257768829311006E-2</v>
      </c>
      <c r="Y412" s="1">
        <v>36836</v>
      </c>
      <c r="Z412">
        <v>7837.93</v>
      </c>
      <c r="AA412">
        <f t="shared" si="96"/>
        <v>-4.1466307936896138E-2</v>
      </c>
      <c r="AC412" s="1">
        <v>36836</v>
      </c>
      <c r="AD412">
        <v>4975.6900000000005</v>
      </c>
      <c r="AE412">
        <f t="shared" si="97"/>
        <v>-2.1604307096956852E-2</v>
      </c>
      <c r="AG412" s="1">
        <v>36836</v>
      </c>
      <c r="AH412">
        <v>690.33</v>
      </c>
      <c r="AI412">
        <f t="shared" si="98"/>
        <v>2.1772594061750743E-2</v>
      </c>
      <c r="AK412" s="1">
        <v>36836</v>
      </c>
      <c r="AL412">
        <v>221.19</v>
      </c>
      <c r="AM412">
        <f t="shared" si="99"/>
        <v>5.0584212026218323E-2</v>
      </c>
      <c r="AO412" s="1">
        <v>36836</v>
      </c>
      <c r="AP412">
        <v>11050.73</v>
      </c>
      <c r="AQ412">
        <f t="shared" si="100"/>
        <v>2.075553088251177E-2</v>
      </c>
      <c r="AS412" s="1">
        <v>36836</v>
      </c>
      <c r="AT412">
        <v>10610.5</v>
      </c>
      <c r="AU412">
        <f t="shared" si="101"/>
        <v>2.9416044939023691E-2</v>
      </c>
      <c r="AW412" s="1">
        <v>36836</v>
      </c>
      <c r="AX412">
        <v>1186.32</v>
      </c>
      <c r="AY412">
        <f t="shared" si="102"/>
        <v>3.0086743598426512E-2</v>
      </c>
      <c r="BA412" s="1">
        <v>36836</v>
      </c>
      <c r="BB412">
        <v>8127</v>
      </c>
      <c r="BC412">
        <f t="shared" si="103"/>
        <v>2.2418478260869543E-2</v>
      </c>
      <c r="BE412" s="1">
        <v>36836</v>
      </c>
      <c r="BF412">
        <v>6430.99</v>
      </c>
      <c r="BG412">
        <f t="shared" si="104"/>
        <v>6.6667710224781219E-3</v>
      </c>
    </row>
    <row r="413" spans="1:59">
      <c r="A413" s="1">
        <v>36843</v>
      </c>
      <c r="B413">
        <v>3126.96</v>
      </c>
      <c r="C413">
        <f t="shared" si="90"/>
        <v>-2.2430917463602516E-2</v>
      </c>
      <c r="E413" s="1">
        <v>36843</v>
      </c>
      <c r="F413">
        <v>325.24</v>
      </c>
      <c r="G413">
        <f t="shared" si="91"/>
        <v>-4.1438255231358682E-2</v>
      </c>
      <c r="I413" s="1">
        <v>36843</v>
      </c>
      <c r="J413">
        <v>11920.35</v>
      </c>
      <c r="K413">
        <f t="shared" si="92"/>
        <v>-0.13322052927258107</v>
      </c>
      <c r="M413" s="1">
        <v>36843</v>
      </c>
      <c r="N413">
        <v>6037.7300000000005</v>
      </c>
      <c r="O413">
        <f t="shared" si="93"/>
        <v>-4.9511668324874268E-2</v>
      </c>
      <c r="Q413" s="1">
        <v>36843</v>
      </c>
      <c r="R413">
        <v>6742.1</v>
      </c>
      <c r="S413">
        <f t="shared" si="94"/>
        <v>-5.5238709134985887E-2</v>
      </c>
      <c r="U413" s="1">
        <v>36843</v>
      </c>
      <c r="V413">
        <v>3566.76</v>
      </c>
      <c r="W413">
        <f t="shared" si="95"/>
        <v>-4.5294675025026848E-2</v>
      </c>
      <c r="Y413" s="1">
        <v>36843</v>
      </c>
      <c r="Z413">
        <v>7656.81</v>
      </c>
      <c r="AA413">
        <f t="shared" si="96"/>
        <v>-2.3108142073225951E-2</v>
      </c>
      <c r="AC413" s="1">
        <v>36843</v>
      </c>
      <c r="AD413">
        <v>4789.05</v>
      </c>
      <c r="AE413">
        <f t="shared" si="97"/>
        <v>-3.7510375445415675E-2</v>
      </c>
      <c r="AG413" s="1">
        <v>36843</v>
      </c>
      <c r="AH413">
        <v>664.38</v>
      </c>
      <c r="AI413">
        <f t="shared" si="98"/>
        <v>-3.7590717482943001E-2</v>
      </c>
      <c r="AK413" s="1">
        <v>36843</v>
      </c>
      <c r="AL413">
        <v>208.37</v>
      </c>
      <c r="AM413">
        <f t="shared" si="99"/>
        <v>-5.7959220579592179E-2</v>
      </c>
      <c r="AO413" s="1">
        <v>36843</v>
      </c>
      <c r="AP413">
        <v>10425.51</v>
      </c>
      <c r="AQ413">
        <f t="shared" si="100"/>
        <v>-5.6577257792019116E-2</v>
      </c>
      <c r="AS413" s="1">
        <v>36843</v>
      </c>
      <c r="AT413">
        <v>9897.3000000000011</v>
      </c>
      <c r="AU413">
        <f t="shared" si="101"/>
        <v>-6.7216436548701658E-2</v>
      </c>
      <c r="AW413" s="1">
        <v>36843</v>
      </c>
      <c r="AX413">
        <v>1103.01</v>
      </c>
      <c r="AY413">
        <f t="shared" si="102"/>
        <v>-7.0225571515274088E-2</v>
      </c>
      <c r="BA413" s="1">
        <v>36843</v>
      </c>
      <c r="BB413">
        <v>8001.5</v>
      </c>
      <c r="BC413">
        <f t="shared" si="103"/>
        <v>-1.5442352651654978E-2</v>
      </c>
      <c r="BE413" s="1">
        <v>36843</v>
      </c>
      <c r="BF413">
        <v>6274.8</v>
      </c>
      <c r="BG413">
        <f t="shared" si="104"/>
        <v>-2.4287084881176865E-2</v>
      </c>
    </row>
    <row r="414" spans="1:59">
      <c r="A414" s="1">
        <v>36850</v>
      </c>
      <c r="B414">
        <v>3110.8</v>
      </c>
      <c r="C414">
        <f t="shared" si="90"/>
        <v>-5.1679586563307027E-3</v>
      </c>
      <c r="E414" s="1">
        <v>36850</v>
      </c>
      <c r="F414">
        <v>322.70999999999998</v>
      </c>
      <c r="G414">
        <f t="shared" si="91"/>
        <v>-7.778870987578494E-3</v>
      </c>
      <c r="I414" s="1">
        <v>36850</v>
      </c>
      <c r="J414">
        <v>12747.98</v>
      </c>
      <c r="K414">
        <f t="shared" si="92"/>
        <v>6.9430008347070277E-2</v>
      </c>
      <c r="M414" s="1">
        <v>36850</v>
      </c>
      <c r="N414">
        <v>6021.79</v>
      </c>
      <c r="O414">
        <f t="shared" si="93"/>
        <v>-2.6400650575631088E-3</v>
      </c>
      <c r="Q414" s="1">
        <v>36850</v>
      </c>
      <c r="R414">
        <v>6609.4800000000005</v>
      </c>
      <c r="S414">
        <f t="shared" si="94"/>
        <v>-1.9670429094792406E-2</v>
      </c>
      <c r="U414" s="1">
        <v>36850</v>
      </c>
      <c r="V414">
        <v>3343.7000000000003</v>
      </c>
      <c r="W414">
        <f t="shared" si="95"/>
        <v>-6.2538550393073808E-2</v>
      </c>
      <c r="Y414" s="1">
        <v>36850</v>
      </c>
      <c r="Z414">
        <v>7620.32</v>
      </c>
      <c r="AA414">
        <f t="shared" si="96"/>
        <v>-4.765692239979925E-3</v>
      </c>
      <c r="AC414" s="1">
        <v>36850</v>
      </c>
      <c r="AD414">
        <v>4886.3500000000004</v>
      </c>
      <c r="AE414">
        <f t="shared" si="97"/>
        <v>2.0317181904553134E-2</v>
      </c>
      <c r="AG414" s="1">
        <v>36850</v>
      </c>
      <c r="AH414">
        <v>665.94</v>
      </c>
      <c r="AI414">
        <f t="shared" si="98"/>
        <v>2.3480538246185303E-3</v>
      </c>
      <c r="AK414" s="1">
        <v>36850</v>
      </c>
      <c r="AL414">
        <v>204.84</v>
      </c>
      <c r="AM414">
        <f t="shared" si="99"/>
        <v>-1.6941018380764991E-2</v>
      </c>
      <c r="AO414" s="1">
        <v>36850</v>
      </c>
      <c r="AP414">
        <v>10478.34</v>
      </c>
      <c r="AQ414">
        <f t="shared" si="100"/>
        <v>5.0673779987741533E-3</v>
      </c>
      <c r="AS414" s="1">
        <v>36850</v>
      </c>
      <c r="AT414">
        <v>9548.7000000000007</v>
      </c>
      <c r="AU414">
        <f t="shared" si="101"/>
        <v>-3.5221727137704252E-2</v>
      </c>
      <c r="AW414" s="1">
        <v>36850</v>
      </c>
      <c r="AX414">
        <v>1125.22</v>
      </c>
      <c r="AY414">
        <f t="shared" si="102"/>
        <v>2.0135810192110713E-2</v>
      </c>
      <c r="BA414" s="1">
        <v>36850</v>
      </c>
      <c r="BB414">
        <v>8129.1</v>
      </c>
      <c r="BC414">
        <f t="shared" si="103"/>
        <v>1.5947009935637114E-2</v>
      </c>
      <c r="BE414" s="1">
        <v>36850</v>
      </c>
      <c r="BF414">
        <v>6344.9800000000005</v>
      </c>
      <c r="BG414">
        <f t="shared" si="104"/>
        <v>1.1184420220564845E-2</v>
      </c>
    </row>
    <row r="415" spans="1:59">
      <c r="A415" s="1">
        <v>36857</v>
      </c>
      <c r="B415">
        <v>3018.08</v>
      </c>
      <c r="C415">
        <f t="shared" si="90"/>
        <v>-2.9805837726629886E-2</v>
      </c>
      <c r="E415" s="1">
        <v>36857</v>
      </c>
      <c r="F415">
        <v>323.07</v>
      </c>
      <c r="G415">
        <f t="shared" si="91"/>
        <v>1.1155526633820261E-3</v>
      </c>
      <c r="I415" s="1">
        <v>36857</v>
      </c>
      <c r="J415">
        <v>13686.12</v>
      </c>
      <c r="K415">
        <f t="shared" si="92"/>
        <v>7.3591267008577141E-2</v>
      </c>
      <c r="M415" s="1">
        <v>36857</v>
      </c>
      <c r="N415">
        <v>6171.33</v>
      </c>
      <c r="O415">
        <f t="shared" si="93"/>
        <v>2.4833147618897364E-2</v>
      </c>
      <c r="Q415" s="1">
        <v>36857</v>
      </c>
      <c r="R415">
        <v>6696.91</v>
      </c>
      <c r="S415">
        <f t="shared" si="94"/>
        <v>1.3227969522564465E-2</v>
      </c>
      <c r="U415" s="1">
        <v>36857</v>
      </c>
      <c r="V415">
        <v>3316.1</v>
      </c>
      <c r="W415">
        <f t="shared" si="95"/>
        <v>-8.2543290366959843E-3</v>
      </c>
      <c r="Y415" s="1">
        <v>36857</v>
      </c>
      <c r="Z415">
        <v>7413.1100000000006</v>
      </c>
      <c r="AA415">
        <f t="shared" si="96"/>
        <v>-2.7191771474163701E-2</v>
      </c>
      <c r="AC415" s="1">
        <v>36857</v>
      </c>
      <c r="AD415">
        <v>4872.92</v>
      </c>
      <c r="AE415">
        <f t="shared" si="97"/>
        <v>-2.7484727864357426E-3</v>
      </c>
      <c r="AG415" s="1">
        <v>36857</v>
      </c>
      <c r="AH415">
        <v>667.29</v>
      </c>
      <c r="AI415">
        <f t="shared" si="98"/>
        <v>2.0272096585276585E-3</v>
      </c>
      <c r="AK415" s="1">
        <v>36857</v>
      </c>
      <c r="AL415">
        <v>205.89000000000001</v>
      </c>
      <c r="AM415">
        <f t="shared" si="99"/>
        <v>5.1259519625073786E-3</v>
      </c>
      <c r="AO415" s="1">
        <v>36857</v>
      </c>
      <c r="AP415">
        <v>10722.4</v>
      </c>
      <c r="AQ415">
        <f t="shared" si="100"/>
        <v>2.3291857298007076E-2</v>
      </c>
      <c r="AS415" s="1">
        <v>36857</v>
      </c>
      <c r="AT415">
        <v>9541.9</v>
      </c>
      <c r="AU415">
        <f t="shared" si="101"/>
        <v>-7.1213882518050527E-4</v>
      </c>
      <c r="AW415" s="1">
        <v>36857</v>
      </c>
      <c r="AX415">
        <v>1126</v>
      </c>
      <c r="AY415">
        <f t="shared" si="102"/>
        <v>6.9319777465737611E-4</v>
      </c>
      <c r="BA415" s="1">
        <v>36857</v>
      </c>
      <c r="BB415">
        <v>8142</v>
      </c>
      <c r="BC415">
        <f t="shared" si="103"/>
        <v>1.5868915378085687E-3</v>
      </c>
      <c r="BE415" s="1">
        <v>36857</v>
      </c>
      <c r="BF415">
        <v>6374.6900000000005</v>
      </c>
      <c r="BG415">
        <f t="shared" si="104"/>
        <v>4.6824418674290599E-3</v>
      </c>
    </row>
    <row r="416" spans="1:59">
      <c r="A416" s="1">
        <v>36864</v>
      </c>
      <c r="B416">
        <v>3008.39</v>
      </c>
      <c r="C416">
        <f t="shared" si="90"/>
        <v>-3.2106504797752393E-3</v>
      </c>
      <c r="E416" s="1">
        <v>36864</v>
      </c>
      <c r="F416">
        <v>315.02</v>
      </c>
      <c r="G416">
        <f t="shared" si="91"/>
        <v>-2.4917200606679703E-2</v>
      </c>
      <c r="I416" s="1">
        <v>36864</v>
      </c>
      <c r="J416">
        <v>13300.89</v>
      </c>
      <c r="K416">
        <f t="shared" si="92"/>
        <v>-2.8147495418716289E-2</v>
      </c>
      <c r="M416" s="1">
        <v>36864</v>
      </c>
      <c r="N416">
        <v>5791.51</v>
      </c>
      <c r="O416">
        <f t="shared" si="93"/>
        <v>-6.1545890432046203E-2</v>
      </c>
      <c r="Q416" s="1">
        <v>36864</v>
      </c>
      <c r="R416">
        <v>6408.1</v>
      </c>
      <c r="S416">
        <f t="shared" si="94"/>
        <v>-4.3125859538204858E-2</v>
      </c>
      <c r="U416" s="1">
        <v>36864</v>
      </c>
      <c r="V416">
        <v>3541.25</v>
      </c>
      <c r="W416">
        <f t="shared" si="95"/>
        <v>6.7896022435994116E-2</v>
      </c>
      <c r="Y416" s="1">
        <v>36864</v>
      </c>
      <c r="Z416">
        <v>6780.76</v>
      </c>
      <c r="AA416">
        <f t="shared" si="96"/>
        <v>-8.5301580578191927E-2</v>
      </c>
      <c r="AC416" s="1">
        <v>36864</v>
      </c>
      <c r="AD416">
        <v>4748.3500000000004</v>
      </c>
      <c r="AE416">
        <f t="shared" si="97"/>
        <v>-2.5563727703307199E-2</v>
      </c>
      <c r="AG416" s="1">
        <v>36864</v>
      </c>
      <c r="AH416">
        <v>649.09</v>
      </c>
      <c r="AI416">
        <f t="shared" si="98"/>
        <v>-2.7274498344048215E-2</v>
      </c>
      <c r="AK416" s="1">
        <v>36864</v>
      </c>
      <c r="AL416">
        <v>188.37</v>
      </c>
      <c r="AM416">
        <f t="shared" si="99"/>
        <v>-8.5093982223517453E-2</v>
      </c>
      <c r="AO416" s="1">
        <v>36864</v>
      </c>
      <c r="AP416">
        <v>10463.65</v>
      </c>
      <c r="AQ416">
        <f t="shared" si="100"/>
        <v>-2.4131724240841604E-2</v>
      </c>
      <c r="AS416" s="1">
        <v>36864</v>
      </c>
      <c r="AT416">
        <v>9069.1</v>
      </c>
      <c r="AU416">
        <f t="shared" si="101"/>
        <v>-4.9549880002934352E-2</v>
      </c>
      <c r="AW416" s="1">
        <v>36864</v>
      </c>
      <c r="AX416">
        <v>1092.27</v>
      </c>
      <c r="AY416">
        <f t="shared" si="102"/>
        <v>-2.9955595026643002E-2</v>
      </c>
      <c r="BA416" s="1">
        <v>36864</v>
      </c>
      <c r="BB416">
        <v>8021.8</v>
      </c>
      <c r="BC416">
        <f t="shared" si="103"/>
        <v>-1.4762957504298676E-2</v>
      </c>
      <c r="BE416" s="1">
        <v>36864</v>
      </c>
      <c r="BF416">
        <v>6158.67</v>
      </c>
      <c r="BG416">
        <f t="shared" si="104"/>
        <v>-3.388713804122246E-2</v>
      </c>
    </row>
    <row r="417" spans="1:59">
      <c r="A417" s="1">
        <v>36871</v>
      </c>
      <c r="B417">
        <v>3049.01</v>
      </c>
      <c r="C417">
        <f t="shared" si="90"/>
        <v>1.3502238738993397E-2</v>
      </c>
      <c r="E417" s="1">
        <v>36871</v>
      </c>
      <c r="F417">
        <v>315.20999999999998</v>
      </c>
      <c r="G417">
        <f t="shared" si="91"/>
        <v>6.0313630880578291E-4</v>
      </c>
      <c r="I417" s="1">
        <v>36871</v>
      </c>
      <c r="J417">
        <v>15272.460000000001</v>
      </c>
      <c r="K417">
        <f t="shared" si="92"/>
        <v>0.14822842681955881</v>
      </c>
      <c r="M417" s="1">
        <v>36871</v>
      </c>
      <c r="N417">
        <v>6077.88</v>
      </c>
      <c r="O417">
        <f t="shared" si="93"/>
        <v>4.9446517402197333E-2</v>
      </c>
      <c r="Q417" s="1">
        <v>36871</v>
      </c>
      <c r="R417">
        <v>6782.52</v>
      </c>
      <c r="S417">
        <f t="shared" si="94"/>
        <v>5.8429175574663324E-2</v>
      </c>
      <c r="U417" s="1">
        <v>36871</v>
      </c>
      <c r="V417">
        <v>3685.66</v>
      </c>
      <c r="W417">
        <f t="shared" si="95"/>
        <v>4.0779385810095263E-2</v>
      </c>
      <c r="Y417" s="1">
        <v>36871</v>
      </c>
      <c r="Z417">
        <v>7678.49</v>
      </c>
      <c r="AA417">
        <f t="shared" si="96"/>
        <v>0.13239371397896393</v>
      </c>
      <c r="AC417" s="1">
        <v>36871</v>
      </c>
      <c r="AD417">
        <v>4783.22</v>
      </c>
      <c r="AE417">
        <f t="shared" si="97"/>
        <v>7.3436035675550218E-3</v>
      </c>
      <c r="AG417" s="1">
        <v>36871</v>
      </c>
      <c r="AH417">
        <v>664.16</v>
      </c>
      <c r="AI417">
        <f t="shared" si="98"/>
        <v>2.3217119351707675E-2</v>
      </c>
      <c r="AK417" s="1">
        <v>36871</v>
      </c>
      <c r="AL417">
        <v>193.28</v>
      </c>
      <c r="AM417">
        <f t="shared" si="99"/>
        <v>2.6065721717895611E-2</v>
      </c>
      <c r="AO417" s="1">
        <v>36871</v>
      </c>
      <c r="AP417">
        <v>10864.43</v>
      </c>
      <c r="AQ417">
        <f t="shared" si="100"/>
        <v>3.8302122108442145E-2</v>
      </c>
      <c r="AS417" s="1">
        <v>36871</v>
      </c>
      <c r="AT417">
        <v>9788.1</v>
      </c>
      <c r="AU417">
        <f t="shared" si="101"/>
        <v>7.928019318344709E-2</v>
      </c>
      <c r="AW417" s="1">
        <v>36871</v>
      </c>
      <c r="AX417">
        <v>1160.72</v>
      </c>
      <c r="AY417">
        <f t="shared" si="102"/>
        <v>6.266765543318048E-2</v>
      </c>
      <c r="BA417" s="1">
        <v>36871</v>
      </c>
      <c r="BB417">
        <v>8037.7</v>
      </c>
      <c r="BC417">
        <f t="shared" si="103"/>
        <v>1.982098780822214E-3</v>
      </c>
      <c r="BE417" s="1">
        <v>36871</v>
      </c>
      <c r="BF417">
        <v>6370.35</v>
      </c>
      <c r="BG417">
        <f t="shared" si="104"/>
        <v>3.4371057387390505E-2</v>
      </c>
    </row>
    <row r="418" spans="1:59">
      <c r="A418" s="1">
        <v>36878</v>
      </c>
      <c r="B418">
        <v>2971.9700000000003</v>
      </c>
      <c r="C418">
        <f t="shared" si="90"/>
        <v>-2.5267217883837692E-2</v>
      </c>
      <c r="E418" s="1">
        <v>36878</v>
      </c>
      <c r="F418">
        <v>319.55</v>
      </c>
      <c r="G418">
        <f t="shared" si="91"/>
        <v>1.37685987119699E-2</v>
      </c>
      <c r="I418" s="1">
        <v>36878</v>
      </c>
      <c r="J418">
        <v>13822.41</v>
      </c>
      <c r="K418">
        <f t="shared" si="92"/>
        <v>-9.4945411544702096E-2</v>
      </c>
      <c r="M418" s="1">
        <v>36878</v>
      </c>
      <c r="N418">
        <v>5887.49</v>
      </c>
      <c r="O418">
        <f t="shared" si="93"/>
        <v>-3.1325067293200975E-2</v>
      </c>
      <c r="Q418" s="1">
        <v>36878</v>
      </c>
      <c r="R418">
        <v>6390.25</v>
      </c>
      <c r="S418">
        <f t="shared" si="94"/>
        <v>-5.783543579672458E-2</v>
      </c>
      <c r="U418" s="1">
        <v>36878</v>
      </c>
      <c r="V418">
        <v>3529.52</v>
      </c>
      <c r="W418">
        <f t="shared" si="95"/>
        <v>-4.2364189860160696E-2</v>
      </c>
      <c r="Y418" s="1">
        <v>36878</v>
      </c>
      <c r="Z418">
        <v>7838.51</v>
      </c>
      <c r="AA418">
        <f t="shared" si="96"/>
        <v>2.0840034954789345E-2</v>
      </c>
      <c r="AC418" s="1">
        <v>36878</v>
      </c>
      <c r="AD418">
        <v>4741.59</v>
      </c>
      <c r="AE418">
        <f t="shared" si="97"/>
        <v>-8.7033421000915923E-3</v>
      </c>
      <c r="AG418" s="1">
        <v>36878</v>
      </c>
      <c r="AH418">
        <v>631.65</v>
      </c>
      <c r="AI418">
        <f t="shared" si="98"/>
        <v>-4.894904842206696E-2</v>
      </c>
      <c r="AK418" s="1">
        <v>36878</v>
      </c>
      <c r="AL418">
        <v>190.02</v>
      </c>
      <c r="AM418">
        <f t="shared" si="99"/>
        <v>-1.686672185430459E-2</v>
      </c>
      <c r="AO418" s="1">
        <v>36878</v>
      </c>
      <c r="AP418">
        <v>10640.85</v>
      </c>
      <c r="AQ418">
        <f t="shared" si="100"/>
        <v>-2.0579082381680394E-2</v>
      </c>
      <c r="AS418" s="1">
        <v>36878</v>
      </c>
      <c r="AT418">
        <v>9052.8000000000011</v>
      </c>
      <c r="AU418">
        <f t="shared" si="101"/>
        <v>-7.5121831611855136E-2</v>
      </c>
      <c r="AW418" s="1">
        <v>36878</v>
      </c>
      <c r="AX418">
        <v>1081.4100000000001</v>
      </c>
      <c r="AY418">
        <f t="shared" si="102"/>
        <v>-6.8328278999241807E-2</v>
      </c>
      <c r="BA418" s="1">
        <v>36878</v>
      </c>
      <c r="BB418">
        <v>7974.3</v>
      </c>
      <c r="BC418">
        <f t="shared" si="103"/>
        <v>-7.8878286076862342E-3</v>
      </c>
      <c r="BE418" s="1">
        <v>36878</v>
      </c>
      <c r="BF418">
        <v>6246.4800000000005</v>
      </c>
      <c r="BG418">
        <f t="shared" si="104"/>
        <v>-1.94447714803739E-2</v>
      </c>
    </row>
    <row r="419" spans="1:59">
      <c r="A419" s="1">
        <v>36885</v>
      </c>
      <c r="B419">
        <v>2996.4500000000003</v>
      </c>
      <c r="C419">
        <f t="shared" si="90"/>
        <v>8.2369606691857639E-3</v>
      </c>
      <c r="E419" s="1">
        <v>36885</v>
      </c>
      <c r="F419">
        <v>305.66000000000003</v>
      </c>
      <c r="G419">
        <f t="shared" si="91"/>
        <v>-4.3467375997496435E-2</v>
      </c>
      <c r="I419" s="1">
        <v>36885</v>
      </c>
      <c r="J419">
        <v>12767.14</v>
      </c>
      <c r="K419">
        <f t="shared" si="92"/>
        <v>-7.6344863160621085E-2</v>
      </c>
      <c r="M419" s="1">
        <v>36885</v>
      </c>
      <c r="N419">
        <v>5783.7300000000005</v>
      </c>
      <c r="O419">
        <f t="shared" si="93"/>
        <v>-1.7623809127488847E-2</v>
      </c>
      <c r="Q419" s="1">
        <v>36885</v>
      </c>
      <c r="R419">
        <v>6251.4000000000005</v>
      </c>
      <c r="S419">
        <f t="shared" si="94"/>
        <v>-2.1728414381283902E-2</v>
      </c>
      <c r="U419" s="1">
        <v>36885</v>
      </c>
      <c r="V419">
        <v>3397.5</v>
      </c>
      <c r="W419">
        <f t="shared" si="95"/>
        <v>-3.740451959473242E-2</v>
      </c>
      <c r="Y419" s="1">
        <v>36885</v>
      </c>
      <c r="Z419">
        <v>7690.6900000000005</v>
      </c>
      <c r="AA419">
        <f t="shared" si="96"/>
        <v>-1.8858175852298421E-2</v>
      </c>
      <c r="AC419" s="1">
        <v>36885</v>
      </c>
      <c r="AD419">
        <v>4535.16</v>
      </c>
      <c r="AE419">
        <f t="shared" si="97"/>
        <v>-4.3536029053545387E-2</v>
      </c>
      <c r="AG419" s="1">
        <v>36885</v>
      </c>
      <c r="AH419">
        <v>626.87</v>
      </c>
      <c r="AI419">
        <f t="shared" si="98"/>
        <v>-7.567481991609234E-3</v>
      </c>
      <c r="AK419" s="1">
        <v>36885</v>
      </c>
      <c r="AL419">
        <v>188.55</v>
      </c>
      <c r="AM419">
        <f t="shared" si="99"/>
        <v>-7.7360277865487779E-3</v>
      </c>
      <c r="AO419" s="1">
        <v>36885</v>
      </c>
      <c r="AP419">
        <v>10477.39</v>
      </c>
      <c r="AQ419">
        <f t="shared" si="100"/>
        <v>-1.5361554763012441E-2</v>
      </c>
      <c r="AS419" s="1">
        <v>36885</v>
      </c>
      <c r="AT419">
        <v>9039</v>
      </c>
      <c r="AU419">
        <f t="shared" si="101"/>
        <v>-1.5243902439025594E-3</v>
      </c>
      <c r="AW419" s="1">
        <v>36885</v>
      </c>
      <c r="AX419">
        <v>1046.51</v>
      </c>
      <c r="AY419">
        <f t="shared" si="102"/>
        <v>-3.2272681036794634E-2</v>
      </c>
      <c r="BA419" s="1">
        <v>36885</v>
      </c>
      <c r="BB419">
        <v>7978.3</v>
      </c>
      <c r="BC419">
        <f t="shared" si="103"/>
        <v>5.0161142670830043E-4</v>
      </c>
      <c r="BE419" s="1">
        <v>36885</v>
      </c>
      <c r="BF419">
        <v>6097.53</v>
      </c>
      <c r="BG419">
        <f t="shared" si="104"/>
        <v>-2.384542974603308E-2</v>
      </c>
    </row>
    <row r="420" spans="1:59">
      <c r="A420" s="1">
        <v>36892</v>
      </c>
      <c r="B420">
        <v>3024.4900000000002</v>
      </c>
      <c r="C420">
        <f t="shared" si="90"/>
        <v>9.357739992324237E-3</v>
      </c>
      <c r="E420" s="1">
        <v>36892</v>
      </c>
      <c r="F420">
        <v>313.90000000000003</v>
      </c>
      <c r="G420">
        <f t="shared" si="91"/>
        <v>2.6958057972911106E-2</v>
      </c>
      <c r="I420" s="1">
        <v>36892</v>
      </c>
      <c r="J420">
        <v>13033.74</v>
      </c>
      <c r="K420">
        <f t="shared" si="92"/>
        <v>2.0881732322195916E-2</v>
      </c>
      <c r="M420" s="1">
        <v>36892</v>
      </c>
      <c r="N420">
        <v>5926.42</v>
      </c>
      <c r="O420">
        <f t="shared" si="93"/>
        <v>2.4670930351174691E-2</v>
      </c>
      <c r="Q420" s="1">
        <v>36892</v>
      </c>
      <c r="R420">
        <v>6433.6100000000006</v>
      </c>
      <c r="S420">
        <f t="shared" si="94"/>
        <v>2.914707105608344E-2</v>
      </c>
      <c r="U420" s="1">
        <v>36892</v>
      </c>
      <c r="V420">
        <v>3388.86</v>
      </c>
      <c r="W420">
        <f t="shared" si="95"/>
        <v>-2.5430463576158564E-3</v>
      </c>
      <c r="Y420" s="1">
        <v>36892</v>
      </c>
      <c r="Z420">
        <v>7849.75</v>
      </c>
      <c r="AA420">
        <f t="shared" si="96"/>
        <v>2.0682149456030537E-2</v>
      </c>
      <c r="AC420" s="1">
        <v>36892</v>
      </c>
      <c r="AD420">
        <v>4629.32</v>
      </c>
      <c r="AE420">
        <f t="shared" si="97"/>
        <v>2.0762222281022029E-2</v>
      </c>
      <c r="AG420" s="1">
        <v>36892</v>
      </c>
      <c r="AH420">
        <v>637.6</v>
      </c>
      <c r="AI420">
        <f t="shared" si="98"/>
        <v>1.7116786574568919E-2</v>
      </c>
      <c r="AK420" s="1">
        <v>36892</v>
      </c>
      <c r="AL420">
        <v>195.91</v>
      </c>
      <c r="AM420">
        <f t="shared" si="99"/>
        <v>3.9034738796075233E-2</v>
      </c>
      <c r="AO420" s="1">
        <v>36892</v>
      </c>
      <c r="AP420">
        <v>10404.09</v>
      </c>
      <c r="AQ420">
        <f t="shared" si="100"/>
        <v>-6.9960171378558285E-3</v>
      </c>
      <c r="AS420" s="1">
        <v>36892</v>
      </c>
      <c r="AT420">
        <v>9109.8000000000011</v>
      </c>
      <c r="AU420">
        <f t="shared" si="101"/>
        <v>7.8327248589446941E-3</v>
      </c>
      <c r="AW420" s="1">
        <v>36892</v>
      </c>
      <c r="AX420">
        <v>1056.1100000000001</v>
      </c>
      <c r="AY420">
        <f t="shared" si="102"/>
        <v>9.1733476029852903E-3</v>
      </c>
      <c r="BA420" s="1">
        <v>36892</v>
      </c>
      <c r="BB420">
        <v>8135.4000000000005</v>
      </c>
      <c r="BC420">
        <f t="shared" si="103"/>
        <v>1.9690911597708829E-2</v>
      </c>
      <c r="BE420" s="1">
        <v>36892</v>
      </c>
      <c r="BF420">
        <v>6222.46</v>
      </c>
      <c r="BG420">
        <f t="shared" si="104"/>
        <v>2.0488624082210385E-2</v>
      </c>
    </row>
    <row r="421" spans="1:59">
      <c r="A421" s="1">
        <v>36899</v>
      </c>
      <c r="B421">
        <v>2995.23</v>
      </c>
      <c r="C421">
        <f t="shared" si="90"/>
        <v>-9.6743583215683354E-3</v>
      </c>
      <c r="E421" s="1">
        <v>36899</v>
      </c>
      <c r="F421">
        <v>322.06</v>
      </c>
      <c r="G421">
        <f t="shared" si="91"/>
        <v>2.5995539980885527E-2</v>
      </c>
      <c r="I421" s="1">
        <v>36899</v>
      </c>
      <c r="J421">
        <v>12529.2</v>
      </c>
      <c r="K421">
        <f t="shared" si="92"/>
        <v>-3.871030111080926E-2</v>
      </c>
      <c r="M421" s="1">
        <v>36899</v>
      </c>
      <c r="N421">
        <v>5732.8</v>
      </c>
      <c r="O421">
        <f t="shared" si="93"/>
        <v>-3.2670651084465811E-2</v>
      </c>
      <c r="Q421" s="1">
        <v>36899</v>
      </c>
      <c r="R421">
        <v>6392.17</v>
      </c>
      <c r="S421">
        <f t="shared" si="94"/>
        <v>-6.4411737733559397E-3</v>
      </c>
      <c r="U421" s="1">
        <v>36899</v>
      </c>
      <c r="V421">
        <v>3145.02</v>
      </c>
      <c r="W421">
        <f t="shared" si="95"/>
        <v>-7.1953400258494046E-2</v>
      </c>
      <c r="Y421" s="1">
        <v>36899</v>
      </c>
      <c r="Z421">
        <v>7937.88</v>
      </c>
      <c r="AA421">
        <f t="shared" si="96"/>
        <v>1.1227109143603314E-2</v>
      </c>
      <c r="AC421" s="1">
        <v>36899</v>
      </c>
      <c r="AD421">
        <v>4455.88</v>
      </c>
      <c r="AE421">
        <f t="shared" si="97"/>
        <v>-3.7465545695696045E-2</v>
      </c>
      <c r="AG421" s="1">
        <v>36899</v>
      </c>
      <c r="AH421">
        <v>631.15</v>
      </c>
      <c r="AI421">
        <f t="shared" si="98"/>
        <v>-1.0116060225846997E-2</v>
      </c>
      <c r="AK421" s="1">
        <v>36899</v>
      </c>
      <c r="AL421">
        <v>197.3</v>
      </c>
      <c r="AM421">
        <f t="shared" si="99"/>
        <v>7.0950946863356382E-3</v>
      </c>
      <c r="AO421" s="1">
        <v>36899</v>
      </c>
      <c r="AP421">
        <v>10413.58</v>
      </c>
      <c r="AQ421">
        <f t="shared" si="100"/>
        <v>9.1214128289930033E-4</v>
      </c>
      <c r="AS421" s="1">
        <v>36899</v>
      </c>
      <c r="AT421">
        <v>9623.6</v>
      </c>
      <c r="AU421">
        <f t="shared" si="101"/>
        <v>5.6400799139388266E-2</v>
      </c>
      <c r="AW421" s="1">
        <v>36899</v>
      </c>
      <c r="AX421">
        <v>1066.05</v>
      </c>
      <c r="AY421">
        <f t="shared" si="102"/>
        <v>9.411898381797186E-3</v>
      </c>
      <c r="BA421" s="1">
        <v>36899</v>
      </c>
      <c r="BB421">
        <v>7986.6</v>
      </c>
      <c r="BC421">
        <f t="shared" si="103"/>
        <v>-1.8290434397816968E-2</v>
      </c>
      <c r="BE421" s="1">
        <v>36899</v>
      </c>
      <c r="BF421">
        <v>6149.6</v>
      </c>
      <c r="BG421">
        <f t="shared" si="104"/>
        <v>-1.1709195398604358E-2</v>
      </c>
    </row>
    <row r="422" spans="1:59">
      <c r="A422" s="1">
        <v>36906</v>
      </c>
      <c r="B422">
        <v>2974.27</v>
      </c>
      <c r="C422">
        <f t="shared" si="90"/>
        <v>-6.9977931577875612E-3</v>
      </c>
      <c r="E422" s="1">
        <v>36906</v>
      </c>
      <c r="F422">
        <v>326.29000000000002</v>
      </c>
      <c r="G422">
        <f t="shared" si="91"/>
        <v>1.3134198596534863E-2</v>
      </c>
      <c r="I422" s="1">
        <v>36906</v>
      </c>
      <c r="J422">
        <v>12275.29</v>
      </c>
      <c r="K422">
        <f t="shared" si="92"/>
        <v>-2.0265459885706976E-2</v>
      </c>
      <c r="M422" s="1">
        <v>36906</v>
      </c>
      <c r="N422">
        <v>5833.38</v>
      </c>
      <c r="O422">
        <f t="shared" si="93"/>
        <v>1.7544655316773641E-2</v>
      </c>
      <c r="Q422" s="1">
        <v>36906</v>
      </c>
      <c r="R422">
        <v>6522.87</v>
      </c>
      <c r="S422">
        <f t="shared" si="94"/>
        <v>2.0446890492586994E-2</v>
      </c>
      <c r="U422" s="1">
        <v>36906</v>
      </c>
      <c r="V422">
        <v>3167.2200000000003</v>
      </c>
      <c r="W422">
        <f t="shared" si="95"/>
        <v>7.0587786405174758E-3</v>
      </c>
      <c r="Y422" s="1">
        <v>36906</v>
      </c>
      <c r="Z422">
        <v>7973.76</v>
      </c>
      <c r="AA422">
        <f t="shared" si="96"/>
        <v>4.5200985653600341E-3</v>
      </c>
      <c r="AC422" s="1">
        <v>36906</v>
      </c>
      <c r="AD422">
        <v>4495.1000000000004</v>
      </c>
      <c r="AE422">
        <f t="shared" si="97"/>
        <v>8.8018528326616191E-3</v>
      </c>
      <c r="AG422" s="1">
        <v>36906</v>
      </c>
      <c r="AH422">
        <v>641.13</v>
      </c>
      <c r="AI422">
        <f t="shared" si="98"/>
        <v>1.5812405925691227E-2</v>
      </c>
      <c r="AK422" s="1">
        <v>36906</v>
      </c>
      <c r="AL422">
        <v>194.45000000000002</v>
      </c>
      <c r="AM422">
        <f t="shared" si="99"/>
        <v>-1.444500760263555E-2</v>
      </c>
      <c r="AO422" s="1">
        <v>36906</v>
      </c>
      <c r="AP422">
        <v>10986.23</v>
      </c>
      <c r="AQ422">
        <f t="shared" si="100"/>
        <v>5.4990694842695753E-2</v>
      </c>
      <c r="AS422" s="1">
        <v>36906</v>
      </c>
      <c r="AT422">
        <v>9892</v>
      </c>
      <c r="AU422">
        <f t="shared" si="101"/>
        <v>2.7889770979674926E-2</v>
      </c>
      <c r="AW422" s="1">
        <v>36906</v>
      </c>
      <c r="AX422">
        <v>1086.52</v>
      </c>
      <c r="AY422">
        <f t="shared" si="102"/>
        <v>1.920172599784253E-2</v>
      </c>
      <c r="BA422" s="1">
        <v>36906</v>
      </c>
      <c r="BB422">
        <v>7862.4000000000005</v>
      </c>
      <c r="BC422">
        <f t="shared" si="103"/>
        <v>-1.5551048005409037E-2</v>
      </c>
      <c r="BE422" s="1">
        <v>36906</v>
      </c>
      <c r="BF422">
        <v>6170.3</v>
      </c>
      <c r="BG422">
        <f t="shared" si="104"/>
        <v>3.3660725900871305E-3</v>
      </c>
    </row>
    <row r="423" spans="1:59">
      <c r="A423" s="1">
        <v>36913</v>
      </c>
      <c r="B423">
        <v>2969.33</v>
      </c>
      <c r="C423">
        <f t="shared" si="90"/>
        <v>-1.6609117531360821E-3</v>
      </c>
      <c r="E423" s="1">
        <v>36913</v>
      </c>
      <c r="F423">
        <v>339.84000000000003</v>
      </c>
      <c r="G423">
        <f t="shared" si="91"/>
        <v>4.152747555855224E-2</v>
      </c>
      <c r="I423" s="1">
        <v>36913</v>
      </c>
      <c r="J423">
        <v>11941.89</v>
      </c>
      <c r="K423">
        <f t="shared" si="92"/>
        <v>-2.7160254462420149E-2</v>
      </c>
      <c r="M423" s="1">
        <v>36913</v>
      </c>
      <c r="N423">
        <v>5882.76</v>
      </c>
      <c r="O423">
        <f t="shared" si="93"/>
        <v>8.4650751365417838E-3</v>
      </c>
      <c r="Q423" s="1">
        <v>36913</v>
      </c>
      <c r="R423">
        <v>6675</v>
      </c>
      <c r="S423">
        <f t="shared" si="94"/>
        <v>2.3322555868812364E-2</v>
      </c>
      <c r="U423" s="1">
        <v>36913</v>
      </c>
      <c r="V423">
        <v>3081.85</v>
      </c>
      <c r="W423">
        <f t="shared" si="95"/>
        <v>-2.6954237470084283E-2</v>
      </c>
      <c r="Y423" s="1">
        <v>36913</v>
      </c>
      <c r="Z423">
        <v>8049.59</v>
      </c>
      <c r="AA423">
        <f t="shared" si="96"/>
        <v>9.5099426117665857E-3</v>
      </c>
      <c r="AC423" s="1">
        <v>36913</v>
      </c>
      <c r="AD423">
        <v>4566.3</v>
      </c>
      <c r="AE423">
        <f t="shared" si="97"/>
        <v>1.5839469644724213E-2</v>
      </c>
      <c r="AG423" s="1">
        <v>36913</v>
      </c>
      <c r="AH423">
        <v>628.84</v>
      </c>
      <c r="AI423">
        <f t="shared" si="98"/>
        <v>-1.9169279241339453E-2</v>
      </c>
      <c r="AK423" s="1">
        <v>36913</v>
      </c>
      <c r="AL423">
        <v>194.14000000000001</v>
      </c>
      <c r="AM423">
        <f t="shared" si="99"/>
        <v>-1.5942401645667383E-3</v>
      </c>
      <c r="AO423" s="1">
        <v>36913</v>
      </c>
      <c r="AP423">
        <v>10962.69</v>
      </c>
      <c r="AQ423">
        <f t="shared" si="100"/>
        <v>-2.1426822485965664E-3</v>
      </c>
      <c r="AS423" s="1">
        <v>36913</v>
      </c>
      <c r="AT423">
        <v>10019.200000000001</v>
      </c>
      <c r="AU423">
        <f t="shared" si="101"/>
        <v>1.28588758592803E-2</v>
      </c>
      <c r="AW423" s="1">
        <v>36913</v>
      </c>
      <c r="AX423">
        <v>1099.3800000000001</v>
      </c>
      <c r="AY423">
        <f t="shared" si="102"/>
        <v>1.1835953318852968E-2</v>
      </c>
      <c r="BA423" s="1">
        <v>36913</v>
      </c>
      <c r="BB423">
        <v>7875.5</v>
      </c>
      <c r="BC423">
        <f t="shared" si="103"/>
        <v>1.6661579161578466E-3</v>
      </c>
      <c r="BE423" s="1">
        <v>36913</v>
      </c>
      <c r="BF423">
        <v>6231.9800000000005</v>
      </c>
      <c r="BG423">
        <f t="shared" si="104"/>
        <v>9.9962724664927616E-3</v>
      </c>
    </row>
    <row r="424" spans="1:59">
      <c r="A424" s="1">
        <v>36920</v>
      </c>
      <c r="B424">
        <v>2974.51</v>
      </c>
      <c r="C424">
        <f t="shared" si="90"/>
        <v>1.74450128480172E-3</v>
      </c>
      <c r="E424" s="1">
        <v>36920</v>
      </c>
      <c r="F424">
        <v>345.04</v>
      </c>
      <c r="G424">
        <f t="shared" si="91"/>
        <v>1.5301318267419928E-2</v>
      </c>
      <c r="I424" s="1">
        <v>36920</v>
      </c>
      <c r="J424">
        <v>11354.37</v>
      </c>
      <c r="K424">
        <f t="shared" si="92"/>
        <v>-4.9198242489254099E-2</v>
      </c>
      <c r="M424" s="1">
        <v>36920</v>
      </c>
      <c r="N424">
        <v>5887.9000000000005</v>
      </c>
      <c r="O424">
        <f t="shared" si="93"/>
        <v>8.7373953722407968E-4</v>
      </c>
      <c r="Q424" s="1">
        <v>36920</v>
      </c>
      <c r="R424">
        <v>6750.96</v>
      </c>
      <c r="S424">
        <f t="shared" si="94"/>
        <v>1.1379775280898882E-2</v>
      </c>
      <c r="U424" s="1">
        <v>36920</v>
      </c>
      <c r="V424">
        <v>3044.58</v>
      </c>
      <c r="W424">
        <f t="shared" si="95"/>
        <v>-1.2093385466521727E-2</v>
      </c>
      <c r="Y424" s="1">
        <v>36920</v>
      </c>
      <c r="Z424">
        <v>8028.54</v>
      </c>
      <c r="AA424">
        <f t="shared" si="96"/>
        <v>-2.6150400206718829E-3</v>
      </c>
      <c r="AC424" s="1">
        <v>36920</v>
      </c>
      <c r="AD424">
        <v>4833.76</v>
      </c>
      <c r="AE424">
        <f t="shared" si="97"/>
        <v>5.8572586120053442E-2</v>
      </c>
      <c r="AG424" s="1">
        <v>36920</v>
      </c>
      <c r="AH424">
        <v>637.19000000000005</v>
      </c>
      <c r="AI424">
        <f t="shared" si="98"/>
        <v>1.3278417403473098E-2</v>
      </c>
      <c r="AK424" s="1">
        <v>36920</v>
      </c>
      <c r="AL424">
        <v>193.5</v>
      </c>
      <c r="AM424">
        <f t="shared" si="99"/>
        <v>-3.2965900896261189E-3</v>
      </c>
      <c r="AO424" s="1">
        <v>36920</v>
      </c>
      <c r="AP424">
        <v>11077.07</v>
      </c>
      <c r="AQ424">
        <f t="shared" si="100"/>
        <v>1.0433570592619073E-2</v>
      </c>
      <c r="AS424" s="1">
        <v>36920</v>
      </c>
      <c r="AT424">
        <v>9949.9</v>
      </c>
      <c r="AU424">
        <f t="shared" si="101"/>
        <v>-6.9167198977963399E-3</v>
      </c>
      <c r="AW424" s="1">
        <v>36920</v>
      </c>
      <c r="AX424">
        <v>1080</v>
      </c>
      <c r="AY424">
        <f t="shared" si="102"/>
        <v>-1.7628117666321115E-2</v>
      </c>
      <c r="BA424" s="1">
        <v>36920</v>
      </c>
      <c r="BB424">
        <v>8037.2</v>
      </c>
      <c r="BC424">
        <f t="shared" si="103"/>
        <v>2.0532029712399189E-2</v>
      </c>
      <c r="BE424" s="1">
        <v>36920</v>
      </c>
      <c r="BF424">
        <v>6316.9800000000005</v>
      </c>
      <c r="BG424">
        <f t="shared" si="104"/>
        <v>1.3639324901556166E-2</v>
      </c>
    </row>
    <row r="425" spans="1:59">
      <c r="A425" s="1">
        <v>36927</v>
      </c>
      <c r="B425">
        <v>3009.34</v>
      </c>
      <c r="C425">
        <f t="shared" si="90"/>
        <v>1.1709491647363741E-2</v>
      </c>
      <c r="E425" s="1">
        <v>36927</v>
      </c>
      <c r="F425">
        <v>332.47</v>
      </c>
      <c r="G425">
        <f t="shared" si="91"/>
        <v>-3.643055877579409E-2</v>
      </c>
      <c r="I425" s="1">
        <v>36927</v>
      </c>
      <c r="J425">
        <v>10389.34</v>
      </c>
      <c r="K425">
        <f t="shared" si="92"/>
        <v>-8.4991945832309554E-2</v>
      </c>
      <c r="M425" s="1">
        <v>36927</v>
      </c>
      <c r="N425">
        <v>5823.49</v>
      </c>
      <c r="O425">
        <f t="shared" si="93"/>
        <v>-1.0939384160736554E-2</v>
      </c>
      <c r="Q425" s="1">
        <v>36927</v>
      </c>
      <c r="R425">
        <v>6628.07</v>
      </c>
      <c r="S425">
        <f t="shared" si="94"/>
        <v>-1.8203337006884996E-2</v>
      </c>
      <c r="U425" s="1">
        <v>36927</v>
      </c>
      <c r="V425">
        <v>3098.07</v>
      </c>
      <c r="W425">
        <f t="shared" si="95"/>
        <v>1.7568925763159528E-2</v>
      </c>
      <c r="Y425" s="1">
        <v>36927</v>
      </c>
      <c r="Z425">
        <v>7801.31</v>
      </c>
      <c r="AA425">
        <f t="shared" si="96"/>
        <v>-2.830277983294591E-2</v>
      </c>
      <c r="AC425" s="1">
        <v>36927</v>
      </c>
      <c r="AD425">
        <v>4733.25</v>
      </c>
      <c r="AE425">
        <f t="shared" si="97"/>
        <v>-2.0793336864056183E-2</v>
      </c>
      <c r="AG425" s="1">
        <v>36927</v>
      </c>
      <c r="AH425">
        <v>630.13</v>
      </c>
      <c r="AI425">
        <f t="shared" si="98"/>
        <v>-1.1079897675732605E-2</v>
      </c>
      <c r="AK425" s="1">
        <v>36927</v>
      </c>
      <c r="AL425">
        <v>198.53</v>
      </c>
      <c r="AM425">
        <f t="shared" si="99"/>
        <v>2.5994832041343674E-2</v>
      </c>
      <c r="AO425" s="1">
        <v>36927</v>
      </c>
      <c r="AP425">
        <v>10979.98</v>
      </c>
      <c r="AQ425">
        <f t="shared" si="100"/>
        <v>-8.7649531870792677E-3</v>
      </c>
      <c r="AS425" s="1">
        <v>36927</v>
      </c>
      <c r="AT425">
        <v>9846.7000000000007</v>
      </c>
      <c r="AU425">
        <f t="shared" si="101"/>
        <v>-1.0371963537321874E-2</v>
      </c>
      <c r="AW425" s="1">
        <v>36927</v>
      </c>
      <c r="AX425">
        <v>1066.8399999999999</v>
      </c>
      <c r="AY425">
        <f t="shared" si="102"/>
        <v>-1.2185185185185261E-2</v>
      </c>
      <c r="BA425" s="1">
        <v>36927</v>
      </c>
      <c r="BB425">
        <v>8048.4000000000005</v>
      </c>
      <c r="BC425">
        <f t="shared" si="103"/>
        <v>1.3935201313891314E-3</v>
      </c>
      <c r="BE425" s="1">
        <v>36927</v>
      </c>
      <c r="BF425">
        <v>6269.21</v>
      </c>
      <c r="BG425">
        <f t="shared" si="104"/>
        <v>-7.5621578665755525E-3</v>
      </c>
    </row>
    <row r="426" spans="1:59">
      <c r="A426" s="1">
        <v>36934</v>
      </c>
      <c r="B426">
        <v>2998.94</v>
      </c>
      <c r="C426">
        <f t="shared" si="90"/>
        <v>-3.4559072753494423E-3</v>
      </c>
      <c r="E426" s="1">
        <v>36934</v>
      </c>
      <c r="F426">
        <v>331.90000000000003</v>
      </c>
      <c r="G426">
        <f t="shared" si="91"/>
        <v>-1.7144404006376309E-3</v>
      </c>
      <c r="I426" s="1">
        <v>36934</v>
      </c>
      <c r="J426">
        <v>9570.34</v>
      </c>
      <c r="K426">
        <f t="shared" si="92"/>
        <v>-7.8830801571610903E-2</v>
      </c>
      <c r="M426" s="1">
        <v>36934</v>
      </c>
      <c r="N426">
        <v>5759.4800000000005</v>
      </c>
      <c r="O426">
        <f t="shared" si="93"/>
        <v>-1.0991690549824814E-2</v>
      </c>
      <c r="Q426" s="1">
        <v>36934</v>
      </c>
      <c r="R426">
        <v>6564.91</v>
      </c>
      <c r="S426">
        <f t="shared" si="94"/>
        <v>-9.529169124647123E-3</v>
      </c>
      <c r="U426" s="1">
        <v>36934</v>
      </c>
      <c r="V426">
        <v>3195.89</v>
      </c>
      <c r="W426">
        <f t="shared" si="95"/>
        <v>3.157449638000423E-2</v>
      </c>
      <c r="Y426" s="1">
        <v>36934</v>
      </c>
      <c r="Z426">
        <v>7682.16</v>
      </c>
      <c r="AA426">
        <f t="shared" si="96"/>
        <v>-1.5273075932119162E-2</v>
      </c>
      <c r="AC426" s="1">
        <v>36934</v>
      </c>
      <c r="AD426">
        <v>4888.18</v>
      </c>
      <c r="AE426">
        <f t="shared" si="97"/>
        <v>3.2732266413141135E-2</v>
      </c>
      <c r="AG426" s="1">
        <v>36934</v>
      </c>
      <c r="AH426">
        <v>623.85</v>
      </c>
      <c r="AI426">
        <f t="shared" si="98"/>
        <v>-9.9661974513195264E-3</v>
      </c>
      <c r="AK426" s="1">
        <v>36934</v>
      </c>
      <c r="AL426">
        <v>197.68</v>
      </c>
      <c r="AM426">
        <f t="shared" si="99"/>
        <v>-4.2814687956479842E-3</v>
      </c>
      <c r="AO426" s="1">
        <v>36934</v>
      </c>
      <c r="AP426">
        <v>10795.37</v>
      </c>
      <c r="AQ426">
        <f t="shared" si="100"/>
        <v>-1.6813327528829632E-2</v>
      </c>
      <c r="AS426" s="1">
        <v>36934</v>
      </c>
      <c r="AT426">
        <v>10096.5</v>
      </c>
      <c r="AU426">
        <f t="shared" si="101"/>
        <v>2.5368905318533037E-2</v>
      </c>
      <c r="AW426" s="1">
        <v>36934</v>
      </c>
      <c r="AX426">
        <v>1024.3</v>
      </c>
      <c r="AY426">
        <f t="shared" si="102"/>
        <v>-3.9874770349818123E-2</v>
      </c>
      <c r="BA426" s="1">
        <v>36934</v>
      </c>
      <c r="BB426">
        <v>7890.7</v>
      </c>
      <c r="BC426">
        <f t="shared" si="103"/>
        <v>-1.9593956562795178E-2</v>
      </c>
      <c r="BE426" s="1">
        <v>36934</v>
      </c>
      <c r="BF426">
        <v>6241.38</v>
      </c>
      <c r="BG426">
        <f t="shared" si="104"/>
        <v>-4.4391558107002198E-3</v>
      </c>
    </row>
    <row r="427" spans="1:59">
      <c r="A427" s="1">
        <v>36941</v>
      </c>
      <c r="B427">
        <v>3000.38</v>
      </c>
      <c r="C427">
        <f t="shared" si="90"/>
        <v>4.8016965994653261E-4</v>
      </c>
      <c r="E427" s="1">
        <v>36941</v>
      </c>
      <c r="F427">
        <v>333.27</v>
      </c>
      <c r="G427">
        <f t="shared" si="91"/>
        <v>4.1277493220848076E-3</v>
      </c>
      <c r="I427" s="1">
        <v>36941</v>
      </c>
      <c r="J427">
        <v>8968.15</v>
      </c>
      <c r="K427">
        <f t="shared" si="92"/>
        <v>-6.2922529398119653E-2</v>
      </c>
      <c r="M427" s="1">
        <v>36941</v>
      </c>
      <c r="N427">
        <v>5584.75</v>
      </c>
      <c r="O427">
        <f t="shared" si="93"/>
        <v>-3.0337808274358183E-2</v>
      </c>
      <c r="Q427" s="1">
        <v>36941</v>
      </c>
      <c r="R427">
        <v>6472.21</v>
      </c>
      <c r="S427">
        <f t="shared" si="94"/>
        <v>-1.4120528689654514E-2</v>
      </c>
      <c r="U427" s="1">
        <v>36941</v>
      </c>
      <c r="V427">
        <v>3240.53</v>
      </c>
      <c r="W427">
        <f t="shared" si="95"/>
        <v>1.3967940073031402E-2</v>
      </c>
      <c r="Y427" s="1">
        <v>36941</v>
      </c>
      <c r="Z427">
        <v>7338.92</v>
      </c>
      <c r="AA427">
        <f t="shared" si="96"/>
        <v>-4.4680142043383601E-2</v>
      </c>
      <c r="AC427" s="1">
        <v>36941</v>
      </c>
      <c r="AD427">
        <v>4909.33</v>
      </c>
      <c r="AE427">
        <f t="shared" si="97"/>
        <v>4.326763744379224E-3</v>
      </c>
      <c r="AG427" s="1">
        <v>36941</v>
      </c>
      <c r="AH427">
        <v>612.43000000000006</v>
      </c>
      <c r="AI427">
        <f t="shared" si="98"/>
        <v>-1.8305682455718456E-2</v>
      </c>
      <c r="AK427" s="1">
        <v>36941</v>
      </c>
      <c r="AL427">
        <v>199.18</v>
      </c>
      <c r="AM427">
        <f t="shared" si="99"/>
        <v>7.5880210441116955E-3</v>
      </c>
      <c r="AO427" s="1">
        <v>36941</v>
      </c>
      <c r="AP427">
        <v>10513.66</v>
      </c>
      <c r="AQ427">
        <f t="shared" si="100"/>
        <v>-2.609544647381247E-2</v>
      </c>
      <c r="AS427" s="1">
        <v>36941</v>
      </c>
      <c r="AT427">
        <v>9861.3000000000011</v>
      </c>
      <c r="AU427">
        <f t="shared" si="101"/>
        <v>-2.3295201307383637E-2</v>
      </c>
      <c r="AW427" s="1">
        <v>36941</v>
      </c>
      <c r="AX427">
        <v>993.7</v>
      </c>
      <c r="AY427">
        <f t="shared" si="102"/>
        <v>-2.9874060333886468E-2</v>
      </c>
      <c r="BA427" s="1">
        <v>36941</v>
      </c>
      <c r="BB427">
        <v>7768.9000000000005</v>
      </c>
      <c r="BC427">
        <f t="shared" si="103"/>
        <v>-1.5435892886562571E-2</v>
      </c>
      <c r="BE427" s="1">
        <v>36941</v>
      </c>
      <c r="BF427">
        <v>6093.95</v>
      </c>
      <c r="BG427">
        <f t="shared" si="104"/>
        <v>-2.3621378605372577E-2</v>
      </c>
    </row>
    <row r="428" spans="1:59">
      <c r="A428" s="1">
        <v>36948</v>
      </c>
      <c r="B428">
        <v>2966.58</v>
      </c>
      <c r="C428">
        <f t="shared" si="90"/>
        <v>-1.1265239736300128E-2</v>
      </c>
      <c r="E428" s="1">
        <v>36948</v>
      </c>
      <c r="F428">
        <v>317.76</v>
      </c>
      <c r="G428">
        <f t="shared" si="91"/>
        <v>-4.6538842380052188E-2</v>
      </c>
      <c r="I428" s="1">
        <v>36948</v>
      </c>
      <c r="J428">
        <v>8001.31</v>
      </c>
      <c r="K428">
        <f t="shared" si="92"/>
        <v>-0.10780818786483269</v>
      </c>
      <c r="M428" s="1">
        <v>36948</v>
      </c>
      <c r="N428">
        <v>5415.1</v>
      </c>
      <c r="O428">
        <f t="shared" si="93"/>
        <v>-3.0377366936747328E-2</v>
      </c>
      <c r="Q428" s="1">
        <v>36948</v>
      </c>
      <c r="R428">
        <v>6189.07</v>
      </c>
      <c r="S428">
        <f t="shared" si="94"/>
        <v>-4.3747035402126988E-2</v>
      </c>
      <c r="U428" s="1">
        <v>36948</v>
      </c>
      <c r="V428">
        <v>3164.4500000000003</v>
      </c>
      <c r="W428">
        <f t="shared" si="95"/>
        <v>-2.3477641003169212E-2</v>
      </c>
      <c r="Y428" s="1">
        <v>36948</v>
      </c>
      <c r="Z428">
        <v>7157.74</v>
      </c>
      <c r="AA428">
        <f t="shared" si="96"/>
        <v>-2.4687556207180387E-2</v>
      </c>
      <c r="AC428" s="1">
        <v>36948</v>
      </c>
      <c r="AD428">
        <v>4892.4800000000005</v>
      </c>
      <c r="AE428">
        <f t="shared" si="97"/>
        <v>-3.4322402445953835E-3</v>
      </c>
      <c r="AG428" s="1">
        <v>36948</v>
      </c>
      <c r="AH428">
        <v>594.80000000000007</v>
      </c>
      <c r="AI428">
        <f t="shared" si="98"/>
        <v>-2.878696340806295E-2</v>
      </c>
      <c r="AK428" s="1">
        <v>36948</v>
      </c>
      <c r="AL428">
        <v>199.71</v>
      </c>
      <c r="AM428">
        <f t="shared" si="99"/>
        <v>2.6609097298925652E-3</v>
      </c>
      <c r="AO428" s="1">
        <v>36948</v>
      </c>
      <c r="AP428">
        <v>10394.65</v>
      </c>
      <c r="AQ428">
        <f t="shared" si="100"/>
        <v>-1.131955950639456E-2</v>
      </c>
      <c r="AS428" s="1">
        <v>36948</v>
      </c>
      <c r="AT428">
        <v>9476.4</v>
      </c>
      <c r="AU428">
        <f t="shared" si="101"/>
        <v>-3.9031365033007963E-2</v>
      </c>
      <c r="AW428" s="1">
        <v>36948</v>
      </c>
      <c r="AX428">
        <v>968.42000000000007</v>
      </c>
      <c r="AY428">
        <f t="shared" si="102"/>
        <v>-2.5440273724464096E-2</v>
      </c>
      <c r="BA428" s="1">
        <v>36948</v>
      </c>
      <c r="BB428">
        <v>7660.2</v>
      </c>
      <c r="BC428">
        <f t="shared" si="103"/>
        <v>-1.3991684794501245E-2</v>
      </c>
      <c r="BE428" s="1">
        <v>36948</v>
      </c>
      <c r="BF428">
        <v>5916.75</v>
      </c>
      <c r="BG428">
        <f t="shared" si="104"/>
        <v>-2.907802000344601E-2</v>
      </c>
    </row>
    <row r="429" spans="1:59">
      <c r="A429" s="1">
        <v>36955</v>
      </c>
      <c r="B429">
        <v>2984.17</v>
      </c>
      <c r="C429">
        <f t="shared" si="90"/>
        <v>5.9293867011845783E-3</v>
      </c>
      <c r="E429" s="1">
        <v>36955</v>
      </c>
      <c r="F429">
        <v>311.78000000000003</v>
      </c>
      <c r="G429">
        <f t="shared" si="91"/>
        <v>-1.8819234642497362E-2</v>
      </c>
      <c r="I429" s="1">
        <v>36955</v>
      </c>
      <c r="J429">
        <v>8713.75</v>
      </c>
      <c r="K429">
        <f t="shared" si="92"/>
        <v>8.9040419631285325E-2</v>
      </c>
      <c r="M429" s="1">
        <v>36955</v>
      </c>
      <c r="N429">
        <v>5368.83</v>
      </c>
      <c r="O429">
        <f t="shared" si="93"/>
        <v>-8.5446252146775554E-3</v>
      </c>
      <c r="Q429" s="1">
        <v>36955</v>
      </c>
      <c r="R429">
        <v>6216.38</v>
      </c>
      <c r="S429">
        <f t="shared" si="94"/>
        <v>4.4126177277039038E-3</v>
      </c>
      <c r="U429" s="1">
        <v>36955</v>
      </c>
      <c r="V429">
        <v>3172.35</v>
      </c>
      <c r="W429">
        <f t="shared" si="95"/>
        <v>2.4964843811719683E-3</v>
      </c>
      <c r="Y429" s="1">
        <v>36955</v>
      </c>
      <c r="Z429">
        <v>7199.75</v>
      </c>
      <c r="AA429">
        <f t="shared" si="96"/>
        <v>5.8691709953141939E-3</v>
      </c>
      <c r="AC429" s="1">
        <v>36955</v>
      </c>
      <c r="AD429">
        <v>4788.93</v>
      </c>
      <c r="AE429">
        <f t="shared" si="97"/>
        <v>-2.1165135064425439E-2</v>
      </c>
      <c r="AG429" s="1">
        <v>36955</v>
      </c>
      <c r="AH429">
        <v>592.24</v>
      </c>
      <c r="AI429">
        <f t="shared" si="98"/>
        <v>-4.3039677202421972E-3</v>
      </c>
      <c r="AK429" s="1">
        <v>36955</v>
      </c>
      <c r="AL429">
        <v>196.93</v>
      </c>
      <c r="AM429">
        <f t="shared" si="99"/>
        <v>-1.3920184267187427E-2</v>
      </c>
      <c r="AO429" s="1">
        <v>36955</v>
      </c>
      <c r="AP429">
        <v>10541.79</v>
      </c>
      <c r="AQ429">
        <f t="shared" si="100"/>
        <v>1.4155358766288546E-2</v>
      </c>
      <c r="AS429" s="1">
        <v>36955</v>
      </c>
      <c r="AT429">
        <v>9688.1</v>
      </c>
      <c r="AU429">
        <f t="shared" si="101"/>
        <v>2.2339707061753485E-2</v>
      </c>
      <c r="AW429" s="1">
        <v>36955</v>
      </c>
      <c r="AX429">
        <v>981.96</v>
      </c>
      <c r="AY429">
        <f t="shared" si="102"/>
        <v>1.3981536936453154E-2</v>
      </c>
      <c r="BA429" s="1">
        <v>36955</v>
      </c>
      <c r="BB429">
        <v>7581.6</v>
      </c>
      <c r="BC429">
        <f t="shared" si="103"/>
        <v>-1.0260828698989512E-2</v>
      </c>
      <c r="BE429" s="1">
        <v>36955</v>
      </c>
      <c r="BF429">
        <v>5931.29</v>
      </c>
      <c r="BG429">
        <f t="shared" si="104"/>
        <v>2.457430177039754E-3</v>
      </c>
    </row>
    <row r="430" spans="1:59">
      <c r="A430" s="1">
        <v>36962</v>
      </c>
      <c r="B430">
        <v>2942.42</v>
      </c>
      <c r="C430">
        <f t="shared" si="90"/>
        <v>-1.3990489817939326E-2</v>
      </c>
      <c r="E430" s="1">
        <v>36962</v>
      </c>
      <c r="F430">
        <v>307.57</v>
      </c>
      <c r="G430">
        <f t="shared" si="91"/>
        <v>-1.350311116813149E-2</v>
      </c>
      <c r="I430" s="1">
        <v>36962</v>
      </c>
      <c r="J430">
        <v>7902.6900000000005</v>
      </c>
      <c r="K430">
        <f t="shared" si="92"/>
        <v>-9.3078181035719354E-2</v>
      </c>
      <c r="M430" s="1">
        <v>36962</v>
      </c>
      <c r="N430">
        <v>5242.4000000000005</v>
      </c>
      <c r="O430">
        <f t="shared" si="93"/>
        <v>-2.3548892403000166E-2</v>
      </c>
      <c r="Q430" s="1">
        <v>36962</v>
      </c>
      <c r="R430">
        <v>6046.56</v>
      </c>
      <c r="S430">
        <f t="shared" si="94"/>
        <v>-2.7318149791357625E-2</v>
      </c>
      <c r="U430" s="1">
        <v>36962</v>
      </c>
      <c r="V430">
        <v>3259.1800000000003</v>
      </c>
      <c r="W430">
        <f t="shared" si="95"/>
        <v>2.7370876479581505E-2</v>
      </c>
      <c r="Y430" s="1">
        <v>36962</v>
      </c>
      <c r="Z430">
        <v>7011.27</v>
      </c>
      <c r="AA430">
        <f t="shared" si="96"/>
        <v>-2.6178686759956882E-2</v>
      </c>
      <c r="AC430" s="1">
        <v>36962</v>
      </c>
      <c r="AD430">
        <v>4604.6099999999997</v>
      </c>
      <c r="AE430">
        <f t="shared" si="97"/>
        <v>-3.8488764713620914E-2</v>
      </c>
      <c r="AG430" s="1">
        <v>36962</v>
      </c>
      <c r="AH430">
        <v>582.99</v>
      </c>
      <c r="AI430">
        <f t="shared" si="98"/>
        <v>-1.5618668107523976E-2</v>
      </c>
      <c r="AK430" s="1">
        <v>36962</v>
      </c>
      <c r="AL430">
        <v>195.08</v>
      </c>
      <c r="AM430">
        <f t="shared" si="99"/>
        <v>-9.3942009851215869E-3</v>
      </c>
      <c r="AO430" s="1">
        <v>36962</v>
      </c>
      <c r="AP430">
        <v>10340.380000000001</v>
      </c>
      <c r="AQ430">
        <f t="shared" si="100"/>
        <v>-1.9105863425471371E-2</v>
      </c>
      <c r="AS430" s="1">
        <v>36962</v>
      </c>
      <c r="AT430">
        <v>9494.8000000000011</v>
      </c>
      <c r="AU430">
        <f t="shared" si="101"/>
        <v>-1.9952312630959555E-2</v>
      </c>
      <c r="AW430" s="1">
        <v>36962</v>
      </c>
      <c r="AX430">
        <v>903.67000000000007</v>
      </c>
      <c r="AY430">
        <f t="shared" si="102"/>
        <v>-7.9728298505030715E-2</v>
      </c>
      <c r="BA430" s="1">
        <v>36962</v>
      </c>
      <c r="BB430">
        <v>7399.8</v>
      </c>
      <c r="BC430">
        <f t="shared" si="103"/>
        <v>-2.397910731244067E-2</v>
      </c>
      <c r="BE430" s="1">
        <v>36962</v>
      </c>
      <c r="BF430">
        <v>5826.52</v>
      </c>
      <c r="BG430">
        <f t="shared" si="104"/>
        <v>-1.7663948314784732E-2</v>
      </c>
    </row>
    <row r="431" spans="1:59">
      <c r="A431" s="1">
        <v>36969</v>
      </c>
      <c r="B431">
        <v>2708.86</v>
      </c>
      <c r="C431">
        <f t="shared" si="90"/>
        <v>-7.9376839472271102E-2</v>
      </c>
      <c r="E431" s="1">
        <v>36969</v>
      </c>
      <c r="F431">
        <v>288.05</v>
      </c>
      <c r="G431">
        <f t="shared" si="91"/>
        <v>-6.3465227427902532E-2</v>
      </c>
      <c r="I431" s="1">
        <v>36969</v>
      </c>
      <c r="J431">
        <v>8768.89</v>
      </c>
      <c r="K431">
        <f t="shared" si="92"/>
        <v>0.10960824731831804</v>
      </c>
      <c r="M431" s="1">
        <v>36969</v>
      </c>
      <c r="N431">
        <v>5048.6000000000004</v>
      </c>
      <c r="O431">
        <f t="shared" si="93"/>
        <v>-3.696780100717232E-2</v>
      </c>
      <c r="Q431" s="1">
        <v>36969</v>
      </c>
      <c r="R431">
        <v>5657.29</v>
      </c>
      <c r="S431">
        <f t="shared" si="94"/>
        <v>-6.4378754200735688E-2</v>
      </c>
      <c r="U431" s="1">
        <v>36969</v>
      </c>
      <c r="V431">
        <v>3072.66</v>
      </c>
      <c r="W431">
        <f t="shared" si="95"/>
        <v>-5.7229118980848072E-2</v>
      </c>
      <c r="Y431" s="1">
        <v>36969</v>
      </c>
      <c r="Z431">
        <v>6807.06</v>
      </c>
      <c r="AA431">
        <f t="shared" si="96"/>
        <v>-2.9125964340269313E-2</v>
      </c>
      <c r="AC431" s="1">
        <v>36969</v>
      </c>
      <c r="AD431">
        <v>4471.42</v>
      </c>
      <c r="AE431">
        <f t="shared" si="97"/>
        <v>-2.8925359585285096E-2</v>
      </c>
      <c r="AG431" s="1">
        <v>36969</v>
      </c>
      <c r="AH431">
        <v>547.62</v>
      </c>
      <c r="AI431">
        <f t="shared" si="98"/>
        <v>-6.0669994339525558E-2</v>
      </c>
      <c r="AK431" s="1">
        <v>36969</v>
      </c>
      <c r="AL431">
        <v>182.56</v>
      </c>
      <c r="AM431">
        <f t="shared" si="99"/>
        <v>-6.4178798441665005E-2</v>
      </c>
      <c r="AO431" s="1">
        <v>36969</v>
      </c>
      <c r="AP431">
        <v>9938.9699999999993</v>
      </c>
      <c r="AQ431">
        <f t="shared" si="100"/>
        <v>-3.8819656530998052E-2</v>
      </c>
      <c r="AS431" s="1">
        <v>36969</v>
      </c>
      <c r="AT431">
        <v>9251.3000000000011</v>
      </c>
      <c r="AU431">
        <f t="shared" si="101"/>
        <v>-2.5645616548005221E-2</v>
      </c>
      <c r="AW431" s="1">
        <v>36969</v>
      </c>
      <c r="AX431">
        <v>862.04</v>
      </c>
      <c r="AY431">
        <f t="shared" si="102"/>
        <v>-4.6067701705268631E-2</v>
      </c>
      <c r="BA431" s="1">
        <v>36969</v>
      </c>
      <c r="BB431">
        <v>7034.6</v>
      </c>
      <c r="BC431">
        <f t="shared" si="103"/>
        <v>-4.9352685207708288E-2</v>
      </c>
      <c r="BE431" s="1">
        <v>36969</v>
      </c>
      <c r="BF431">
        <v>5551.55</v>
      </c>
      <c r="BG431">
        <f t="shared" si="104"/>
        <v>-4.7192835517598883E-2</v>
      </c>
    </row>
    <row r="432" spans="1:59">
      <c r="A432" s="1">
        <v>36976</v>
      </c>
      <c r="B432">
        <v>2747.08</v>
      </c>
      <c r="C432">
        <f t="shared" si="90"/>
        <v>1.4109256292314774E-2</v>
      </c>
      <c r="E432" s="1">
        <v>36976</v>
      </c>
      <c r="F432">
        <v>298.17</v>
      </c>
      <c r="G432">
        <f t="shared" si="91"/>
        <v>3.5132789446276701E-2</v>
      </c>
      <c r="I432" s="1">
        <v>36976</v>
      </c>
      <c r="J432">
        <v>9111.17</v>
      </c>
      <c r="K432">
        <f t="shared" si="92"/>
        <v>3.9033446650602377E-2</v>
      </c>
      <c r="M432" s="1">
        <v>36976</v>
      </c>
      <c r="N432">
        <v>5124.8</v>
      </c>
      <c r="O432">
        <f t="shared" si="93"/>
        <v>1.5093293190191303E-2</v>
      </c>
      <c r="Q432" s="1">
        <v>36976</v>
      </c>
      <c r="R432">
        <v>5726.97</v>
      </c>
      <c r="S432">
        <f t="shared" si="94"/>
        <v>1.2316851354623909E-2</v>
      </c>
      <c r="U432" s="1">
        <v>36976</v>
      </c>
      <c r="V432">
        <v>3082.64</v>
      </c>
      <c r="W432">
        <f t="shared" si="95"/>
        <v>3.2480001041442978E-3</v>
      </c>
      <c r="Y432" s="1">
        <v>36976</v>
      </c>
      <c r="Z432">
        <v>6861.92</v>
      </c>
      <c r="AA432">
        <f t="shared" si="96"/>
        <v>8.0592796302661751E-3</v>
      </c>
      <c r="AC432" s="1">
        <v>36976</v>
      </c>
      <c r="AD432">
        <v>4445.43</v>
      </c>
      <c r="AE432">
        <f t="shared" si="97"/>
        <v>-5.8124712060150423E-3</v>
      </c>
      <c r="AG432" s="1">
        <v>36976</v>
      </c>
      <c r="AH432">
        <v>549.55000000000007</v>
      </c>
      <c r="AI432">
        <f t="shared" si="98"/>
        <v>3.5243416967971654E-3</v>
      </c>
      <c r="AK432" s="1">
        <v>36976</v>
      </c>
      <c r="AL432">
        <v>179.98</v>
      </c>
      <c r="AM432">
        <f t="shared" si="99"/>
        <v>-1.4132340052585519E-2</v>
      </c>
      <c r="AO432" s="1">
        <v>36976</v>
      </c>
      <c r="AP432">
        <v>9767.1200000000008</v>
      </c>
      <c r="AQ432">
        <f t="shared" si="100"/>
        <v>-1.7290524068389237E-2</v>
      </c>
      <c r="AS432" s="1">
        <v>36976</v>
      </c>
      <c r="AT432">
        <v>9063.4</v>
      </c>
      <c r="AU432">
        <f t="shared" si="101"/>
        <v>-2.0310659042513099E-2</v>
      </c>
      <c r="AW432" s="1">
        <v>36976</v>
      </c>
      <c r="AX432">
        <v>882.83</v>
      </c>
      <c r="AY432">
        <f t="shared" si="102"/>
        <v>2.4117210338267456E-2</v>
      </c>
      <c r="BA432" s="1">
        <v>36976</v>
      </c>
      <c r="BB432">
        <v>6987.7</v>
      </c>
      <c r="BC432">
        <f t="shared" si="103"/>
        <v>-6.6670457453160865E-3</v>
      </c>
      <c r="BE432" s="1">
        <v>36976</v>
      </c>
      <c r="BF432">
        <v>5576.6</v>
      </c>
      <c r="BG432">
        <f t="shared" si="104"/>
        <v>4.5122533346543181E-3</v>
      </c>
    </row>
    <row r="433" spans="1:59">
      <c r="A433" s="1">
        <v>36983</v>
      </c>
      <c r="B433">
        <v>2878.96</v>
      </c>
      <c r="C433">
        <f t="shared" si="90"/>
        <v>4.800733870145759E-2</v>
      </c>
      <c r="E433" s="1">
        <v>36983</v>
      </c>
      <c r="F433">
        <v>286.90000000000003</v>
      </c>
      <c r="G433">
        <f t="shared" si="91"/>
        <v>-3.7797229768252949E-2</v>
      </c>
      <c r="I433" s="1">
        <v>36983</v>
      </c>
      <c r="J433">
        <v>8323.41</v>
      </c>
      <c r="K433">
        <f t="shared" si="92"/>
        <v>-8.6460904581958209E-2</v>
      </c>
      <c r="M433" s="1">
        <v>36983</v>
      </c>
      <c r="N433">
        <v>5210.4800000000005</v>
      </c>
      <c r="O433">
        <f t="shared" si="93"/>
        <v>1.6718701217608548E-2</v>
      </c>
      <c r="Q433" s="1">
        <v>36983</v>
      </c>
      <c r="R433">
        <v>5760.76</v>
      </c>
      <c r="S433">
        <f t="shared" si="94"/>
        <v>5.9001531350784033E-3</v>
      </c>
      <c r="U433" s="1">
        <v>36983</v>
      </c>
      <c r="V433">
        <v>3032.08</v>
      </c>
      <c r="W433">
        <f t="shared" si="95"/>
        <v>-1.6401525964757465E-2</v>
      </c>
      <c r="Y433" s="1">
        <v>36983</v>
      </c>
      <c r="Z433">
        <v>6573.09</v>
      </c>
      <c r="AA433">
        <f t="shared" si="96"/>
        <v>-4.2091717769953588E-2</v>
      </c>
      <c r="AC433" s="1">
        <v>36983</v>
      </c>
      <c r="AD433">
        <v>4565.49</v>
      </c>
      <c r="AE433">
        <f t="shared" si="97"/>
        <v>2.7007511084416916E-2</v>
      </c>
      <c r="AG433" s="1">
        <v>36983</v>
      </c>
      <c r="AH433">
        <v>557.9</v>
      </c>
      <c r="AI433">
        <f t="shared" si="98"/>
        <v>1.5194249840778652E-2</v>
      </c>
      <c r="AK433" s="1">
        <v>36983</v>
      </c>
      <c r="AL433">
        <v>182.68</v>
      </c>
      <c r="AM433">
        <f t="shared" si="99"/>
        <v>1.5001666851872526E-2</v>
      </c>
      <c r="AO433" s="1">
        <v>36983</v>
      </c>
      <c r="AP433">
        <v>9743.630000000001</v>
      </c>
      <c r="AQ433">
        <f t="shared" si="100"/>
        <v>-2.405007822162498E-3</v>
      </c>
      <c r="AS433" s="1">
        <v>36983</v>
      </c>
      <c r="AT433">
        <v>9324.3000000000011</v>
      </c>
      <c r="AU433">
        <f t="shared" si="101"/>
        <v>2.8786106759053055E-2</v>
      </c>
      <c r="AW433" s="1">
        <v>36983</v>
      </c>
      <c r="AX433">
        <v>811.76</v>
      </c>
      <c r="AY433">
        <f t="shared" si="102"/>
        <v>-8.0502474995185994E-2</v>
      </c>
      <c r="BA433" s="1">
        <v>36983</v>
      </c>
      <c r="BB433">
        <v>7035.3</v>
      </c>
      <c r="BC433">
        <f t="shared" si="103"/>
        <v>6.8119696037323247E-3</v>
      </c>
      <c r="BE433" s="1">
        <v>36983</v>
      </c>
      <c r="BF433">
        <v>5618.47</v>
      </c>
      <c r="BG433">
        <f t="shared" si="104"/>
        <v>7.5081590933543533E-3</v>
      </c>
    </row>
    <row r="434" spans="1:59">
      <c r="A434" s="1">
        <v>36990</v>
      </c>
      <c r="B434">
        <v>2899.44</v>
      </c>
      <c r="C434">
        <f t="shared" si="90"/>
        <v>7.1136799399783316E-3</v>
      </c>
      <c r="E434" s="1">
        <v>36990</v>
      </c>
      <c r="F434">
        <v>285.74</v>
      </c>
      <c r="G434">
        <f t="shared" si="91"/>
        <v>-4.0432206343674624E-3</v>
      </c>
      <c r="I434" s="1">
        <v>36990</v>
      </c>
      <c r="J434">
        <v>8210.2999999999993</v>
      </c>
      <c r="K434">
        <f t="shared" si="92"/>
        <v>-1.3589382236367136E-2</v>
      </c>
      <c r="M434" s="1">
        <v>36990</v>
      </c>
      <c r="N434">
        <v>5183.22</v>
      </c>
      <c r="O434">
        <f t="shared" si="93"/>
        <v>-5.2317636762832243E-3</v>
      </c>
      <c r="Q434" s="1">
        <v>36990</v>
      </c>
      <c r="R434">
        <v>5781.01</v>
      </c>
      <c r="S434">
        <f t="shared" si="94"/>
        <v>3.5151611940091236E-3</v>
      </c>
      <c r="U434" s="1">
        <v>36990</v>
      </c>
      <c r="V434">
        <v>3030.16</v>
      </c>
      <c r="W434">
        <f t="shared" si="95"/>
        <v>-6.3322867470517693E-4</v>
      </c>
      <c r="Y434" s="1">
        <v>36990</v>
      </c>
      <c r="Z434">
        <v>6658.24</v>
      </c>
      <c r="AA434">
        <f t="shared" si="96"/>
        <v>1.2954333502203626E-2</v>
      </c>
      <c r="AC434" s="1">
        <v>36990</v>
      </c>
      <c r="AD434">
        <v>4588.9800000000005</v>
      </c>
      <c r="AE434">
        <f t="shared" si="97"/>
        <v>5.1451213341833389E-3</v>
      </c>
      <c r="AG434" s="1">
        <v>36990</v>
      </c>
      <c r="AH434">
        <v>557.84</v>
      </c>
      <c r="AI434">
        <f t="shared" si="98"/>
        <v>-1.075461552248529E-4</v>
      </c>
      <c r="AK434" s="1">
        <v>36990</v>
      </c>
      <c r="AL434">
        <v>183.26</v>
      </c>
      <c r="AM434">
        <f t="shared" si="99"/>
        <v>3.1749507335230133E-3</v>
      </c>
      <c r="AO434" s="1">
        <v>36990</v>
      </c>
      <c r="AP434">
        <v>9933.41</v>
      </c>
      <c r="AQ434">
        <f t="shared" si="100"/>
        <v>1.9477340580461164E-2</v>
      </c>
      <c r="AS434" s="1">
        <v>36990</v>
      </c>
      <c r="AT434">
        <v>9453.5</v>
      </c>
      <c r="AU434">
        <f t="shared" si="101"/>
        <v>1.385626803084402E-2</v>
      </c>
      <c r="AW434" s="1">
        <v>36990</v>
      </c>
      <c r="AX434">
        <v>856.15</v>
      </c>
      <c r="AY434">
        <f t="shared" si="102"/>
        <v>5.4683650340001957E-2</v>
      </c>
      <c r="BA434" s="1">
        <v>36990</v>
      </c>
      <c r="BB434">
        <v>7070.6</v>
      </c>
      <c r="BC434">
        <f t="shared" si="103"/>
        <v>5.0175543331485769E-3</v>
      </c>
      <c r="BE434" s="1">
        <v>36990</v>
      </c>
      <c r="BF434">
        <v>5663.3</v>
      </c>
      <c r="BG434">
        <f t="shared" si="104"/>
        <v>7.9790405573047334E-3</v>
      </c>
    </row>
    <row r="435" spans="1:59">
      <c r="A435" s="1">
        <v>36997</v>
      </c>
      <c r="B435">
        <v>2844.4700000000003</v>
      </c>
      <c r="C435">
        <f t="shared" si="90"/>
        <v>-1.8958833429903635E-2</v>
      </c>
      <c r="E435" s="1">
        <v>36997</v>
      </c>
      <c r="F435">
        <v>290.94</v>
      </c>
      <c r="G435">
        <f t="shared" si="91"/>
        <v>1.8198362147406694E-2</v>
      </c>
      <c r="I435" s="1">
        <v>36997</v>
      </c>
      <c r="J435">
        <v>8951.2000000000007</v>
      </c>
      <c r="K435">
        <f t="shared" si="92"/>
        <v>9.0240307905923231E-2</v>
      </c>
      <c r="M435" s="1">
        <v>36997</v>
      </c>
      <c r="N435">
        <v>5372.71</v>
      </c>
      <c r="O435">
        <f t="shared" si="93"/>
        <v>3.6558355616778712E-2</v>
      </c>
      <c r="Q435" s="1">
        <v>36997</v>
      </c>
      <c r="R435">
        <v>6002.3</v>
      </c>
      <c r="S435">
        <f t="shared" si="94"/>
        <v>3.8278778275768414E-2</v>
      </c>
      <c r="U435" s="1">
        <v>36997</v>
      </c>
      <c r="V435">
        <v>3159.4700000000003</v>
      </c>
      <c r="W435">
        <f t="shared" si="95"/>
        <v>4.2674314227631675E-2</v>
      </c>
      <c r="Y435" s="1">
        <v>36997</v>
      </c>
      <c r="Z435">
        <v>6936.56</v>
      </c>
      <c r="AA435">
        <f t="shared" si="96"/>
        <v>4.1800836257028975E-2</v>
      </c>
      <c r="AC435" s="1">
        <v>36997</v>
      </c>
      <c r="AD435">
        <v>4621.5200000000004</v>
      </c>
      <c r="AE435">
        <f t="shared" si="97"/>
        <v>7.0909003743751245E-3</v>
      </c>
      <c r="AG435" s="1">
        <v>36997</v>
      </c>
      <c r="AH435">
        <v>575.32000000000005</v>
      </c>
      <c r="AI435">
        <f t="shared" si="98"/>
        <v>3.133514986376025E-2</v>
      </c>
      <c r="AK435" s="1">
        <v>36997</v>
      </c>
      <c r="AL435">
        <v>189.43</v>
      </c>
      <c r="AM435">
        <f t="shared" si="99"/>
        <v>3.3668012659609385E-2</v>
      </c>
      <c r="AO435" s="1">
        <v>36997</v>
      </c>
      <c r="AP435">
        <v>9971.06</v>
      </c>
      <c r="AQ435">
        <f t="shared" si="100"/>
        <v>3.7902392028517536E-3</v>
      </c>
      <c r="AS435" s="1">
        <v>36997</v>
      </c>
      <c r="AT435">
        <v>9648.8000000000011</v>
      </c>
      <c r="AU435">
        <f t="shared" si="101"/>
        <v>2.0659015179563239E-2</v>
      </c>
      <c r="AW435" s="1">
        <v>36997</v>
      </c>
      <c r="AX435">
        <v>851.41</v>
      </c>
      <c r="AY435">
        <f t="shared" si="102"/>
        <v>-5.5364130117386079E-3</v>
      </c>
      <c r="BA435" s="1">
        <v>36997</v>
      </c>
      <c r="BB435">
        <v>7247</v>
      </c>
      <c r="BC435">
        <f t="shared" si="103"/>
        <v>2.4948377789720762E-2</v>
      </c>
      <c r="BE435" s="1">
        <v>36997</v>
      </c>
      <c r="BF435">
        <v>5766.62</v>
      </c>
      <c r="BG435">
        <f t="shared" si="104"/>
        <v>1.8243780128193759E-2</v>
      </c>
    </row>
    <row r="436" spans="1:59">
      <c r="A436" s="1">
        <v>37004</v>
      </c>
      <c r="B436">
        <v>2780.96</v>
      </c>
      <c r="C436">
        <f t="shared" si="90"/>
        <v>-2.2327533776063807E-2</v>
      </c>
      <c r="E436" s="1">
        <v>37004</v>
      </c>
      <c r="F436">
        <v>293.40000000000003</v>
      </c>
      <c r="G436">
        <f t="shared" si="91"/>
        <v>8.4553516188906174E-3</v>
      </c>
      <c r="I436" s="1">
        <v>37004</v>
      </c>
      <c r="J436">
        <v>9790.58</v>
      </c>
      <c r="K436">
        <f t="shared" si="92"/>
        <v>9.3772901957279373E-2</v>
      </c>
      <c r="M436" s="1">
        <v>37004</v>
      </c>
      <c r="N436">
        <v>5396.85</v>
      </c>
      <c r="O436">
        <f t="shared" si="93"/>
        <v>4.4930770505015767E-3</v>
      </c>
      <c r="Q436" s="1">
        <v>37004</v>
      </c>
      <c r="R436">
        <v>6051.4800000000005</v>
      </c>
      <c r="S436">
        <f t="shared" si="94"/>
        <v>8.1935258151042585E-3</v>
      </c>
      <c r="U436" s="1">
        <v>37004</v>
      </c>
      <c r="V436">
        <v>3263.2000000000003</v>
      </c>
      <c r="W436">
        <f t="shared" si="95"/>
        <v>3.2831455908744193E-2</v>
      </c>
      <c r="Y436" s="1">
        <v>37004</v>
      </c>
      <c r="Z436">
        <v>6908.06</v>
      </c>
      <c r="AA436">
        <f t="shared" si="96"/>
        <v>-4.108664813682863E-3</v>
      </c>
      <c r="AC436" s="1">
        <v>37004</v>
      </c>
      <c r="AD436">
        <v>4568.2300000000005</v>
      </c>
      <c r="AE436">
        <f t="shared" si="97"/>
        <v>-1.1530838338901478E-2</v>
      </c>
      <c r="AG436" s="1">
        <v>37004</v>
      </c>
      <c r="AH436">
        <v>568.32000000000005</v>
      </c>
      <c r="AI436">
        <f t="shared" si="98"/>
        <v>-1.2167141764583188E-2</v>
      </c>
      <c r="AK436" s="1">
        <v>37004</v>
      </c>
      <c r="AL436">
        <v>188.64000000000001</v>
      </c>
      <c r="AM436">
        <f t="shared" si="99"/>
        <v>-4.1704059547061816E-3</v>
      </c>
      <c r="AO436" s="1">
        <v>37004</v>
      </c>
      <c r="AP436">
        <v>9616.75</v>
      </c>
      <c r="AQ436">
        <f t="shared" si="100"/>
        <v>-3.5533834918253376E-2</v>
      </c>
      <c r="AS436" s="1">
        <v>37004</v>
      </c>
      <c r="AT436">
        <v>9269.4</v>
      </c>
      <c r="AU436">
        <f t="shared" si="101"/>
        <v>-3.932095182820676E-2</v>
      </c>
      <c r="AW436" s="1">
        <v>37004</v>
      </c>
      <c r="AX436">
        <v>867.23</v>
      </c>
      <c r="AY436">
        <f t="shared" si="102"/>
        <v>1.8580942201759494E-2</v>
      </c>
      <c r="BA436" s="1">
        <v>37004</v>
      </c>
      <c r="BB436">
        <v>7170.7</v>
      </c>
      <c r="BC436">
        <f t="shared" si="103"/>
        <v>-1.052849454946877E-2</v>
      </c>
      <c r="BE436" s="1">
        <v>37004</v>
      </c>
      <c r="BF436">
        <v>5871.28</v>
      </c>
      <c r="BG436">
        <f t="shared" si="104"/>
        <v>1.8149279820761529E-2</v>
      </c>
    </row>
    <row r="437" spans="1:59">
      <c r="A437" s="1">
        <v>37011</v>
      </c>
      <c r="B437">
        <v>2842.13</v>
      </c>
      <c r="C437">
        <f t="shared" si="90"/>
        <v>2.1996001380818159E-2</v>
      </c>
      <c r="E437" s="1">
        <v>37011</v>
      </c>
      <c r="F437">
        <v>298.3</v>
      </c>
      <c r="G437">
        <f t="shared" si="91"/>
        <v>1.6700749829584107E-2</v>
      </c>
      <c r="I437" s="1">
        <v>37011</v>
      </c>
      <c r="J437">
        <v>10663.12</v>
      </c>
      <c r="K437">
        <f t="shared" si="92"/>
        <v>8.9120358548727546E-2</v>
      </c>
      <c r="M437" s="1">
        <v>37011</v>
      </c>
      <c r="N437">
        <v>5640.03</v>
      </c>
      <c r="O437">
        <f t="shared" si="93"/>
        <v>4.505961811056438E-2</v>
      </c>
      <c r="Q437" s="1">
        <v>37011</v>
      </c>
      <c r="R437">
        <v>6264.51</v>
      </c>
      <c r="S437">
        <f t="shared" si="94"/>
        <v>3.5202958615082547E-2</v>
      </c>
      <c r="U437" s="1">
        <v>37011</v>
      </c>
      <c r="V437">
        <v>3286.67</v>
      </c>
      <c r="W437">
        <f t="shared" si="95"/>
        <v>7.1923265506250913E-3</v>
      </c>
      <c r="Y437" s="1">
        <v>37011</v>
      </c>
      <c r="Z437">
        <v>6865.72</v>
      </c>
      <c r="AA437">
        <f t="shared" si="96"/>
        <v>-6.1290724168580101E-3</v>
      </c>
      <c r="AC437" s="1">
        <v>37011</v>
      </c>
      <c r="AD437">
        <v>4730.9000000000005</v>
      </c>
      <c r="AE437">
        <f t="shared" si="97"/>
        <v>3.5608977656554082E-2</v>
      </c>
      <c r="AG437" s="1">
        <v>37011</v>
      </c>
      <c r="AH437">
        <v>593.09</v>
      </c>
      <c r="AI437">
        <f t="shared" si="98"/>
        <v>4.3584600225225187E-2</v>
      </c>
      <c r="AK437" s="1">
        <v>37011</v>
      </c>
      <c r="AL437">
        <v>192.33</v>
      </c>
      <c r="AM437">
        <f t="shared" si="99"/>
        <v>1.9561068702290064E-2</v>
      </c>
      <c r="AO437" s="1">
        <v>37011</v>
      </c>
      <c r="AP437">
        <v>9759.7100000000009</v>
      </c>
      <c r="AQ437">
        <f t="shared" si="100"/>
        <v>1.486572906647266E-2</v>
      </c>
      <c r="AS437" s="1">
        <v>37011</v>
      </c>
      <c r="AT437">
        <v>9761</v>
      </c>
      <c r="AU437">
        <f t="shared" si="101"/>
        <v>5.3034716378622171E-2</v>
      </c>
      <c r="AW437" s="1">
        <v>37011</v>
      </c>
      <c r="AX437">
        <v>934.49</v>
      </c>
      <c r="AY437">
        <f t="shared" si="102"/>
        <v>7.7557280075643123E-2</v>
      </c>
      <c r="BA437" s="1">
        <v>37011</v>
      </c>
      <c r="BB437">
        <v>7327.2</v>
      </c>
      <c r="BC437">
        <f t="shared" si="103"/>
        <v>2.1824926436749551E-2</v>
      </c>
      <c r="BE437" s="1">
        <v>37011</v>
      </c>
      <c r="BF437">
        <v>5966.95</v>
      </c>
      <c r="BG437">
        <f t="shared" si="104"/>
        <v>1.6294572904034566E-2</v>
      </c>
    </row>
    <row r="438" spans="1:59">
      <c r="A438" s="1">
        <v>37018</v>
      </c>
      <c r="B438">
        <v>2772.9700000000003</v>
      </c>
      <c r="C438">
        <f t="shared" si="90"/>
        <v>-2.4333862279346776E-2</v>
      </c>
      <c r="E438" s="1">
        <v>37018</v>
      </c>
      <c r="F438">
        <v>299.2</v>
      </c>
      <c r="G438">
        <f t="shared" si="91"/>
        <v>3.0170968823331453E-3</v>
      </c>
      <c r="I438" s="1">
        <v>37018</v>
      </c>
      <c r="J438">
        <v>10568.32</v>
      </c>
      <c r="K438">
        <f t="shared" si="92"/>
        <v>-8.8904560766455872E-3</v>
      </c>
      <c r="M438" s="1">
        <v>37018</v>
      </c>
      <c r="N438">
        <v>5498.52</v>
      </c>
      <c r="O438">
        <f t="shared" si="93"/>
        <v>-2.5090292072914383E-2</v>
      </c>
      <c r="Q438" s="1">
        <v>37018</v>
      </c>
      <c r="R438">
        <v>6122.62</v>
      </c>
      <c r="S438">
        <f t="shared" si="94"/>
        <v>-2.2649816186740914E-2</v>
      </c>
      <c r="U438" s="1">
        <v>37018</v>
      </c>
      <c r="V438">
        <v>3156.14</v>
      </c>
      <c r="W438">
        <f t="shared" si="95"/>
        <v>-3.9714969863113792E-2</v>
      </c>
      <c r="Y438" s="1">
        <v>37018</v>
      </c>
      <c r="Z438">
        <v>7031.25</v>
      </c>
      <c r="AA438">
        <f t="shared" si="96"/>
        <v>2.4109634532139344E-2</v>
      </c>
      <c r="AC438" s="1">
        <v>37018</v>
      </c>
      <c r="AD438">
        <v>4740.4000000000005</v>
      </c>
      <c r="AE438">
        <f t="shared" si="97"/>
        <v>2.0080745735483732E-3</v>
      </c>
      <c r="AG438" s="1">
        <v>37018</v>
      </c>
      <c r="AH438">
        <v>583.27</v>
      </c>
      <c r="AI438">
        <f t="shared" si="98"/>
        <v>-1.6557352172520273E-2</v>
      </c>
      <c r="AK438" s="1">
        <v>37018</v>
      </c>
      <c r="AL438">
        <v>191.54</v>
      </c>
      <c r="AM438">
        <f t="shared" si="99"/>
        <v>-4.1075235272709431E-3</v>
      </c>
      <c r="AO438" s="1">
        <v>37018</v>
      </c>
      <c r="AP438">
        <v>9689.880000000001</v>
      </c>
      <c r="AQ438">
        <f t="shared" si="100"/>
        <v>-7.1549257098827649E-3</v>
      </c>
      <c r="AS438" s="1">
        <v>37018</v>
      </c>
      <c r="AT438">
        <v>9589.2000000000007</v>
      </c>
      <c r="AU438">
        <f t="shared" si="101"/>
        <v>-1.7600655670525486E-2</v>
      </c>
      <c r="AW438" s="1">
        <v>37018</v>
      </c>
      <c r="AX438">
        <v>932.66</v>
      </c>
      <c r="AY438">
        <f t="shared" si="102"/>
        <v>-1.9582874081049994E-3</v>
      </c>
      <c r="BA438" s="1">
        <v>37018</v>
      </c>
      <c r="BB438">
        <v>7463.9000000000005</v>
      </c>
      <c r="BC438">
        <f t="shared" si="103"/>
        <v>1.8656512719729328E-2</v>
      </c>
      <c r="BE438" s="1">
        <v>37018</v>
      </c>
      <c r="BF438">
        <v>5870.29</v>
      </c>
      <c r="BG438">
        <f t="shared" si="104"/>
        <v>-1.6199230762784983E-2</v>
      </c>
    </row>
    <row r="439" spans="1:59">
      <c r="A439" s="1">
        <v>37025</v>
      </c>
      <c r="B439">
        <v>2809.23</v>
      </c>
      <c r="C439">
        <f t="shared" si="90"/>
        <v>1.3076232342939073E-2</v>
      </c>
      <c r="E439" s="1">
        <v>37025</v>
      </c>
      <c r="F439">
        <v>303.15000000000003</v>
      </c>
      <c r="G439">
        <f t="shared" si="91"/>
        <v>1.3201871657754162E-2</v>
      </c>
      <c r="I439" s="1">
        <v>37025</v>
      </c>
      <c r="J439">
        <v>10195.91</v>
      </c>
      <c r="K439">
        <f t="shared" si="92"/>
        <v>-3.5238334948222601E-2</v>
      </c>
      <c r="M439" s="1">
        <v>37025</v>
      </c>
      <c r="N439">
        <v>5487.72</v>
      </c>
      <c r="O439">
        <f t="shared" si="93"/>
        <v>-1.9641649025556296E-3</v>
      </c>
      <c r="Q439" s="1">
        <v>37025</v>
      </c>
      <c r="R439">
        <v>6064.68</v>
      </c>
      <c r="S439">
        <f t="shared" si="94"/>
        <v>-9.4632689926860726E-3</v>
      </c>
      <c r="U439" s="1">
        <v>37025</v>
      </c>
      <c r="V439">
        <v>3052.11</v>
      </c>
      <c r="W439">
        <f t="shared" si="95"/>
        <v>-3.2961148744985881E-2</v>
      </c>
      <c r="Y439" s="1">
        <v>37025</v>
      </c>
      <c r="Z439">
        <v>6875.6</v>
      </c>
      <c r="AA439">
        <f t="shared" si="96"/>
        <v>-2.2136888888888838E-2</v>
      </c>
      <c r="AC439" s="1">
        <v>37025</v>
      </c>
      <c r="AD439">
        <v>4930.04</v>
      </c>
      <c r="AE439">
        <f t="shared" si="97"/>
        <v>4.0005062863893215E-2</v>
      </c>
      <c r="AG439" s="1">
        <v>37025</v>
      </c>
      <c r="AH439">
        <v>587.14</v>
      </c>
      <c r="AI439">
        <f t="shared" si="98"/>
        <v>6.6350060863751004E-3</v>
      </c>
      <c r="AK439" s="1">
        <v>37025</v>
      </c>
      <c r="AL439">
        <v>190.26</v>
      </c>
      <c r="AM439">
        <f t="shared" si="99"/>
        <v>-6.6826772475723148E-3</v>
      </c>
      <c r="AO439" s="1">
        <v>37025</v>
      </c>
      <c r="AP439">
        <v>9569.43</v>
      </c>
      <c r="AQ439">
        <f t="shared" si="100"/>
        <v>-1.2430494495287941E-2</v>
      </c>
      <c r="AS439" s="1">
        <v>37025</v>
      </c>
      <c r="AT439">
        <v>9602.2000000000007</v>
      </c>
      <c r="AU439">
        <f t="shared" si="101"/>
        <v>1.3556918199641261E-3</v>
      </c>
      <c r="AW439" s="1">
        <v>37025</v>
      </c>
      <c r="AX439">
        <v>904.9</v>
      </c>
      <c r="AY439">
        <f t="shared" si="102"/>
        <v>-2.9764329980914793E-2</v>
      </c>
      <c r="BA439" s="1">
        <v>37025</v>
      </c>
      <c r="BB439">
        <v>7474.9000000000005</v>
      </c>
      <c r="BC439">
        <f t="shared" si="103"/>
        <v>1.4737603665643964E-3</v>
      </c>
      <c r="BE439" s="1">
        <v>37025</v>
      </c>
      <c r="BF439">
        <v>5690.47</v>
      </c>
      <c r="BG439">
        <f t="shared" si="104"/>
        <v>-3.0632217488403418E-2</v>
      </c>
    </row>
    <row r="440" spans="1:59">
      <c r="A440" s="1">
        <v>37032</v>
      </c>
      <c r="B440">
        <v>2772.29</v>
      </c>
      <c r="C440">
        <f t="shared" si="90"/>
        <v>-1.3149510720019384E-2</v>
      </c>
      <c r="E440" s="1">
        <v>37032</v>
      </c>
      <c r="F440">
        <v>310.07</v>
      </c>
      <c r="G440">
        <f t="shared" si="91"/>
        <v>2.282698334157994E-2</v>
      </c>
      <c r="I440" s="1">
        <v>37032</v>
      </c>
      <c r="J440">
        <v>11029.460000000001</v>
      </c>
      <c r="K440">
        <f t="shared" si="92"/>
        <v>8.175336973355013E-2</v>
      </c>
      <c r="M440" s="1">
        <v>37032</v>
      </c>
      <c r="N440">
        <v>5652.04</v>
      </c>
      <c r="O440">
        <f t="shared" si="93"/>
        <v>2.9943218677337711E-2</v>
      </c>
      <c r="Q440" s="1">
        <v>37032</v>
      </c>
      <c r="R440">
        <v>6249.87</v>
      </c>
      <c r="S440">
        <f t="shared" si="94"/>
        <v>3.0535823819228647E-2</v>
      </c>
      <c r="U440" s="1">
        <v>37032</v>
      </c>
      <c r="V440">
        <v>3178.9700000000003</v>
      </c>
      <c r="W440">
        <f t="shared" si="95"/>
        <v>4.1564688035490245E-2</v>
      </c>
      <c r="Y440" s="1">
        <v>37032</v>
      </c>
      <c r="Z440">
        <v>6983.01</v>
      </c>
      <c r="AA440">
        <f t="shared" si="96"/>
        <v>1.5621909360637594E-2</v>
      </c>
      <c r="AC440" s="1">
        <v>37032</v>
      </c>
      <c r="AD440">
        <v>4991.25</v>
      </c>
      <c r="AE440">
        <f t="shared" si="97"/>
        <v>1.2415720764943091E-2</v>
      </c>
      <c r="AG440" s="1">
        <v>37032</v>
      </c>
      <c r="AH440">
        <v>597.72</v>
      </c>
      <c r="AI440">
        <f t="shared" si="98"/>
        <v>1.8019552406581124E-2</v>
      </c>
      <c r="AK440" s="1">
        <v>37032</v>
      </c>
      <c r="AL440">
        <v>199.75</v>
      </c>
      <c r="AM440">
        <f t="shared" si="99"/>
        <v>4.9879112793020125E-2</v>
      </c>
      <c r="AO440" s="1">
        <v>37032</v>
      </c>
      <c r="AP440">
        <v>9400.2199999999993</v>
      </c>
      <c r="AQ440">
        <f t="shared" si="100"/>
        <v>-1.7682348896433848E-2</v>
      </c>
      <c r="AS440" s="1">
        <v>37032</v>
      </c>
      <c r="AT440">
        <v>9678.2000000000007</v>
      </c>
      <c r="AU440">
        <f t="shared" si="101"/>
        <v>7.9148528462227394E-3</v>
      </c>
      <c r="AW440" s="1">
        <v>37032</v>
      </c>
      <c r="AX440">
        <v>970.59</v>
      </c>
      <c r="AY440">
        <f t="shared" si="102"/>
        <v>7.2593656757652836E-2</v>
      </c>
      <c r="BA440" s="1">
        <v>37032</v>
      </c>
      <c r="BB440">
        <v>7672</v>
      </c>
      <c r="BC440">
        <f t="shared" si="103"/>
        <v>2.6368245729039778E-2</v>
      </c>
      <c r="BE440" s="1">
        <v>37032</v>
      </c>
      <c r="BF440">
        <v>5941.59</v>
      </c>
      <c r="BG440">
        <f t="shared" si="104"/>
        <v>4.4129922484434481E-2</v>
      </c>
    </row>
    <row r="441" spans="1:59">
      <c r="A441" s="1">
        <v>37039</v>
      </c>
      <c r="B441">
        <v>2797.15</v>
      </c>
      <c r="C441">
        <f t="shared" si="90"/>
        <v>8.9673158291521185E-3</v>
      </c>
      <c r="E441" s="1">
        <v>37039</v>
      </c>
      <c r="F441">
        <v>315.95999999999998</v>
      </c>
      <c r="G441">
        <f t="shared" si="91"/>
        <v>1.899571064598312E-2</v>
      </c>
      <c r="I441" s="1">
        <v>37039</v>
      </c>
      <c r="J441">
        <v>10642.94</v>
      </c>
      <c r="K441">
        <f t="shared" si="92"/>
        <v>-3.5044326739477764E-2</v>
      </c>
      <c r="M441" s="1">
        <v>37039</v>
      </c>
      <c r="N441">
        <v>5606.32</v>
      </c>
      <c r="O441">
        <f t="shared" si="93"/>
        <v>-8.0891147267181853E-3</v>
      </c>
      <c r="Q441" s="1">
        <v>37039</v>
      </c>
      <c r="R441">
        <v>6216.83</v>
      </c>
      <c r="S441">
        <f t="shared" si="94"/>
        <v>-5.2865099594071501E-3</v>
      </c>
      <c r="U441" s="1">
        <v>37039</v>
      </c>
      <c r="V441">
        <v>3201.83</v>
      </c>
      <c r="W441">
        <f t="shared" si="95"/>
        <v>7.191008408383744E-3</v>
      </c>
      <c r="Y441" s="1">
        <v>37039</v>
      </c>
      <c r="Z441">
        <v>7000.85</v>
      </c>
      <c r="AA441">
        <f t="shared" si="96"/>
        <v>2.5547722257307586E-3</v>
      </c>
      <c r="AC441" s="1">
        <v>37039</v>
      </c>
      <c r="AD441">
        <v>5064.8500000000004</v>
      </c>
      <c r="AE441">
        <f t="shared" si="97"/>
        <v>1.4745805159028373E-2</v>
      </c>
      <c r="AG441" s="1">
        <v>37039</v>
      </c>
      <c r="AH441">
        <v>594.39</v>
      </c>
      <c r="AI441">
        <f t="shared" si="98"/>
        <v>-5.5711704477013329E-3</v>
      </c>
      <c r="AK441" s="1">
        <v>37039</v>
      </c>
      <c r="AL441">
        <v>198.91</v>
      </c>
      <c r="AM441">
        <f t="shared" si="99"/>
        <v>-4.2052565707134089E-3</v>
      </c>
      <c r="AO441" s="1">
        <v>37039</v>
      </c>
      <c r="AP441">
        <v>9223.39</v>
      </c>
      <c r="AQ441">
        <f t="shared" si="100"/>
        <v>-1.8811261864084026E-2</v>
      </c>
      <c r="AS441" s="1">
        <v>37039</v>
      </c>
      <c r="AT441">
        <v>9545.6</v>
      </c>
      <c r="AU441">
        <f t="shared" si="101"/>
        <v>-1.3700894794486615E-2</v>
      </c>
      <c r="AW441" s="1">
        <v>37039</v>
      </c>
      <c r="AX441">
        <v>954.81000000000006</v>
      </c>
      <c r="AY441">
        <f t="shared" si="102"/>
        <v>-1.6258152257904956E-2</v>
      </c>
      <c r="BA441" s="1">
        <v>37039</v>
      </c>
      <c r="BB441">
        <v>7661.4000000000005</v>
      </c>
      <c r="BC441">
        <f t="shared" si="103"/>
        <v>-1.38164754953069E-3</v>
      </c>
      <c r="BE441" s="1">
        <v>37039</v>
      </c>
      <c r="BF441">
        <v>5889.8</v>
      </c>
      <c r="BG441">
        <f t="shared" si="104"/>
        <v>-8.7165220084186156E-3</v>
      </c>
    </row>
    <row r="442" spans="1:59">
      <c r="A442" s="1">
        <v>37046</v>
      </c>
      <c r="B442">
        <v>2783.48</v>
      </c>
      <c r="C442">
        <f t="shared" si="90"/>
        <v>-4.8871172443380123E-3</v>
      </c>
      <c r="E442" s="1">
        <v>37046</v>
      </c>
      <c r="F442">
        <v>316.22000000000003</v>
      </c>
      <c r="G442">
        <f t="shared" si="91"/>
        <v>8.2288897328790917E-4</v>
      </c>
      <c r="I442" s="1">
        <v>37046</v>
      </c>
      <c r="J442">
        <v>10106.66</v>
      </c>
      <c r="K442">
        <f t="shared" si="92"/>
        <v>-5.0388332547209758E-2</v>
      </c>
      <c r="M442" s="1">
        <v>37046</v>
      </c>
      <c r="N442">
        <v>5432.71</v>
      </c>
      <c r="O442">
        <f t="shared" si="93"/>
        <v>-3.096683742633308E-2</v>
      </c>
      <c r="Q442" s="1">
        <v>37046</v>
      </c>
      <c r="R442">
        <v>6177.74</v>
      </c>
      <c r="S442">
        <f t="shared" si="94"/>
        <v>-6.2877704553607134E-3</v>
      </c>
      <c r="U442" s="1">
        <v>37046</v>
      </c>
      <c r="V442">
        <v>3010.29</v>
      </c>
      <c r="W442">
        <f t="shared" si="95"/>
        <v>-5.9822039271291719E-2</v>
      </c>
      <c r="Y442" s="1">
        <v>37046</v>
      </c>
      <c r="Z442">
        <v>7054.47</v>
      </c>
      <c r="AA442">
        <f t="shared" si="96"/>
        <v>7.6590699700750465E-3</v>
      </c>
      <c r="AC442" s="1">
        <v>37046</v>
      </c>
      <c r="AD442">
        <v>5185.7300000000005</v>
      </c>
      <c r="AE442">
        <f t="shared" si="97"/>
        <v>2.3866452116054791E-2</v>
      </c>
      <c r="AG442" s="1">
        <v>37046</v>
      </c>
      <c r="AH442">
        <v>579.91</v>
      </c>
      <c r="AI442">
        <f t="shared" si="98"/>
        <v>-2.4361109709113576E-2</v>
      </c>
      <c r="AK442" s="1">
        <v>37046</v>
      </c>
      <c r="AL442">
        <v>195.57</v>
      </c>
      <c r="AM442">
        <f t="shared" si="99"/>
        <v>-1.6791513749937176E-2</v>
      </c>
      <c r="AO442" s="1">
        <v>37046</v>
      </c>
      <c r="AP442">
        <v>9046.07</v>
      </c>
      <c r="AQ442">
        <f t="shared" si="100"/>
        <v>-1.9225035480446965E-2</v>
      </c>
      <c r="AS442" s="1">
        <v>37046</v>
      </c>
      <c r="AT442">
        <v>9561.5</v>
      </c>
      <c r="AU442">
        <f t="shared" si="101"/>
        <v>1.6656889037880945E-3</v>
      </c>
      <c r="AW442" s="1">
        <v>37046</v>
      </c>
      <c r="AX442">
        <v>917.07</v>
      </c>
      <c r="AY442">
        <f t="shared" si="102"/>
        <v>-3.9526188456342107E-2</v>
      </c>
      <c r="BA442" s="1">
        <v>37046</v>
      </c>
      <c r="BB442">
        <v>7526.53</v>
      </c>
      <c r="BC442">
        <f t="shared" si="103"/>
        <v>-1.7603832197770744E-2</v>
      </c>
      <c r="BE442" s="1">
        <v>37046</v>
      </c>
      <c r="BF442">
        <v>5856.5</v>
      </c>
      <c r="BG442">
        <f t="shared" si="104"/>
        <v>-5.6538422357295974E-3</v>
      </c>
    </row>
    <row r="443" spans="1:59">
      <c r="A443" s="1">
        <v>37053</v>
      </c>
      <c r="B443">
        <v>2856.37</v>
      </c>
      <c r="C443">
        <f t="shared" si="90"/>
        <v>2.6186644057079583E-2</v>
      </c>
      <c r="E443" s="1">
        <v>37053</v>
      </c>
      <c r="F443">
        <v>310.7</v>
      </c>
      <c r="G443">
        <f t="shared" si="91"/>
        <v>-1.7456201378787041E-2</v>
      </c>
      <c r="I443" s="1">
        <v>37053</v>
      </c>
      <c r="J443">
        <v>10095.85</v>
      </c>
      <c r="K443">
        <f t="shared" si="92"/>
        <v>-1.0695917345591413E-3</v>
      </c>
      <c r="M443" s="1">
        <v>37053</v>
      </c>
      <c r="N443">
        <v>5418.47</v>
      </c>
      <c r="O443">
        <f t="shared" si="93"/>
        <v>-2.6211596054270853E-3</v>
      </c>
      <c r="Q443" s="1">
        <v>37053</v>
      </c>
      <c r="R443">
        <v>6162.74</v>
      </c>
      <c r="S443">
        <f t="shared" si="94"/>
        <v>-2.4280724018815943E-3</v>
      </c>
      <c r="U443" s="1">
        <v>37053</v>
      </c>
      <c r="V443">
        <v>2876.76</v>
      </c>
      <c r="W443">
        <f t="shared" si="95"/>
        <v>-4.4357852565699567E-2</v>
      </c>
      <c r="Y443" s="1">
        <v>37053</v>
      </c>
      <c r="Z443">
        <v>6866.91</v>
      </c>
      <c r="AA443">
        <f t="shared" si="96"/>
        <v>-2.6587397777579378E-2</v>
      </c>
      <c r="AC443" s="1">
        <v>37053</v>
      </c>
      <c r="AD443">
        <v>5213.16</v>
      </c>
      <c r="AE443">
        <f t="shared" si="97"/>
        <v>5.2895156516053433E-3</v>
      </c>
      <c r="AG443" s="1">
        <v>37053</v>
      </c>
      <c r="AH443">
        <v>581.84</v>
      </c>
      <c r="AI443">
        <f t="shared" si="98"/>
        <v>3.3281026366161364E-3</v>
      </c>
      <c r="AK443" s="1">
        <v>37053</v>
      </c>
      <c r="AL443">
        <v>192.66</v>
      </c>
      <c r="AM443">
        <f t="shared" si="99"/>
        <v>-1.4879582758091715E-2</v>
      </c>
      <c r="AO443" s="1">
        <v>37053</v>
      </c>
      <c r="AP443">
        <v>8727.89</v>
      </c>
      <c r="AQ443">
        <f t="shared" si="100"/>
        <v>-3.5173285194565189E-2</v>
      </c>
      <c r="AS443" s="1">
        <v>37053</v>
      </c>
      <c r="AT443">
        <v>9606.8000000000011</v>
      </c>
      <c r="AU443">
        <f t="shared" si="101"/>
        <v>4.7377503529782037E-3</v>
      </c>
      <c r="AW443" s="1">
        <v>37053</v>
      </c>
      <c r="AX443">
        <v>894.02</v>
      </c>
      <c r="AY443">
        <f t="shared" si="102"/>
        <v>-2.5134395411473571E-2</v>
      </c>
      <c r="BA443" s="1">
        <v>37053</v>
      </c>
      <c r="BB443">
        <v>7498.9000000000005</v>
      </c>
      <c r="BC443">
        <f t="shared" si="103"/>
        <v>-3.6710143984012818E-3</v>
      </c>
      <c r="BE443" s="1">
        <v>37053</v>
      </c>
      <c r="BF443">
        <v>5860.53</v>
      </c>
      <c r="BG443">
        <f t="shared" si="104"/>
        <v>6.8812430632626061E-4</v>
      </c>
    </row>
    <row r="444" spans="1:59">
      <c r="A444" s="1">
        <v>37060</v>
      </c>
      <c r="B444">
        <v>2813.71</v>
      </c>
      <c r="C444">
        <f t="shared" si="90"/>
        <v>-1.4935039928300555E-2</v>
      </c>
      <c r="E444" s="1">
        <v>37060</v>
      </c>
      <c r="F444">
        <v>308.65000000000003</v>
      </c>
      <c r="G444">
        <f t="shared" si="91"/>
        <v>-6.5980045059541503E-3</v>
      </c>
      <c r="I444" s="1">
        <v>37060</v>
      </c>
      <c r="J444">
        <v>8245.2000000000007</v>
      </c>
      <c r="K444">
        <f t="shared" si="92"/>
        <v>-0.18330799288816688</v>
      </c>
      <c r="M444" s="1">
        <v>37060</v>
      </c>
      <c r="N444">
        <v>5160.28</v>
      </c>
      <c r="O444">
        <f t="shared" si="93"/>
        <v>-4.7649982375098598E-2</v>
      </c>
      <c r="Q444" s="1">
        <v>37060</v>
      </c>
      <c r="R444">
        <v>5869.04</v>
      </c>
      <c r="S444">
        <f t="shared" si="94"/>
        <v>-4.7657373181409543E-2</v>
      </c>
      <c r="U444" s="1">
        <v>37060</v>
      </c>
      <c r="V444">
        <v>2843.4</v>
      </c>
      <c r="W444">
        <f t="shared" si="95"/>
        <v>-1.1596379260000877E-2</v>
      </c>
      <c r="Y444" s="1">
        <v>37060</v>
      </c>
      <c r="Z444">
        <v>6730.24</v>
      </c>
      <c r="AA444">
        <f t="shared" si="96"/>
        <v>-1.9902692768654327E-2</v>
      </c>
      <c r="AC444" s="1">
        <v>37060</v>
      </c>
      <c r="AD444">
        <v>5274.67</v>
      </c>
      <c r="AE444">
        <f t="shared" si="97"/>
        <v>1.1798985644024013E-2</v>
      </c>
      <c r="AG444" s="1">
        <v>37060</v>
      </c>
      <c r="AH444">
        <v>558.96</v>
      </c>
      <c r="AI444">
        <f t="shared" si="98"/>
        <v>-3.9323525367798699E-2</v>
      </c>
      <c r="AK444" s="1">
        <v>37060</v>
      </c>
      <c r="AL444">
        <v>185.63</v>
      </c>
      <c r="AM444">
        <f t="shared" si="99"/>
        <v>-3.6489151873767264E-2</v>
      </c>
      <c r="AO444" s="1">
        <v>37060</v>
      </c>
      <c r="AP444">
        <v>8269.8700000000008</v>
      </c>
      <c r="AQ444">
        <f t="shared" si="100"/>
        <v>-5.2477746626045776E-2</v>
      </c>
      <c r="AS444" s="1">
        <v>37060</v>
      </c>
      <c r="AT444">
        <v>9018.7000000000007</v>
      </c>
      <c r="AU444">
        <f t="shared" si="101"/>
        <v>-6.121705458633471E-2</v>
      </c>
      <c r="AW444" s="1">
        <v>37060</v>
      </c>
      <c r="AX444">
        <v>851.79</v>
      </c>
      <c r="AY444">
        <f t="shared" si="102"/>
        <v>-4.7236079729759982E-2</v>
      </c>
      <c r="BA444" s="1">
        <v>37060</v>
      </c>
      <c r="BB444">
        <v>7318.5</v>
      </c>
      <c r="BC444">
        <f t="shared" si="103"/>
        <v>-2.4056861673045452E-2</v>
      </c>
      <c r="BE444" s="1">
        <v>37060</v>
      </c>
      <c r="BF444">
        <v>5671.62</v>
      </c>
      <c r="BG444">
        <f t="shared" si="104"/>
        <v>-3.2234285977548086E-2</v>
      </c>
    </row>
    <row r="445" spans="1:59">
      <c r="A445" s="1">
        <v>37067</v>
      </c>
      <c r="B445">
        <v>2839.16</v>
      </c>
      <c r="C445">
        <f t="shared" si="90"/>
        <v>9.0449975299514932E-3</v>
      </c>
      <c r="E445" s="1">
        <v>37067</v>
      </c>
      <c r="F445">
        <v>310.39</v>
      </c>
      <c r="G445">
        <f t="shared" si="91"/>
        <v>5.6374534262107635E-3</v>
      </c>
      <c r="I445" s="1">
        <v>37067</v>
      </c>
      <c r="J445">
        <v>8316.76</v>
      </c>
      <c r="K445">
        <f t="shared" si="92"/>
        <v>8.6789889875320773E-3</v>
      </c>
      <c r="M445" s="1">
        <v>37067</v>
      </c>
      <c r="N445">
        <v>5213.46</v>
      </c>
      <c r="O445">
        <f t="shared" si="93"/>
        <v>1.0305642329486053E-2</v>
      </c>
      <c r="Q445" s="1">
        <v>37067</v>
      </c>
      <c r="R445">
        <v>5902.32</v>
      </c>
      <c r="S445">
        <f t="shared" si="94"/>
        <v>5.6704333247004184E-3</v>
      </c>
      <c r="U445" s="1">
        <v>37067</v>
      </c>
      <c r="V445">
        <v>2702.2000000000003</v>
      </c>
      <c r="W445">
        <f t="shared" si="95"/>
        <v>-4.9658859112330242E-2</v>
      </c>
      <c r="Y445" s="1">
        <v>37067</v>
      </c>
      <c r="Z445">
        <v>6575.1100000000006</v>
      </c>
      <c r="AA445">
        <f t="shared" si="96"/>
        <v>-2.3049698079117418E-2</v>
      </c>
      <c r="AC445" s="1">
        <v>37067</v>
      </c>
      <c r="AD445">
        <v>5195.7</v>
      </c>
      <c r="AE445">
        <f t="shared" si="97"/>
        <v>-1.4971552722729622E-2</v>
      </c>
      <c r="AG445" s="1">
        <v>37067</v>
      </c>
      <c r="AH445">
        <v>565.91999999999996</v>
      </c>
      <c r="AI445">
        <f t="shared" si="98"/>
        <v>1.2451696006869762E-2</v>
      </c>
      <c r="AK445" s="1">
        <v>37067</v>
      </c>
      <c r="AL445">
        <v>186.31</v>
      </c>
      <c r="AM445">
        <f t="shared" si="99"/>
        <v>3.6632009912191286E-3</v>
      </c>
      <c r="AO445" s="1">
        <v>37067</v>
      </c>
      <c r="AP445">
        <v>8280.42</v>
      </c>
      <c r="AQ445">
        <f t="shared" si="100"/>
        <v>1.275715337725898E-3</v>
      </c>
      <c r="AS445" s="1">
        <v>37067</v>
      </c>
      <c r="AT445">
        <v>8964.3000000000011</v>
      </c>
      <c r="AU445">
        <f t="shared" si="101"/>
        <v>-6.0319114728286374E-3</v>
      </c>
      <c r="AW445" s="1">
        <v>37067</v>
      </c>
      <c r="AX445">
        <v>849.77</v>
      </c>
      <c r="AY445">
        <f t="shared" si="102"/>
        <v>-2.3714765376442338E-3</v>
      </c>
      <c r="BA445" s="1">
        <v>37067</v>
      </c>
      <c r="BB445">
        <v>7164.2</v>
      </c>
      <c r="BC445">
        <f t="shared" si="103"/>
        <v>-2.1083555373368885E-2</v>
      </c>
      <c r="BE445" s="1">
        <v>37067</v>
      </c>
      <c r="BF445">
        <v>5661.88</v>
      </c>
      <c r="BG445">
        <f t="shared" si="104"/>
        <v>-1.7173223876070297E-3</v>
      </c>
    </row>
    <row r="446" spans="1:59">
      <c r="A446" s="1">
        <v>37074</v>
      </c>
      <c r="B446">
        <v>2900.81</v>
      </c>
      <c r="C446">
        <f t="shared" si="90"/>
        <v>2.1714168979557368E-2</v>
      </c>
      <c r="E446" s="1">
        <v>37074</v>
      </c>
      <c r="F446">
        <v>313.47000000000003</v>
      </c>
      <c r="G446">
        <f t="shared" si="91"/>
        <v>9.9230000966527305E-3</v>
      </c>
      <c r="I446" s="1">
        <v>37074</v>
      </c>
      <c r="J446">
        <v>8502.2000000000007</v>
      </c>
      <c r="K446">
        <f t="shared" si="92"/>
        <v>2.2297144561103183E-2</v>
      </c>
      <c r="M446" s="1">
        <v>37074</v>
      </c>
      <c r="N446">
        <v>5296.51</v>
      </c>
      <c r="O446">
        <f t="shared" si="93"/>
        <v>1.5929919861282178E-2</v>
      </c>
      <c r="Q446" s="1">
        <v>37074</v>
      </c>
      <c r="R446">
        <v>6109.5</v>
      </c>
      <c r="S446">
        <f t="shared" si="94"/>
        <v>3.5101451632578426E-2</v>
      </c>
      <c r="U446" s="1">
        <v>37074</v>
      </c>
      <c r="V446">
        <v>2735.66</v>
      </c>
      <c r="W446">
        <f t="shared" si="95"/>
        <v>1.2382503145584922E-2</v>
      </c>
      <c r="Y446" s="1">
        <v>37074</v>
      </c>
      <c r="Z446">
        <v>6729.72</v>
      </c>
      <c r="AA446">
        <f t="shared" si="96"/>
        <v>2.3514435499938351E-2</v>
      </c>
      <c r="AC446" s="1">
        <v>37074</v>
      </c>
      <c r="AD446">
        <v>5249.57</v>
      </c>
      <c r="AE446">
        <f t="shared" si="97"/>
        <v>1.0368189079431047E-2</v>
      </c>
      <c r="AG446" s="1">
        <v>37074</v>
      </c>
      <c r="AH446">
        <v>581.14</v>
      </c>
      <c r="AI446">
        <f t="shared" si="98"/>
        <v>2.6894260672886677E-2</v>
      </c>
      <c r="AK446" s="1">
        <v>37074</v>
      </c>
      <c r="AL446">
        <v>187.64000000000001</v>
      </c>
      <c r="AM446">
        <f t="shared" si="99"/>
        <v>7.1386399012399364E-3</v>
      </c>
      <c r="AO446" s="1">
        <v>37074</v>
      </c>
      <c r="AP446">
        <v>8271.7000000000007</v>
      </c>
      <c r="AQ446">
        <f t="shared" si="100"/>
        <v>-1.0530866791780302E-3</v>
      </c>
      <c r="AS446" s="1">
        <v>37074</v>
      </c>
      <c r="AT446">
        <v>9073.3000000000011</v>
      </c>
      <c r="AU446">
        <f t="shared" si="101"/>
        <v>1.2159343172361477E-2</v>
      </c>
      <c r="AW446" s="1">
        <v>37074</v>
      </c>
      <c r="AX446">
        <v>896.75</v>
      </c>
      <c r="AY446">
        <f t="shared" si="102"/>
        <v>5.5285547854125254E-2</v>
      </c>
      <c r="BA446" s="1">
        <v>37074</v>
      </c>
      <c r="BB446">
        <v>7316</v>
      </c>
      <c r="BC446">
        <f t="shared" si="103"/>
        <v>2.1188688199659442E-2</v>
      </c>
      <c r="BE446" s="1">
        <v>37074</v>
      </c>
      <c r="BF446">
        <v>5716.68</v>
      </c>
      <c r="BG446">
        <f t="shared" si="104"/>
        <v>9.6787639441316634E-3</v>
      </c>
    </row>
    <row r="447" spans="1:59">
      <c r="A447" s="1">
        <v>37081</v>
      </c>
      <c r="B447">
        <v>2873.36</v>
      </c>
      <c r="C447">
        <f t="shared" si="90"/>
        <v>-9.4628741627337948E-3</v>
      </c>
      <c r="E447" s="1">
        <v>37081</v>
      </c>
      <c r="F447">
        <v>312.87</v>
      </c>
      <c r="G447">
        <f t="shared" si="91"/>
        <v>-1.9140587616040536E-3</v>
      </c>
      <c r="I447" s="1">
        <v>37081</v>
      </c>
      <c r="J447">
        <v>7480.5</v>
      </c>
      <c r="K447">
        <f t="shared" si="92"/>
        <v>-0.12016889746183348</v>
      </c>
      <c r="M447" s="1">
        <v>37081</v>
      </c>
      <c r="N447">
        <v>5027.37</v>
      </c>
      <c r="O447">
        <f t="shared" si="93"/>
        <v>-5.0814593005582984E-2</v>
      </c>
      <c r="Q447" s="1">
        <v>37081</v>
      </c>
      <c r="R447">
        <v>5869.86</v>
      </c>
      <c r="S447">
        <f t="shared" si="94"/>
        <v>-3.9224159096489131E-2</v>
      </c>
      <c r="U447" s="1">
        <v>37081</v>
      </c>
      <c r="V447">
        <v>2545.0100000000002</v>
      </c>
      <c r="W447">
        <f t="shared" si="95"/>
        <v>-6.9690677935123388E-2</v>
      </c>
      <c r="Y447" s="1">
        <v>37081</v>
      </c>
      <c r="Z447">
        <v>6789.1500000000005</v>
      </c>
      <c r="AA447">
        <f t="shared" si="96"/>
        <v>8.8309766230987748E-3</v>
      </c>
      <c r="AC447" s="1">
        <v>37081</v>
      </c>
      <c r="AD447">
        <v>5204.08</v>
      </c>
      <c r="AE447">
        <f t="shared" si="97"/>
        <v>-8.6654716481539985E-3</v>
      </c>
      <c r="AG447" s="1">
        <v>37081</v>
      </c>
      <c r="AH447">
        <v>561.04</v>
      </c>
      <c r="AI447">
        <f t="shared" si="98"/>
        <v>-3.4587190694152913E-2</v>
      </c>
      <c r="AK447" s="1">
        <v>37081</v>
      </c>
      <c r="AL447">
        <v>186.31</v>
      </c>
      <c r="AM447">
        <f t="shared" si="99"/>
        <v>-7.0880409294394181E-3</v>
      </c>
      <c r="AO447" s="1">
        <v>37081</v>
      </c>
      <c r="AP447">
        <v>8054.25</v>
      </c>
      <c r="AQ447">
        <f t="shared" si="100"/>
        <v>-2.6288429222529917E-2</v>
      </c>
      <c r="AS447" s="1">
        <v>37081</v>
      </c>
      <c r="AT447">
        <v>8526.2000000000007</v>
      </c>
      <c r="AU447">
        <f t="shared" si="101"/>
        <v>-6.0297796832464515E-2</v>
      </c>
      <c r="AW447" s="1">
        <v>37081</v>
      </c>
      <c r="AX447">
        <v>821.93000000000006</v>
      </c>
      <c r="AY447">
        <f t="shared" si="102"/>
        <v>-8.3434625034847998E-2</v>
      </c>
      <c r="BA447" s="1">
        <v>37081</v>
      </c>
      <c r="BB447">
        <v>6985.2</v>
      </c>
      <c r="BC447">
        <f t="shared" si="103"/>
        <v>-4.5215965008201228E-2</v>
      </c>
      <c r="BE447" s="1">
        <v>37081</v>
      </c>
      <c r="BF447">
        <v>5468.86</v>
      </c>
      <c r="BG447">
        <f t="shared" si="104"/>
        <v>-4.3350336209128482E-2</v>
      </c>
    </row>
    <row r="448" spans="1:59">
      <c r="A448" s="1">
        <v>37088</v>
      </c>
      <c r="B448">
        <v>2934.31</v>
      </c>
      <c r="C448">
        <f t="shared" si="90"/>
        <v>2.1212100119720401E-2</v>
      </c>
      <c r="E448" s="1">
        <v>37088</v>
      </c>
      <c r="F448">
        <v>305.36</v>
      </c>
      <c r="G448">
        <f t="shared" si="91"/>
        <v>-2.4003579761562279E-2</v>
      </c>
      <c r="I448" s="1">
        <v>37088</v>
      </c>
      <c r="J448">
        <v>7159.7300000000005</v>
      </c>
      <c r="K448">
        <f t="shared" si="92"/>
        <v>-4.2880823474366621E-2</v>
      </c>
      <c r="M448" s="1">
        <v>37088</v>
      </c>
      <c r="N448">
        <v>5022.76</v>
      </c>
      <c r="O448">
        <f t="shared" si="93"/>
        <v>-9.1698044902198818E-4</v>
      </c>
      <c r="Q448" s="1">
        <v>37088</v>
      </c>
      <c r="R448">
        <v>5853.76</v>
      </c>
      <c r="S448">
        <f t="shared" si="94"/>
        <v>-2.7428252121855469E-3</v>
      </c>
      <c r="U448" s="1">
        <v>37088</v>
      </c>
      <c r="V448">
        <v>2314.08</v>
      </c>
      <c r="W448">
        <f t="shared" si="95"/>
        <v>-9.0738346804138406E-2</v>
      </c>
      <c r="Y448" s="1">
        <v>37088</v>
      </c>
      <c r="Z448">
        <v>6579.53</v>
      </c>
      <c r="AA448">
        <f t="shared" si="96"/>
        <v>-3.0875735548632859E-2</v>
      </c>
      <c r="AC448" s="1">
        <v>37088</v>
      </c>
      <c r="AD448">
        <v>5193.9800000000005</v>
      </c>
      <c r="AE448">
        <f t="shared" si="97"/>
        <v>-1.9407849225990866E-3</v>
      </c>
      <c r="AG448" s="1">
        <v>37088</v>
      </c>
      <c r="AH448">
        <v>546.89</v>
      </c>
      <c r="AI448">
        <f t="shared" si="98"/>
        <v>-2.5221018109225685E-2</v>
      </c>
      <c r="AK448" s="1">
        <v>37088</v>
      </c>
      <c r="AL448">
        <v>179.53</v>
      </c>
      <c r="AM448">
        <f t="shared" si="99"/>
        <v>-3.639096130105738E-2</v>
      </c>
      <c r="AO448" s="1">
        <v>37088</v>
      </c>
      <c r="AP448">
        <v>7929.17</v>
      </c>
      <c r="AQ448">
        <f t="shared" si="100"/>
        <v>-1.5529689294471854E-2</v>
      </c>
      <c r="AS448" s="1">
        <v>37088</v>
      </c>
      <c r="AT448">
        <v>8296.1</v>
      </c>
      <c r="AU448">
        <f t="shared" si="101"/>
        <v>-2.6987403532640609E-2</v>
      </c>
      <c r="AW448" s="1">
        <v>37088</v>
      </c>
      <c r="AX448">
        <v>834.76</v>
      </c>
      <c r="AY448">
        <f t="shared" si="102"/>
        <v>1.5609601790906678E-2</v>
      </c>
      <c r="BA448" s="1">
        <v>37088</v>
      </c>
      <c r="BB448">
        <v>6934.5</v>
      </c>
      <c r="BC448">
        <f t="shared" si="103"/>
        <v>-7.2582030578938065E-3</v>
      </c>
      <c r="BE448" s="1">
        <v>37088</v>
      </c>
      <c r="BF448">
        <v>5517.12</v>
      </c>
      <c r="BG448">
        <f t="shared" si="104"/>
        <v>8.8245082156062186E-3</v>
      </c>
    </row>
    <row r="449" spans="1:59">
      <c r="A449" s="1">
        <v>37095</v>
      </c>
      <c r="B449">
        <v>2952.67</v>
      </c>
      <c r="C449">
        <f t="shared" si="90"/>
        <v>6.2570076099662704E-3</v>
      </c>
      <c r="E449" s="1">
        <v>37095</v>
      </c>
      <c r="F449">
        <v>304.53000000000003</v>
      </c>
      <c r="G449">
        <f t="shared" si="91"/>
        <v>-2.718103222425937E-3</v>
      </c>
      <c r="I449" s="1">
        <v>37095</v>
      </c>
      <c r="J449">
        <v>7347.54</v>
      </c>
      <c r="K449">
        <f t="shared" si="92"/>
        <v>2.623143610164063E-2</v>
      </c>
      <c r="M449" s="1">
        <v>37095</v>
      </c>
      <c r="N449">
        <v>4911.92</v>
      </c>
      <c r="O449">
        <f t="shared" si="93"/>
        <v>-2.20675485191409E-2</v>
      </c>
      <c r="Q449" s="1">
        <v>37095</v>
      </c>
      <c r="R449">
        <v>5791.7300000000005</v>
      </c>
      <c r="S449">
        <f t="shared" si="94"/>
        <v>-1.0596607992128092E-2</v>
      </c>
      <c r="U449" s="1">
        <v>37095</v>
      </c>
      <c r="V449">
        <v>2592</v>
      </c>
      <c r="W449">
        <f t="shared" si="95"/>
        <v>0.12009956440572499</v>
      </c>
      <c r="Y449" s="1">
        <v>37095</v>
      </c>
      <c r="Z449">
        <v>6601.91</v>
      </c>
      <c r="AA449">
        <f t="shared" si="96"/>
        <v>3.4014587668116281E-3</v>
      </c>
      <c r="AC449" s="1">
        <v>37095</v>
      </c>
      <c r="AD449">
        <v>5224.6900000000005</v>
      </c>
      <c r="AE449">
        <f t="shared" si="97"/>
        <v>5.9126142187686578E-3</v>
      </c>
      <c r="AG449" s="1">
        <v>37095</v>
      </c>
      <c r="AH449">
        <v>539.88</v>
      </c>
      <c r="AI449">
        <f t="shared" si="98"/>
        <v>-1.2817934136663664E-2</v>
      </c>
      <c r="AK449" s="1">
        <v>37095</v>
      </c>
      <c r="AL449">
        <v>180.98</v>
      </c>
      <c r="AM449">
        <f t="shared" si="99"/>
        <v>8.0766445719377741E-3</v>
      </c>
      <c r="AO449" s="1">
        <v>37095</v>
      </c>
      <c r="AP449">
        <v>7963.72</v>
      </c>
      <c r="AQ449">
        <f t="shared" si="100"/>
        <v>4.3573286989685156E-3</v>
      </c>
      <c r="AS449" s="1">
        <v>37095</v>
      </c>
      <c r="AT449">
        <v>8378.9</v>
      </c>
      <c r="AU449">
        <f t="shared" si="101"/>
        <v>9.980593290823311E-3</v>
      </c>
      <c r="AW449" s="1">
        <v>37095</v>
      </c>
      <c r="AX449">
        <v>825.14</v>
      </c>
      <c r="AY449">
        <f t="shared" si="102"/>
        <v>-1.1524270448991332E-2</v>
      </c>
      <c r="BA449" s="1">
        <v>37095</v>
      </c>
      <c r="BB449">
        <v>6927.5</v>
      </c>
      <c r="BC449">
        <f t="shared" si="103"/>
        <v>-1.0094455259932224E-3</v>
      </c>
      <c r="BE449" s="1">
        <v>37095</v>
      </c>
      <c r="BF449">
        <v>5405.28</v>
      </c>
      <c r="BG449">
        <f t="shared" si="104"/>
        <v>-2.0271445971811408E-2</v>
      </c>
    </row>
    <row r="450" spans="1:59">
      <c r="A450" s="1">
        <v>37102</v>
      </c>
      <c r="B450">
        <v>2923.89</v>
      </c>
      <c r="C450">
        <f t="shared" si="90"/>
        <v>-9.7471102425940592E-3</v>
      </c>
      <c r="E450" s="1">
        <v>37102</v>
      </c>
      <c r="F450">
        <v>309.33</v>
      </c>
      <c r="G450">
        <f t="shared" si="91"/>
        <v>1.5761993892227214E-2</v>
      </c>
      <c r="I450" s="1">
        <v>37102</v>
      </c>
      <c r="J450">
        <v>7812.59</v>
      </c>
      <c r="K450">
        <f t="shared" si="92"/>
        <v>6.3293292721101235E-2</v>
      </c>
      <c r="M450" s="1">
        <v>37102</v>
      </c>
      <c r="N450">
        <v>5033.71</v>
      </c>
      <c r="O450">
        <f t="shared" si="93"/>
        <v>2.4794784931350667E-2</v>
      </c>
      <c r="Q450" s="1">
        <v>37102</v>
      </c>
      <c r="R450">
        <v>5792.1900000000005</v>
      </c>
      <c r="S450">
        <f t="shared" si="94"/>
        <v>7.9423591914684613E-5</v>
      </c>
      <c r="U450" s="1">
        <v>37102</v>
      </c>
      <c r="V450">
        <v>2673.98</v>
      </c>
      <c r="W450">
        <f t="shared" si="95"/>
        <v>3.1628086419753093E-2</v>
      </c>
      <c r="Y450" s="1">
        <v>37102</v>
      </c>
      <c r="Z450">
        <v>6613.97</v>
      </c>
      <c r="AA450">
        <f t="shared" si="96"/>
        <v>1.8267440786076151E-3</v>
      </c>
      <c r="AC450" s="1">
        <v>37102</v>
      </c>
      <c r="AD450">
        <v>4999.95</v>
      </c>
      <c r="AE450">
        <f t="shared" si="97"/>
        <v>-4.3014992277053889E-2</v>
      </c>
      <c r="AG450" s="1">
        <v>37102</v>
      </c>
      <c r="AH450">
        <v>543.76</v>
      </c>
      <c r="AI450">
        <f t="shared" si="98"/>
        <v>7.1867822479069338E-3</v>
      </c>
      <c r="AK450" s="1">
        <v>37102</v>
      </c>
      <c r="AL450">
        <v>181.33</v>
      </c>
      <c r="AM450">
        <f t="shared" si="99"/>
        <v>1.9339153497625304E-3</v>
      </c>
      <c r="AO450" s="1">
        <v>37102</v>
      </c>
      <c r="AP450">
        <v>8123.5</v>
      </c>
      <c r="AQ450">
        <f t="shared" si="100"/>
        <v>2.0063487917706766E-2</v>
      </c>
      <c r="AS450" s="1">
        <v>37102</v>
      </c>
      <c r="AT450">
        <v>8417.9</v>
      </c>
      <c r="AU450">
        <f t="shared" si="101"/>
        <v>4.6545489264700618E-3</v>
      </c>
      <c r="AW450" s="1">
        <v>37102</v>
      </c>
      <c r="AX450">
        <v>854.49</v>
      </c>
      <c r="AY450">
        <f t="shared" si="102"/>
        <v>3.5569721501805783E-2</v>
      </c>
      <c r="BA450" s="1">
        <v>37102</v>
      </c>
      <c r="BB450">
        <v>6817.9000000000005</v>
      </c>
      <c r="BC450">
        <f t="shared" si="103"/>
        <v>-1.5821003247924858E-2</v>
      </c>
      <c r="BE450" s="1">
        <v>37102</v>
      </c>
      <c r="BF450">
        <v>5446.66</v>
      </c>
      <c r="BG450">
        <f t="shared" si="104"/>
        <v>7.6554776070805047E-3</v>
      </c>
    </row>
    <row r="451" spans="1:59">
      <c r="A451" s="1">
        <v>37109</v>
      </c>
      <c r="B451">
        <v>2931.79</v>
      </c>
      <c r="C451">
        <f t="shared" si="90"/>
        <v>2.7018800296865104E-3</v>
      </c>
      <c r="E451" s="1">
        <v>37109</v>
      </c>
      <c r="F451">
        <v>313.57</v>
      </c>
      <c r="G451">
        <f t="shared" si="91"/>
        <v>1.3707044256942453E-2</v>
      </c>
      <c r="I451" s="1">
        <v>37109</v>
      </c>
      <c r="J451">
        <v>7842.02</v>
      </c>
      <c r="K451">
        <f t="shared" si="92"/>
        <v>3.7669966041991567E-3</v>
      </c>
      <c r="M451" s="1">
        <v>37109</v>
      </c>
      <c r="N451">
        <v>5066.25</v>
      </c>
      <c r="O451">
        <f t="shared" si="93"/>
        <v>6.4644169012517535E-3</v>
      </c>
      <c r="Q451" s="1">
        <v>37109</v>
      </c>
      <c r="R451">
        <v>5746.04</v>
      </c>
      <c r="S451">
        <f t="shared" si="94"/>
        <v>-7.9676253714053829E-3</v>
      </c>
      <c r="U451" s="1">
        <v>37109</v>
      </c>
      <c r="V451">
        <v>2791.42</v>
      </c>
      <c r="W451">
        <f t="shared" si="95"/>
        <v>4.391955063239069E-2</v>
      </c>
      <c r="Y451" s="1">
        <v>37109</v>
      </c>
      <c r="Z451">
        <v>6618.21</v>
      </c>
      <c r="AA451">
        <f t="shared" si="96"/>
        <v>6.4106731660406409E-4</v>
      </c>
      <c r="AC451" s="1">
        <v>37109</v>
      </c>
      <c r="AD451">
        <v>4875.5</v>
      </c>
      <c r="AE451">
        <f t="shared" si="97"/>
        <v>-2.489024890248899E-2</v>
      </c>
      <c r="AG451" s="1">
        <v>37109</v>
      </c>
      <c r="AH451">
        <v>544.02</v>
      </c>
      <c r="AI451">
        <f t="shared" si="98"/>
        <v>4.7815212593789707E-4</v>
      </c>
      <c r="AK451" s="1">
        <v>37109</v>
      </c>
      <c r="AL451">
        <v>180.23</v>
      </c>
      <c r="AM451">
        <f t="shared" si="99"/>
        <v>-6.0662879832351106E-3</v>
      </c>
      <c r="AO451" s="1">
        <v>37109</v>
      </c>
      <c r="AP451">
        <v>8080.39</v>
      </c>
      <c r="AQ451">
        <f t="shared" si="100"/>
        <v>-5.3068258755462148E-3</v>
      </c>
      <c r="AS451" s="1">
        <v>37109</v>
      </c>
      <c r="AT451">
        <v>8636.2000000000007</v>
      </c>
      <c r="AU451">
        <f t="shared" si="101"/>
        <v>2.5932833604580846E-2</v>
      </c>
      <c r="AW451" s="1">
        <v>37109</v>
      </c>
      <c r="AX451">
        <v>855.41</v>
      </c>
      <c r="AY451">
        <f t="shared" si="102"/>
        <v>1.0766656134067795E-3</v>
      </c>
      <c r="BA451" s="1">
        <v>37109</v>
      </c>
      <c r="BB451">
        <v>6898.5</v>
      </c>
      <c r="BC451">
        <f t="shared" si="103"/>
        <v>1.182182196864129E-2</v>
      </c>
      <c r="BE451" s="1">
        <v>37109</v>
      </c>
      <c r="BF451">
        <v>5526.43</v>
      </c>
      <c r="BG451">
        <f t="shared" si="104"/>
        <v>1.4645672760921453E-2</v>
      </c>
    </row>
    <row r="452" spans="1:59">
      <c r="A452" s="1">
        <v>37116</v>
      </c>
      <c r="B452">
        <v>2888.32</v>
      </c>
      <c r="C452">
        <f t="shared" si="90"/>
        <v>-1.4827119268433209E-2</v>
      </c>
      <c r="E452" s="1">
        <v>37116</v>
      </c>
      <c r="F452">
        <v>301.08</v>
      </c>
      <c r="G452">
        <f t="shared" si="91"/>
        <v>-3.983161654495012E-2</v>
      </c>
      <c r="I452" s="1">
        <v>37116</v>
      </c>
      <c r="J452">
        <v>7180.04</v>
      </c>
      <c r="K452">
        <f t="shared" si="92"/>
        <v>-8.4414474841941284E-2</v>
      </c>
      <c r="M452" s="1">
        <v>37116</v>
      </c>
      <c r="N452">
        <v>4920.3500000000004</v>
      </c>
      <c r="O452">
        <f t="shared" si="93"/>
        <v>-2.8798420922773182E-2</v>
      </c>
      <c r="Q452" s="1">
        <v>37116</v>
      </c>
      <c r="R452">
        <v>5453.77</v>
      </c>
      <c r="S452">
        <f t="shared" si="94"/>
        <v>-5.0864595443122489E-2</v>
      </c>
      <c r="U452" s="1">
        <v>37116</v>
      </c>
      <c r="V452">
        <v>2611.12</v>
      </c>
      <c r="W452">
        <f t="shared" si="95"/>
        <v>-6.4590781752656423E-2</v>
      </c>
      <c r="Y452" s="1">
        <v>37116</v>
      </c>
      <c r="Z452">
        <v>6582.13</v>
      </c>
      <c r="AA452">
        <f t="shared" si="96"/>
        <v>-5.4516251373105309E-3</v>
      </c>
      <c r="AC452" s="1">
        <v>37116</v>
      </c>
      <c r="AD452">
        <v>4821.03</v>
      </c>
      <c r="AE452">
        <f t="shared" si="97"/>
        <v>-1.1172187467952057E-2</v>
      </c>
      <c r="AG452" s="1">
        <v>37116</v>
      </c>
      <c r="AH452">
        <v>532.41</v>
      </c>
      <c r="AI452">
        <f t="shared" si="98"/>
        <v>-2.134112716444251E-2</v>
      </c>
      <c r="AK452" s="1">
        <v>37116</v>
      </c>
      <c r="AL452">
        <v>179.4</v>
      </c>
      <c r="AM452">
        <f t="shared" si="99"/>
        <v>-4.6052266548298514E-3</v>
      </c>
      <c r="AO452" s="1">
        <v>37116</v>
      </c>
      <c r="AP452">
        <v>7875.2300000000005</v>
      </c>
      <c r="AQ452">
        <f t="shared" si="100"/>
        <v>-2.5389863608068403E-2</v>
      </c>
      <c r="AS452" s="1">
        <v>37116</v>
      </c>
      <c r="AT452">
        <v>8337.7000000000007</v>
      </c>
      <c r="AU452">
        <f t="shared" si="101"/>
        <v>-3.4563812788031771E-2</v>
      </c>
      <c r="AW452" s="1">
        <v>37116</v>
      </c>
      <c r="AX452">
        <v>819.26</v>
      </c>
      <c r="AY452">
        <f t="shared" si="102"/>
        <v>-4.22604365158228E-2</v>
      </c>
      <c r="BA452" s="1">
        <v>37116</v>
      </c>
      <c r="BB452">
        <v>6707.8</v>
      </c>
      <c r="BC452">
        <f t="shared" si="103"/>
        <v>-2.764369065738926E-2</v>
      </c>
      <c r="BE452" s="1">
        <v>37116</v>
      </c>
      <c r="BF452">
        <v>5431.08</v>
      </c>
      <c r="BG452">
        <f t="shared" si="104"/>
        <v>-1.725345295244857E-2</v>
      </c>
    </row>
    <row r="453" spans="1:59">
      <c r="A453" s="1">
        <v>37123</v>
      </c>
      <c r="B453">
        <v>2842.14</v>
      </c>
      <c r="C453">
        <f t="shared" ref="C453:C516" si="105">(B453-B452)/B452</f>
        <v>-1.5988533126523478E-2</v>
      </c>
      <c r="E453" s="1">
        <v>37123</v>
      </c>
      <c r="F453">
        <v>299.74</v>
      </c>
      <c r="G453">
        <f t="shared" ref="G453:G516" si="106">(F453-F452)/F452</f>
        <v>-4.4506443470173213E-3</v>
      </c>
      <c r="I453" s="1">
        <v>37123</v>
      </c>
      <c r="J453">
        <v>6604.64</v>
      </c>
      <c r="K453">
        <f t="shared" ref="K453:K516" si="107">(J453-J452)/J452</f>
        <v>-8.0138829310143073E-2</v>
      </c>
      <c r="M453" s="1">
        <v>37123</v>
      </c>
      <c r="N453">
        <v>4791.43</v>
      </c>
      <c r="O453">
        <f t="shared" ref="O453:O516" si="108">(N453-N452)/N452</f>
        <v>-2.6201388112634276E-2</v>
      </c>
      <c r="Q453" s="1">
        <v>37123</v>
      </c>
      <c r="R453">
        <v>5207.83</v>
      </c>
      <c r="S453">
        <f t="shared" ref="S453:S516" si="109">(R453-R452)/R452</f>
        <v>-4.5095411064273061E-2</v>
      </c>
      <c r="U453" s="1">
        <v>37123</v>
      </c>
      <c r="V453">
        <v>2687.05</v>
      </c>
      <c r="W453">
        <f t="shared" ref="W453:W516" si="110">(V453-V452)/V452</f>
        <v>2.9079475474126159E-2</v>
      </c>
      <c r="Y453" s="1">
        <v>37123</v>
      </c>
      <c r="Z453">
        <v>6405.21</v>
      </c>
      <c r="AA453">
        <f t="shared" ref="AA453:AA516" si="111">(Z453-Z452)/Z452</f>
        <v>-2.6878837093767531E-2</v>
      </c>
      <c r="AC453" s="1">
        <v>37123</v>
      </c>
      <c r="AD453">
        <v>4765.4000000000005</v>
      </c>
      <c r="AE453">
        <f t="shared" ref="AE453:AE516" si="112">(AD453-AD452)/AD452</f>
        <v>-1.1539027967052518E-2</v>
      </c>
      <c r="AG453" s="1">
        <v>37123</v>
      </c>
      <c r="AH453">
        <v>522.87</v>
      </c>
      <c r="AI453">
        <f t="shared" ref="AI453:AI516" si="113">(AH453-AH452)/AH452</f>
        <v>-1.7918521440243355E-2</v>
      </c>
      <c r="AK453" s="1">
        <v>37123</v>
      </c>
      <c r="AL453">
        <v>175.91</v>
      </c>
      <c r="AM453">
        <f t="shared" ref="AM453:AM516" si="114">(AL453-AL452)/AL452</f>
        <v>-1.9453734671126027E-2</v>
      </c>
      <c r="AO453" s="1">
        <v>37123</v>
      </c>
      <c r="AP453">
        <v>7685.32</v>
      </c>
      <c r="AQ453">
        <f t="shared" ref="AQ453:AQ516" si="115">(AP453-AP452)/AP452</f>
        <v>-2.411485124878902E-2</v>
      </c>
      <c r="AS453" s="1">
        <v>37123</v>
      </c>
      <c r="AT453">
        <v>8190.3</v>
      </c>
      <c r="AU453">
        <f t="shared" ref="AU453:AU516" si="116">(AT453-AT452)/AT452</f>
        <v>-1.7678736342156772E-2</v>
      </c>
      <c r="AW453" s="1">
        <v>37123</v>
      </c>
      <c r="AX453">
        <v>791.67000000000007</v>
      </c>
      <c r="AY453">
        <f t="shared" ref="AY453:AY516" si="117">(AX453-AX452)/AX452</f>
        <v>-3.3676732661181943E-2</v>
      </c>
      <c r="BA453" s="1">
        <v>37123</v>
      </c>
      <c r="BB453">
        <v>6625.4000000000005</v>
      </c>
      <c r="BC453">
        <f t="shared" ref="BC453:BC516" si="118">(BB453-BB452)/BB452</f>
        <v>-1.2284206446226726E-2</v>
      </c>
      <c r="BE453" s="1">
        <v>37123</v>
      </c>
      <c r="BF453">
        <v>5357.45</v>
      </c>
      <c r="BG453">
        <f t="shared" ref="BG453:BG516" si="119">(BF453-BF452)/BF452</f>
        <v>-1.3557156219389166E-2</v>
      </c>
    </row>
    <row r="454" spans="1:59">
      <c r="A454" s="1">
        <v>37130</v>
      </c>
      <c r="B454">
        <v>2898.17</v>
      </c>
      <c r="C454">
        <f t="shared" si="105"/>
        <v>1.9714018310146651E-2</v>
      </c>
      <c r="E454" s="1">
        <v>37130</v>
      </c>
      <c r="F454">
        <v>299.49</v>
      </c>
      <c r="G454">
        <f t="shared" si="106"/>
        <v>-8.3405618202442116E-4</v>
      </c>
      <c r="I454" s="1">
        <v>37130</v>
      </c>
      <c r="J454">
        <v>6773.74</v>
      </c>
      <c r="K454">
        <f t="shared" si="107"/>
        <v>2.5603212287119273E-2</v>
      </c>
      <c r="M454" s="1">
        <v>37130</v>
      </c>
      <c r="N454">
        <v>4905.79</v>
      </c>
      <c r="O454">
        <f t="shared" si="108"/>
        <v>2.3867613635177736E-2</v>
      </c>
      <c r="Q454" s="1">
        <v>37130</v>
      </c>
      <c r="R454">
        <v>5406.47</v>
      </c>
      <c r="S454">
        <f t="shared" si="109"/>
        <v>3.8142566097587732E-2</v>
      </c>
      <c r="U454" s="1">
        <v>37130</v>
      </c>
      <c r="V454">
        <v>2787.38</v>
      </c>
      <c r="W454">
        <f t="shared" si="110"/>
        <v>3.7338345025213493E-2</v>
      </c>
      <c r="Y454" s="1">
        <v>37130</v>
      </c>
      <c r="Z454">
        <v>6402.77</v>
      </c>
      <c r="AA454">
        <f t="shared" si="111"/>
        <v>-3.8093989111982274E-4</v>
      </c>
      <c r="AC454" s="1">
        <v>37130</v>
      </c>
      <c r="AD454">
        <v>4769.6099999999997</v>
      </c>
      <c r="AE454">
        <f t="shared" si="112"/>
        <v>8.8345154656463811E-4</v>
      </c>
      <c r="AG454" s="1">
        <v>37130</v>
      </c>
      <c r="AH454">
        <v>542.48</v>
      </c>
      <c r="AI454">
        <f t="shared" si="113"/>
        <v>3.7504542238032422E-2</v>
      </c>
      <c r="AK454" s="1">
        <v>37130</v>
      </c>
      <c r="AL454">
        <v>176.70000000000002</v>
      </c>
      <c r="AM454">
        <f t="shared" si="114"/>
        <v>4.490932863396171E-3</v>
      </c>
      <c r="AO454" s="1">
        <v>37130</v>
      </c>
      <c r="AP454">
        <v>7666.03</v>
      </c>
      <c r="AQ454">
        <f t="shared" si="115"/>
        <v>-2.5099800658918516E-3</v>
      </c>
      <c r="AS454" s="1">
        <v>37130</v>
      </c>
      <c r="AT454">
        <v>8515.6</v>
      </c>
      <c r="AU454">
        <f t="shared" si="116"/>
        <v>3.9717714857819636E-2</v>
      </c>
      <c r="AW454" s="1">
        <v>37130</v>
      </c>
      <c r="AX454">
        <v>836.98</v>
      </c>
      <c r="AY454">
        <f t="shared" si="117"/>
        <v>5.7233443227607386E-2</v>
      </c>
      <c r="BA454" s="1">
        <v>37130</v>
      </c>
      <c r="BB454">
        <v>6763.9000000000005</v>
      </c>
      <c r="BC454">
        <f t="shared" si="118"/>
        <v>2.0904398225012829E-2</v>
      </c>
      <c r="BE454" s="1">
        <v>37130</v>
      </c>
      <c r="BF454">
        <v>5471.88</v>
      </c>
      <c r="BG454">
        <f t="shared" si="119"/>
        <v>2.1359042081587377E-2</v>
      </c>
    </row>
    <row r="455" spans="1:59">
      <c r="A455" s="1">
        <v>37137</v>
      </c>
      <c r="B455">
        <v>2881.55</v>
      </c>
      <c r="C455">
        <f t="shared" si="105"/>
        <v>-5.734653246703917E-3</v>
      </c>
      <c r="E455" s="1">
        <v>37137</v>
      </c>
      <c r="F455">
        <v>282.53000000000003</v>
      </c>
      <c r="G455">
        <f t="shared" si="106"/>
        <v>-5.6629603659554509E-2</v>
      </c>
      <c r="I455" s="1">
        <v>37137</v>
      </c>
      <c r="J455">
        <v>6267.01</v>
      </c>
      <c r="K455">
        <f t="shared" si="107"/>
        <v>-7.4808008574288293E-2</v>
      </c>
      <c r="M455" s="1">
        <v>37137</v>
      </c>
      <c r="N455">
        <v>4629.8</v>
      </c>
      <c r="O455">
        <f t="shared" si="108"/>
        <v>-5.6258013490181967E-2</v>
      </c>
      <c r="Q455" s="1">
        <v>37137</v>
      </c>
      <c r="R455">
        <v>5094.1000000000004</v>
      </c>
      <c r="S455">
        <f t="shared" si="109"/>
        <v>-5.7777070805904752E-2</v>
      </c>
      <c r="U455" s="1">
        <v>37137</v>
      </c>
      <c r="V455">
        <v>2733.2400000000002</v>
      </c>
      <c r="W455">
        <f t="shared" si="110"/>
        <v>-1.9423257682841904E-2</v>
      </c>
      <c r="Y455" s="1">
        <v>37137</v>
      </c>
      <c r="Z455">
        <v>6305.16</v>
      </c>
      <c r="AA455">
        <f t="shared" si="111"/>
        <v>-1.5244964288893803E-2</v>
      </c>
      <c r="AC455" s="1">
        <v>37137</v>
      </c>
      <c r="AD455">
        <v>4632.0600000000004</v>
      </c>
      <c r="AE455">
        <f t="shared" si="112"/>
        <v>-2.8838835879662968E-2</v>
      </c>
      <c r="AG455" s="1">
        <v>37137</v>
      </c>
      <c r="AH455">
        <v>516.63</v>
      </c>
      <c r="AI455">
        <f t="shared" si="113"/>
        <v>-4.7651526323551137E-2</v>
      </c>
      <c r="AK455" s="1">
        <v>37137</v>
      </c>
      <c r="AL455">
        <v>171.98</v>
      </c>
      <c r="AM455">
        <f t="shared" si="114"/>
        <v>-2.6711941143180686E-2</v>
      </c>
      <c r="AO455" s="1">
        <v>37137</v>
      </c>
      <c r="AP455">
        <v>7456.3</v>
      </c>
      <c r="AQ455">
        <f t="shared" si="115"/>
        <v>-2.73583588898034E-2</v>
      </c>
      <c r="AS455" s="1">
        <v>37137</v>
      </c>
      <c r="AT455">
        <v>8153</v>
      </c>
      <c r="AU455">
        <f t="shared" si="116"/>
        <v>-4.2580675466203241E-2</v>
      </c>
      <c r="AW455" s="1">
        <v>37137</v>
      </c>
      <c r="AX455">
        <v>788.1</v>
      </c>
      <c r="AY455">
        <f t="shared" si="117"/>
        <v>-5.8400439675977911E-2</v>
      </c>
      <c r="BA455" s="1">
        <v>37137</v>
      </c>
      <c r="BB455">
        <v>6458.3</v>
      </c>
      <c r="BC455">
        <f t="shared" si="118"/>
        <v>-4.5181034610210134E-2</v>
      </c>
      <c r="BE455" s="1">
        <v>37137</v>
      </c>
      <c r="BF455">
        <v>5312.12</v>
      </c>
      <c r="BG455">
        <f t="shared" si="119"/>
        <v>-2.919654670789568E-2</v>
      </c>
    </row>
    <row r="456" spans="1:59">
      <c r="A456" s="1">
        <v>37144</v>
      </c>
      <c r="B456">
        <v>2730.14</v>
      </c>
      <c r="C456">
        <f t="shared" si="105"/>
        <v>-5.2544637434714062E-2</v>
      </c>
      <c r="E456" s="1">
        <v>37144</v>
      </c>
      <c r="F456">
        <v>273.04000000000002</v>
      </c>
      <c r="G456">
        <f t="shared" si="106"/>
        <v>-3.3589353343007854E-2</v>
      </c>
      <c r="I456" s="1">
        <v>37144</v>
      </c>
      <c r="J456">
        <v>5815.61</v>
      </c>
      <c r="K456">
        <f t="shared" si="107"/>
        <v>-7.2027968680439397E-2</v>
      </c>
      <c r="M456" s="1">
        <v>37144</v>
      </c>
      <c r="N456">
        <v>4383.74</v>
      </c>
      <c r="O456">
        <f t="shared" si="108"/>
        <v>-5.3147004190245886E-2</v>
      </c>
      <c r="Q456" s="1">
        <v>37144</v>
      </c>
      <c r="R456">
        <v>4670.13</v>
      </c>
      <c r="S456">
        <f t="shared" si="109"/>
        <v>-8.3227655523056124E-2</v>
      </c>
      <c r="U456" s="1">
        <v>37144</v>
      </c>
      <c r="V456">
        <v>2536.9700000000003</v>
      </c>
      <c r="W456">
        <f t="shared" si="110"/>
        <v>-7.1808549560228876E-2</v>
      </c>
      <c r="Y456" s="1">
        <v>37144</v>
      </c>
      <c r="Z456">
        <v>6234.41</v>
      </c>
      <c r="AA456">
        <f t="shared" si="111"/>
        <v>-1.1220968222852394E-2</v>
      </c>
      <c r="AC456" s="1">
        <v>37144</v>
      </c>
      <c r="AD456">
        <v>4554.01</v>
      </c>
      <c r="AE456">
        <f t="shared" si="112"/>
        <v>-1.6849954447913061E-2</v>
      </c>
      <c r="AG456" s="1">
        <v>37144</v>
      </c>
      <c r="AH456">
        <v>483.53000000000003</v>
      </c>
      <c r="AI456">
        <f t="shared" si="113"/>
        <v>-6.4069062965758788E-2</v>
      </c>
      <c r="AK456" s="1">
        <v>37144</v>
      </c>
      <c r="AL456">
        <v>166.65</v>
      </c>
      <c r="AM456">
        <f t="shared" si="114"/>
        <v>-3.0991975811140739E-2</v>
      </c>
      <c r="AO456" s="1">
        <v>37144</v>
      </c>
      <c r="AP456">
        <v>7260.6500000000005</v>
      </c>
      <c r="AQ456">
        <f t="shared" si="115"/>
        <v>-2.6239555811863744E-2</v>
      </c>
      <c r="AS456" s="1">
        <v>37144</v>
      </c>
      <c r="AT456">
        <v>7678.7</v>
      </c>
      <c r="AU456">
        <f t="shared" si="116"/>
        <v>-5.8174904942965802E-2</v>
      </c>
      <c r="AW456" s="1">
        <v>37144</v>
      </c>
      <c r="AX456">
        <v>733.1</v>
      </c>
      <c r="AY456">
        <f t="shared" si="117"/>
        <v>-6.9788097957112036E-2</v>
      </c>
      <c r="BA456" s="1">
        <v>37144</v>
      </c>
      <c r="BB456">
        <v>6128.3</v>
      </c>
      <c r="BC456">
        <f t="shared" si="118"/>
        <v>-5.1097037920195716E-2</v>
      </c>
      <c r="BE456" s="1">
        <v>37144</v>
      </c>
      <c r="BF456">
        <v>5033.68</v>
      </c>
      <c r="BG456">
        <f t="shared" si="119"/>
        <v>-5.2415984578661555E-2</v>
      </c>
    </row>
    <row r="457" spans="1:59">
      <c r="A457" s="1">
        <v>37151</v>
      </c>
      <c r="B457">
        <v>2503.02</v>
      </c>
      <c r="C457">
        <f t="shared" si="105"/>
        <v>-8.318987304680342E-2</v>
      </c>
      <c r="E457" s="1">
        <v>37151</v>
      </c>
      <c r="F457">
        <v>259.52</v>
      </c>
      <c r="G457">
        <f t="shared" si="106"/>
        <v>-4.9516554351010982E-2</v>
      </c>
      <c r="I457" s="1">
        <v>37151</v>
      </c>
      <c r="J457">
        <v>5943.79</v>
      </c>
      <c r="K457">
        <f t="shared" si="107"/>
        <v>2.2040680169406184E-2</v>
      </c>
      <c r="M457" s="1">
        <v>37151</v>
      </c>
      <c r="N457">
        <v>4015.46</v>
      </c>
      <c r="O457">
        <f t="shared" si="108"/>
        <v>-8.4010456824537894E-2</v>
      </c>
      <c r="Q457" s="1">
        <v>37151</v>
      </c>
      <c r="R457">
        <v>4234.55</v>
      </c>
      <c r="S457">
        <f t="shared" si="109"/>
        <v>-9.3269352245012427E-2</v>
      </c>
      <c r="U457" s="1">
        <v>37151</v>
      </c>
      <c r="V457">
        <v>2207.94</v>
      </c>
      <c r="W457">
        <f t="shared" si="110"/>
        <v>-0.12969408388747214</v>
      </c>
      <c r="Y457" s="1">
        <v>37151</v>
      </c>
      <c r="Z457">
        <v>5799.25</v>
      </c>
      <c r="AA457">
        <f t="shared" si="111"/>
        <v>-6.9799708392614512E-2</v>
      </c>
      <c r="AC457" s="1">
        <v>37151</v>
      </c>
      <c r="AD457">
        <v>4204.1099999999997</v>
      </c>
      <c r="AE457">
        <f t="shared" si="112"/>
        <v>-7.6833384204250871E-2</v>
      </c>
      <c r="AG457" s="1">
        <v>37151</v>
      </c>
      <c r="AH457">
        <v>440.06</v>
      </c>
      <c r="AI457">
        <f t="shared" si="113"/>
        <v>-8.9901350484975134E-2</v>
      </c>
      <c r="AK457" s="1">
        <v>37151</v>
      </c>
      <c r="AL457">
        <v>155.9</v>
      </c>
      <c r="AM457">
        <f t="shared" si="114"/>
        <v>-6.4506450645064509E-2</v>
      </c>
      <c r="AO457" s="1">
        <v>37151</v>
      </c>
      <c r="AP457">
        <v>6492.39</v>
      </c>
      <c r="AQ457">
        <f t="shared" si="115"/>
        <v>-0.10581146316101178</v>
      </c>
      <c r="AS457" s="1">
        <v>37151</v>
      </c>
      <c r="AT457">
        <v>7094.8</v>
      </c>
      <c r="AU457">
        <f t="shared" si="116"/>
        <v>-7.6041517444359025E-2</v>
      </c>
      <c r="AW457" s="1">
        <v>37151</v>
      </c>
      <c r="AX457">
        <v>708.92</v>
      </c>
      <c r="AY457">
        <f t="shared" si="117"/>
        <v>-3.2983221934251891E-2</v>
      </c>
      <c r="BA457" s="1">
        <v>37151</v>
      </c>
      <c r="BB457">
        <v>5803.6</v>
      </c>
      <c r="BC457">
        <f t="shared" si="118"/>
        <v>-5.2983698578724904E-2</v>
      </c>
      <c r="BE457" s="1">
        <v>37151</v>
      </c>
      <c r="BF457">
        <v>4898.8500000000004</v>
      </c>
      <c r="BG457">
        <f t="shared" si="119"/>
        <v>-2.6785572384418539E-2</v>
      </c>
    </row>
    <row r="458" spans="1:59">
      <c r="A458" s="1">
        <v>37158</v>
      </c>
      <c r="B458">
        <v>2426.42</v>
      </c>
      <c r="C458">
        <f t="shared" si="105"/>
        <v>-3.0603031537902177E-2</v>
      </c>
      <c r="E458" s="1">
        <v>37158</v>
      </c>
      <c r="F458">
        <v>240.67000000000002</v>
      </c>
      <c r="G458">
        <f t="shared" si="106"/>
        <v>-7.2634093711467201E-2</v>
      </c>
      <c r="I458" s="1">
        <v>37158</v>
      </c>
      <c r="J458">
        <v>6158.4000000000005</v>
      </c>
      <c r="K458">
        <f t="shared" si="107"/>
        <v>3.610659192198927E-2</v>
      </c>
      <c r="M458" s="1">
        <v>37158</v>
      </c>
      <c r="N458">
        <v>3861.19</v>
      </c>
      <c r="O458">
        <f t="shared" si="108"/>
        <v>-3.8419010524323484E-2</v>
      </c>
      <c r="Q458" s="1">
        <v>37158</v>
      </c>
      <c r="R458">
        <v>4038.69</v>
      </c>
      <c r="S458">
        <f t="shared" si="109"/>
        <v>-4.6252848590759378E-2</v>
      </c>
      <c r="U458" s="1">
        <v>37158</v>
      </c>
      <c r="V458">
        <v>2149.12</v>
      </c>
      <c r="W458">
        <f t="shared" si="110"/>
        <v>-2.6640216672554583E-2</v>
      </c>
      <c r="Y458" s="1">
        <v>37158</v>
      </c>
      <c r="Z458">
        <v>5779.96</v>
      </c>
      <c r="AA458">
        <f t="shared" si="111"/>
        <v>-3.3262921929559795E-3</v>
      </c>
      <c r="AC458" s="1">
        <v>37158</v>
      </c>
      <c r="AD458">
        <v>3888.69</v>
      </c>
      <c r="AE458">
        <f t="shared" si="112"/>
        <v>-7.5026581131321407E-2</v>
      </c>
      <c r="AG458" s="1">
        <v>37158</v>
      </c>
      <c r="AH458">
        <v>419.04</v>
      </c>
      <c r="AI458">
        <f t="shared" si="113"/>
        <v>-4.7766213698132033E-2</v>
      </c>
      <c r="AK458" s="1">
        <v>37158</v>
      </c>
      <c r="AL458">
        <v>136.91</v>
      </c>
      <c r="AM458">
        <f t="shared" si="114"/>
        <v>-0.12180885182809499</v>
      </c>
      <c r="AO458" s="1">
        <v>37158</v>
      </c>
      <c r="AP458">
        <v>6957.14</v>
      </c>
      <c r="AQ458">
        <f t="shared" si="115"/>
        <v>7.1583808119968145E-2</v>
      </c>
      <c r="AS458" s="1">
        <v>37158</v>
      </c>
      <c r="AT458">
        <v>6885.7</v>
      </c>
      <c r="AU458">
        <f t="shared" si="116"/>
        <v>-2.9472289564187907E-2</v>
      </c>
      <c r="AW458" s="1">
        <v>37158</v>
      </c>
      <c r="AX458">
        <v>689.4</v>
      </c>
      <c r="AY458">
        <f t="shared" si="117"/>
        <v>-2.7534841731083878E-2</v>
      </c>
      <c r="BA458" s="1">
        <v>37158</v>
      </c>
      <c r="BB458">
        <v>5452.7</v>
      </c>
      <c r="BC458">
        <f t="shared" si="118"/>
        <v>-6.0462471569370825E-2</v>
      </c>
      <c r="BE458" s="1">
        <v>37158</v>
      </c>
      <c r="BF458">
        <v>4613.8599999999997</v>
      </c>
      <c r="BG458">
        <f t="shared" si="119"/>
        <v>-5.8174877777437697E-2</v>
      </c>
    </row>
    <row r="459" spans="1:59">
      <c r="A459" s="1">
        <v>37165</v>
      </c>
      <c r="B459">
        <v>2628.73</v>
      </c>
      <c r="C459">
        <f t="shared" si="105"/>
        <v>8.3377980728810322E-2</v>
      </c>
      <c r="E459" s="1">
        <v>37165</v>
      </c>
      <c r="F459">
        <v>247.01000000000002</v>
      </c>
      <c r="G459">
        <f t="shared" si="106"/>
        <v>2.6343125441475893E-2</v>
      </c>
      <c r="I459" s="1">
        <v>37165</v>
      </c>
      <c r="J459">
        <v>5879.83</v>
      </c>
      <c r="K459">
        <f t="shared" si="107"/>
        <v>-4.5234151727721585E-2</v>
      </c>
      <c r="M459" s="1">
        <v>37165</v>
      </c>
      <c r="N459">
        <v>4004.57</v>
      </c>
      <c r="O459">
        <f t="shared" si="108"/>
        <v>3.7133629787707963E-2</v>
      </c>
      <c r="Q459" s="1">
        <v>37165</v>
      </c>
      <c r="R459">
        <v>4239.97</v>
      </c>
      <c r="S459">
        <f t="shared" si="109"/>
        <v>4.9837942501157605E-2</v>
      </c>
      <c r="U459" s="1">
        <v>37165</v>
      </c>
      <c r="V459">
        <v>2199.7000000000003</v>
      </c>
      <c r="W459">
        <f t="shared" si="110"/>
        <v>2.3535214413341454E-2</v>
      </c>
      <c r="Y459" s="1">
        <v>37165</v>
      </c>
      <c r="Z459">
        <v>6185.96</v>
      </c>
      <c r="AA459">
        <f t="shared" si="111"/>
        <v>7.0242700641526934E-2</v>
      </c>
      <c r="AC459" s="1">
        <v>37165</v>
      </c>
      <c r="AD459">
        <v>4098.91</v>
      </c>
      <c r="AE459">
        <f t="shared" si="112"/>
        <v>5.405933617747874E-2</v>
      </c>
      <c r="AG459" s="1">
        <v>37165</v>
      </c>
      <c r="AH459">
        <v>437.44</v>
      </c>
      <c r="AI459">
        <f t="shared" si="113"/>
        <v>4.3909889270713959E-2</v>
      </c>
      <c r="AK459" s="1">
        <v>37165</v>
      </c>
      <c r="AL459">
        <v>139.92000000000002</v>
      </c>
      <c r="AM459">
        <f t="shared" si="114"/>
        <v>2.1985245781900659E-2</v>
      </c>
      <c r="AO459" s="1">
        <v>37165</v>
      </c>
      <c r="AP459">
        <v>7316.27</v>
      </c>
      <c r="AQ459">
        <f t="shared" si="115"/>
        <v>5.1620349741416743E-2</v>
      </c>
      <c r="AS459" s="1">
        <v>37165</v>
      </c>
      <c r="AT459">
        <v>7193.1</v>
      </c>
      <c r="AU459">
        <f t="shared" si="116"/>
        <v>4.4643246147813669E-2</v>
      </c>
      <c r="AW459" s="1">
        <v>37165</v>
      </c>
      <c r="AX459">
        <v>693.34</v>
      </c>
      <c r="AY459">
        <f t="shared" si="117"/>
        <v>5.7151145923992671E-3</v>
      </c>
      <c r="BA459" s="1">
        <v>37165</v>
      </c>
      <c r="BB459">
        <v>5919.5</v>
      </c>
      <c r="BC459">
        <f t="shared" si="118"/>
        <v>8.5608964366277296E-2</v>
      </c>
      <c r="BE459" s="1">
        <v>37165</v>
      </c>
      <c r="BF459">
        <v>4785.63</v>
      </c>
      <c r="BG459">
        <f t="shared" si="119"/>
        <v>3.7229131356391491E-2</v>
      </c>
    </row>
    <row r="460" spans="1:59">
      <c r="A460" s="1">
        <v>37172</v>
      </c>
      <c r="B460">
        <v>2666.84</v>
      </c>
      <c r="C460">
        <f t="shared" si="105"/>
        <v>1.4497494988074138E-2</v>
      </c>
      <c r="E460" s="1">
        <v>37172</v>
      </c>
      <c r="F460">
        <v>253.99</v>
      </c>
      <c r="G460">
        <f t="shared" si="106"/>
        <v>2.8257965264564144E-2</v>
      </c>
      <c r="I460" s="1">
        <v>37172</v>
      </c>
      <c r="J460">
        <v>6405.67</v>
      </c>
      <c r="K460">
        <f t="shared" si="107"/>
        <v>8.943115702324729E-2</v>
      </c>
      <c r="M460" s="1">
        <v>37172</v>
      </c>
      <c r="N460">
        <v>4172.21</v>
      </c>
      <c r="O460">
        <f t="shared" si="108"/>
        <v>4.186217246795533E-2</v>
      </c>
      <c r="Q460" s="1">
        <v>37172</v>
      </c>
      <c r="R460">
        <v>4495.1500000000005</v>
      </c>
      <c r="S460">
        <f t="shared" si="109"/>
        <v>6.0184388097085657E-2</v>
      </c>
      <c r="U460" s="1">
        <v>37172</v>
      </c>
      <c r="V460">
        <v>2215.3000000000002</v>
      </c>
      <c r="W460">
        <f t="shared" si="110"/>
        <v>7.0918761649315393E-3</v>
      </c>
      <c r="Y460" s="1">
        <v>37172</v>
      </c>
      <c r="Z460">
        <v>6397.31</v>
      </c>
      <c r="AA460">
        <f t="shared" si="111"/>
        <v>3.4166079315094237E-2</v>
      </c>
      <c r="AC460" s="1">
        <v>37172</v>
      </c>
      <c r="AD460">
        <v>4159.6099999999997</v>
      </c>
      <c r="AE460">
        <f t="shared" si="112"/>
        <v>1.4808815026433813E-2</v>
      </c>
      <c r="AG460" s="1">
        <v>37172</v>
      </c>
      <c r="AH460">
        <v>457.77</v>
      </c>
      <c r="AI460">
        <f t="shared" si="113"/>
        <v>4.6474945135332811E-2</v>
      </c>
      <c r="AK460" s="1">
        <v>37172</v>
      </c>
      <c r="AL460">
        <v>137.11000000000001</v>
      </c>
      <c r="AM460">
        <f t="shared" si="114"/>
        <v>-2.0082904516866795E-2</v>
      </c>
      <c r="AO460" s="1">
        <v>37172</v>
      </c>
      <c r="AP460">
        <v>7261.6500000000005</v>
      </c>
      <c r="AQ460">
        <f t="shared" si="115"/>
        <v>-7.4655528021792374E-3</v>
      </c>
      <c r="AS460" s="1">
        <v>37172</v>
      </c>
      <c r="AT460">
        <v>7200</v>
      </c>
      <c r="AU460">
        <f t="shared" si="116"/>
        <v>9.5925261709132862E-4</v>
      </c>
      <c r="AW460" s="1">
        <v>37172</v>
      </c>
      <c r="AX460">
        <v>725.82</v>
      </c>
      <c r="AY460">
        <f t="shared" si="117"/>
        <v>4.6845703406698039E-2</v>
      </c>
      <c r="BA460" s="1">
        <v>37172</v>
      </c>
      <c r="BB460">
        <v>5952.9000000000005</v>
      </c>
      <c r="BC460">
        <f t="shared" si="118"/>
        <v>5.642368443280775E-3</v>
      </c>
      <c r="BE460" s="1">
        <v>37172</v>
      </c>
      <c r="BF460">
        <v>5032.71</v>
      </c>
      <c r="BG460">
        <f t="shared" si="119"/>
        <v>5.1629566013252158E-2</v>
      </c>
    </row>
    <row r="461" spans="1:59">
      <c r="A461" s="1">
        <v>37179</v>
      </c>
      <c r="B461">
        <v>2628.64</v>
      </c>
      <c r="C461">
        <f t="shared" si="105"/>
        <v>-1.4324068935519293E-2</v>
      </c>
      <c r="E461" s="1">
        <v>37179</v>
      </c>
      <c r="F461">
        <v>265.55</v>
      </c>
      <c r="G461">
        <f t="shared" si="106"/>
        <v>4.5513602897751887E-2</v>
      </c>
      <c r="I461" s="1">
        <v>37179</v>
      </c>
      <c r="J461">
        <v>6815.26</v>
      </c>
      <c r="K461">
        <f t="shared" si="107"/>
        <v>6.3941789071244717E-2</v>
      </c>
      <c r="M461" s="1">
        <v>37179</v>
      </c>
      <c r="N461">
        <v>4213.91</v>
      </c>
      <c r="O461">
        <f t="shared" si="108"/>
        <v>9.9947030470661398E-3</v>
      </c>
      <c r="Q461" s="1">
        <v>37179</v>
      </c>
      <c r="R461">
        <v>4548.4800000000005</v>
      </c>
      <c r="S461">
        <f t="shared" si="109"/>
        <v>1.1863897756470846E-2</v>
      </c>
      <c r="U461" s="1">
        <v>37179</v>
      </c>
      <c r="V461">
        <v>2262.29</v>
      </c>
      <c r="W461">
        <f t="shared" si="110"/>
        <v>2.1211574053175541E-2</v>
      </c>
      <c r="Y461" s="1">
        <v>37179</v>
      </c>
      <c r="Z461">
        <v>6517.06</v>
      </c>
      <c r="AA461">
        <f t="shared" si="111"/>
        <v>1.8718805247830726E-2</v>
      </c>
      <c r="AC461" s="1">
        <v>37179</v>
      </c>
      <c r="AD461">
        <v>4250.28</v>
      </c>
      <c r="AE461">
        <f t="shared" si="112"/>
        <v>2.1797716612855553E-2</v>
      </c>
      <c r="AG461" s="1">
        <v>37179</v>
      </c>
      <c r="AH461">
        <v>450.93</v>
      </c>
      <c r="AI461">
        <f t="shared" si="113"/>
        <v>-1.4942001441772015E-2</v>
      </c>
      <c r="AK461" s="1">
        <v>37179</v>
      </c>
      <c r="AL461">
        <v>138.81</v>
      </c>
      <c r="AM461">
        <f t="shared" si="114"/>
        <v>1.2398803880096189E-2</v>
      </c>
      <c r="AO461" s="1">
        <v>37179</v>
      </c>
      <c r="AP461">
        <v>7454.34</v>
      </c>
      <c r="AQ461">
        <f t="shared" si="115"/>
        <v>2.6535291565966356E-2</v>
      </c>
      <c r="AS461" s="1">
        <v>37179</v>
      </c>
      <c r="AT461">
        <v>7511.9000000000005</v>
      </c>
      <c r="AU461">
        <f t="shared" si="116"/>
        <v>4.3319444444444521E-2</v>
      </c>
      <c r="AW461" s="1">
        <v>37179</v>
      </c>
      <c r="AX461">
        <v>743.73</v>
      </c>
      <c r="AY461">
        <f t="shared" si="117"/>
        <v>2.4675539389931344E-2</v>
      </c>
      <c r="BA461" s="1">
        <v>37179</v>
      </c>
      <c r="BB461">
        <v>5994.4000000000005</v>
      </c>
      <c r="BC461">
        <f t="shared" si="118"/>
        <v>6.9713920946093497E-3</v>
      </c>
      <c r="BE461" s="1">
        <v>37179</v>
      </c>
      <c r="BF461">
        <v>5067.26</v>
      </c>
      <c r="BG461">
        <f t="shared" si="119"/>
        <v>6.8650885904413686E-3</v>
      </c>
    </row>
    <row r="462" spans="1:59">
      <c r="A462" s="1">
        <v>37186</v>
      </c>
      <c r="B462">
        <v>2604.98</v>
      </c>
      <c r="C462">
        <f t="shared" si="105"/>
        <v>-9.0008521516829441E-3</v>
      </c>
      <c r="E462" s="1">
        <v>37186</v>
      </c>
      <c r="F462">
        <v>267.33</v>
      </c>
      <c r="G462">
        <f t="shared" si="106"/>
        <v>6.7030691018639529E-3</v>
      </c>
      <c r="I462" s="1">
        <v>37186</v>
      </c>
      <c r="J462">
        <v>7298.2300000000005</v>
      </c>
      <c r="K462">
        <f t="shared" si="107"/>
        <v>7.0865968429671092E-2</v>
      </c>
      <c r="M462" s="1">
        <v>37186</v>
      </c>
      <c r="N462">
        <v>4341.29</v>
      </c>
      <c r="O462">
        <f t="shared" si="108"/>
        <v>3.022845765571645E-2</v>
      </c>
      <c r="Q462" s="1">
        <v>37186</v>
      </c>
      <c r="R462">
        <v>4619.32</v>
      </c>
      <c r="S462">
        <f t="shared" si="109"/>
        <v>1.5574433656957759E-2</v>
      </c>
      <c r="U462" s="1">
        <v>37186</v>
      </c>
      <c r="V462">
        <v>2383.5100000000002</v>
      </c>
      <c r="W462">
        <f t="shared" si="110"/>
        <v>5.3582873990514153E-2</v>
      </c>
      <c r="Y462" s="1">
        <v>37186</v>
      </c>
      <c r="Z462">
        <v>6486.72</v>
      </c>
      <c r="AA462">
        <f t="shared" si="111"/>
        <v>-4.655473480373074E-3</v>
      </c>
      <c r="AC462" s="1">
        <v>37186</v>
      </c>
      <c r="AD462">
        <v>4317.6099999999997</v>
      </c>
      <c r="AE462">
        <f t="shared" si="112"/>
        <v>1.584130927844752E-2</v>
      </c>
      <c r="AG462" s="1">
        <v>37186</v>
      </c>
      <c r="AH462">
        <v>454.31</v>
      </c>
      <c r="AI462">
        <f t="shared" si="113"/>
        <v>7.4956201627746997E-3</v>
      </c>
      <c r="AK462" s="1">
        <v>37186</v>
      </c>
      <c r="AL462">
        <v>140.97</v>
      </c>
      <c r="AM462">
        <f t="shared" si="114"/>
        <v>1.5560838556299953E-2</v>
      </c>
      <c r="AO462" s="1">
        <v>37186</v>
      </c>
      <c r="AP462">
        <v>7790.08</v>
      </c>
      <c r="AQ462">
        <f t="shared" si="115"/>
        <v>4.5039534016425298E-2</v>
      </c>
      <c r="AS462" s="1">
        <v>37186</v>
      </c>
      <c r="AT462">
        <v>7780.4000000000005</v>
      </c>
      <c r="AU462">
        <f t="shared" si="116"/>
        <v>3.5743287317456303E-2</v>
      </c>
      <c r="AW462" s="1">
        <v>37186</v>
      </c>
      <c r="AX462">
        <v>743.27</v>
      </c>
      <c r="AY462">
        <f t="shared" si="117"/>
        <v>-6.1850402699909423E-4</v>
      </c>
      <c r="BA462" s="1">
        <v>37186</v>
      </c>
      <c r="BB462">
        <v>6176.9000000000005</v>
      </c>
      <c r="BC462">
        <f t="shared" si="118"/>
        <v>3.0445082076604828E-2</v>
      </c>
      <c r="BE462" s="1">
        <v>37186</v>
      </c>
      <c r="BF462">
        <v>5070.42</v>
      </c>
      <c r="BG462">
        <f t="shared" si="119"/>
        <v>6.2361118237466684E-4</v>
      </c>
    </row>
    <row r="463" spans="1:59">
      <c r="A463" s="1">
        <v>37193</v>
      </c>
      <c r="B463">
        <v>2616.77</v>
      </c>
      <c r="C463">
        <f t="shared" si="105"/>
        <v>4.5259464564027223E-3</v>
      </c>
      <c r="E463" s="1">
        <v>37193</v>
      </c>
      <c r="F463">
        <v>265.17</v>
      </c>
      <c r="G463">
        <f t="shared" si="106"/>
        <v>-8.0799012456513226E-3</v>
      </c>
      <c r="I463" s="1">
        <v>37193</v>
      </c>
      <c r="J463">
        <v>7576.9800000000005</v>
      </c>
      <c r="K463">
        <f t="shared" si="107"/>
        <v>3.8194192290459464E-2</v>
      </c>
      <c r="M463" s="1">
        <v>37193</v>
      </c>
      <c r="N463">
        <v>4383.24</v>
      </c>
      <c r="O463">
        <f t="shared" si="108"/>
        <v>9.663026427628613E-3</v>
      </c>
      <c r="Q463" s="1">
        <v>37193</v>
      </c>
      <c r="R463">
        <v>4660.3500000000004</v>
      </c>
      <c r="S463">
        <f t="shared" si="109"/>
        <v>8.8822597265399792E-3</v>
      </c>
      <c r="U463" s="1">
        <v>37193</v>
      </c>
      <c r="V463">
        <v>2388.7400000000002</v>
      </c>
      <c r="W463">
        <f t="shared" si="110"/>
        <v>2.1942429442293162E-3</v>
      </c>
      <c r="Y463" s="1">
        <v>37193</v>
      </c>
      <c r="Z463">
        <v>6823.43</v>
      </c>
      <c r="AA463">
        <f t="shared" si="111"/>
        <v>5.1907589660105571E-2</v>
      </c>
      <c r="AC463" s="1">
        <v>37193</v>
      </c>
      <c r="AD463">
        <v>4266.24</v>
      </c>
      <c r="AE463">
        <f t="shared" si="112"/>
        <v>-1.1897786043667653E-2</v>
      </c>
      <c r="AG463" s="1">
        <v>37193</v>
      </c>
      <c r="AH463">
        <v>464.65000000000003</v>
      </c>
      <c r="AI463">
        <f t="shared" si="113"/>
        <v>2.2759789570997845E-2</v>
      </c>
      <c r="AK463" s="1">
        <v>37193</v>
      </c>
      <c r="AL463">
        <v>145.92000000000002</v>
      </c>
      <c r="AM463">
        <f t="shared" si="114"/>
        <v>3.5113854011491925E-2</v>
      </c>
      <c r="AO463" s="1">
        <v>37193</v>
      </c>
      <c r="AP463">
        <v>7774.8</v>
      </c>
      <c r="AQ463">
        <f t="shared" si="115"/>
        <v>-1.9614689451199147E-3</v>
      </c>
      <c r="AS463" s="1">
        <v>37193</v>
      </c>
      <c r="AT463">
        <v>7792.7</v>
      </c>
      <c r="AU463">
        <f t="shared" si="116"/>
        <v>1.5808955837745195E-3</v>
      </c>
      <c r="AW463" s="1">
        <v>37193</v>
      </c>
      <c r="AX463">
        <v>757.88</v>
      </c>
      <c r="AY463">
        <f t="shared" si="117"/>
        <v>1.9656383279292873E-2</v>
      </c>
      <c r="BA463" s="1">
        <v>37193</v>
      </c>
      <c r="BB463">
        <v>6140.3</v>
      </c>
      <c r="BC463">
        <f t="shared" si="118"/>
        <v>-5.9253023361233561E-3</v>
      </c>
      <c r="BE463" s="1">
        <v>37193</v>
      </c>
      <c r="BF463">
        <v>5085.8900000000003</v>
      </c>
      <c r="BG463">
        <f t="shared" si="119"/>
        <v>3.0510293032924795E-3</v>
      </c>
    </row>
    <row r="464" spans="1:59">
      <c r="A464" s="1">
        <v>37200</v>
      </c>
      <c r="B464">
        <v>2651.63</v>
      </c>
      <c r="C464">
        <f t="shared" si="105"/>
        <v>1.3321766911115661E-2</v>
      </c>
      <c r="E464" s="1">
        <v>37200</v>
      </c>
      <c r="F464">
        <v>264.09000000000003</v>
      </c>
      <c r="G464">
        <f t="shared" si="106"/>
        <v>-4.0728589206923257E-3</v>
      </c>
      <c r="I464" s="1">
        <v>37200</v>
      </c>
      <c r="J464">
        <v>7823.6500000000005</v>
      </c>
      <c r="K464">
        <f t="shared" si="107"/>
        <v>3.2555186895042623E-2</v>
      </c>
      <c r="M464" s="1">
        <v>37200</v>
      </c>
      <c r="N464">
        <v>4485.34</v>
      </c>
      <c r="O464">
        <f t="shared" si="108"/>
        <v>2.329327164380695E-2</v>
      </c>
      <c r="Q464" s="1">
        <v>37200</v>
      </c>
      <c r="R464">
        <v>4755.1099999999997</v>
      </c>
      <c r="S464">
        <f t="shared" si="109"/>
        <v>2.0333236774061885E-2</v>
      </c>
      <c r="U464" s="1">
        <v>37200</v>
      </c>
      <c r="V464">
        <v>2590.1</v>
      </c>
      <c r="W464">
        <f t="shared" si="110"/>
        <v>8.4295486323333502E-2</v>
      </c>
      <c r="Y464" s="1">
        <v>37200</v>
      </c>
      <c r="Z464">
        <v>6849.67</v>
      </c>
      <c r="AA464">
        <f t="shared" si="111"/>
        <v>3.845573267403605E-3</v>
      </c>
      <c r="AC464" s="1">
        <v>37200</v>
      </c>
      <c r="AD464">
        <v>4233.54</v>
      </c>
      <c r="AE464">
        <f t="shared" si="112"/>
        <v>-7.6648289828982474E-3</v>
      </c>
      <c r="AG464" s="1">
        <v>37200</v>
      </c>
      <c r="AH464">
        <v>482.97</v>
      </c>
      <c r="AI464">
        <f t="shared" si="113"/>
        <v>3.9427526094910133E-2</v>
      </c>
      <c r="AK464" s="1">
        <v>37200</v>
      </c>
      <c r="AL464">
        <v>146.93</v>
      </c>
      <c r="AM464">
        <f t="shared" si="114"/>
        <v>6.921600877192919E-3</v>
      </c>
      <c r="AO464" s="1">
        <v>37200</v>
      </c>
      <c r="AP464">
        <v>7902.89</v>
      </c>
      <c r="AQ464">
        <f t="shared" si="115"/>
        <v>1.6475021865514243E-2</v>
      </c>
      <c r="AS464" s="1">
        <v>37200</v>
      </c>
      <c r="AT464">
        <v>7926</v>
      </c>
      <c r="AU464">
        <f t="shared" si="116"/>
        <v>1.7105752819946897E-2</v>
      </c>
      <c r="AW464" s="1">
        <v>37200</v>
      </c>
      <c r="AX464">
        <v>771.17000000000007</v>
      </c>
      <c r="AY464">
        <f t="shared" si="117"/>
        <v>1.7535757639731985E-2</v>
      </c>
      <c r="BA464" s="1">
        <v>37200</v>
      </c>
      <c r="BB464">
        <v>6223.7</v>
      </c>
      <c r="BC464">
        <f t="shared" si="118"/>
        <v>1.3582398254156903E-2</v>
      </c>
      <c r="BE464" s="1">
        <v>37200</v>
      </c>
      <c r="BF464">
        <v>5209.12</v>
      </c>
      <c r="BG464">
        <f t="shared" si="119"/>
        <v>2.4229780824988261E-2</v>
      </c>
    </row>
    <row r="465" spans="1:59">
      <c r="A465" s="1">
        <v>37207</v>
      </c>
      <c r="B465">
        <v>2718.29</v>
      </c>
      <c r="C465">
        <f t="shared" si="105"/>
        <v>2.5139253968313773E-2</v>
      </c>
      <c r="E465" s="1">
        <v>37207</v>
      </c>
      <c r="F465">
        <v>260.22000000000003</v>
      </c>
      <c r="G465">
        <f t="shared" si="106"/>
        <v>-1.4654095194819963E-2</v>
      </c>
      <c r="I465" s="1">
        <v>37207</v>
      </c>
      <c r="J465">
        <v>7823.66</v>
      </c>
      <c r="K465">
        <f t="shared" si="107"/>
        <v>1.2781757874277074E-6</v>
      </c>
      <c r="M465" s="1">
        <v>37207</v>
      </c>
      <c r="N465">
        <v>4376.58</v>
      </c>
      <c r="O465">
        <f t="shared" si="108"/>
        <v>-2.4247883103622071E-2</v>
      </c>
      <c r="Q465" s="1">
        <v>37207</v>
      </c>
      <c r="R465">
        <v>4820.37</v>
      </c>
      <c r="S465">
        <f t="shared" si="109"/>
        <v>1.3724183036775221E-2</v>
      </c>
      <c r="U465" s="1">
        <v>37207</v>
      </c>
      <c r="V465">
        <v>2605.4299999999998</v>
      </c>
      <c r="W465">
        <f t="shared" si="110"/>
        <v>5.9186903980541017E-3</v>
      </c>
      <c r="Y465" s="1">
        <v>37207</v>
      </c>
      <c r="Z465">
        <v>6785.99</v>
      </c>
      <c r="AA465">
        <f t="shared" si="111"/>
        <v>-9.2967982399152493E-3</v>
      </c>
      <c r="AC465" s="1">
        <v>37207</v>
      </c>
      <c r="AD465">
        <v>4213.12</v>
      </c>
      <c r="AE465">
        <f t="shared" si="112"/>
        <v>-4.823386574828648E-3</v>
      </c>
      <c r="AG465" s="1">
        <v>37207</v>
      </c>
      <c r="AH465">
        <v>476.29</v>
      </c>
      <c r="AI465">
        <f t="shared" si="113"/>
        <v>-1.3831086816986575E-2</v>
      </c>
      <c r="AK465" s="1">
        <v>37207</v>
      </c>
      <c r="AL465">
        <v>148.06</v>
      </c>
      <c r="AM465">
        <f t="shared" si="114"/>
        <v>7.6907370856870308E-3</v>
      </c>
      <c r="AO465" s="1">
        <v>37207</v>
      </c>
      <c r="AP465">
        <v>7996.53</v>
      </c>
      <c r="AQ465">
        <f t="shared" si="115"/>
        <v>1.1848829984980104E-2</v>
      </c>
      <c r="AS465" s="1">
        <v>37207</v>
      </c>
      <c r="AT465">
        <v>8059.8</v>
      </c>
      <c r="AU465">
        <f t="shared" si="116"/>
        <v>1.6881150643451952E-2</v>
      </c>
      <c r="AW465" s="1">
        <v>37207</v>
      </c>
      <c r="AX465">
        <v>775.47</v>
      </c>
      <c r="AY465">
        <f t="shared" si="117"/>
        <v>5.5759430475769986E-3</v>
      </c>
      <c r="BA465" s="1">
        <v>37207</v>
      </c>
      <c r="BB465">
        <v>6229.1</v>
      </c>
      <c r="BC465">
        <f t="shared" si="118"/>
        <v>8.676510757267455E-4</v>
      </c>
      <c r="BE465" s="1">
        <v>37207</v>
      </c>
      <c r="BF465">
        <v>5146.2300000000005</v>
      </c>
      <c r="BG465">
        <f t="shared" si="119"/>
        <v>-1.2073056485548312E-2</v>
      </c>
    </row>
    <row r="466" spans="1:59">
      <c r="A466" s="1">
        <v>37214</v>
      </c>
      <c r="B466">
        <v>2707.08</v>
      </c>
      <c r="C466">
        <f t="shared" si="105"/>
        <v>-4.1239161384547035E-3</v>
      </c>
      <c r="E466" s="1">
        <v>37214</v>
      </c>
      <c r="F466">
        <v>266.53000000000003</v>
      </c>
      <c r="G466">
        <f t="shared" si="106"/>
        <v>2.4248712627776503E-2</v>
      </c>
      <c r="I466" s="1">
        <v>37214</v>
      </c>
      <c r="J466">
        <v>8579.51</v>
      </c>
      <c r="K466">
        <f t="shared" si="107"/>
        <v>9.6610793413824267E-2</v>
      </c>
      <c r="M466" s="1">
        <v>37214</v>
      </c>
      <c r="N466">
        <v>4660.49</v>
      </c>
      <c r="O466">
        <f t="shared" si="108"/>
        <v>6.4870286844979377E-2</v>
      </c>
      <c r="Q466" s="1">
        <v>37214</v>
      </c>
      <c r="R466">
        <v>5185.1000000000004</v>
      </c>
      <c r="S466">
        <f t="shared" si="109"/>
        <v>7.5664316224688249E-2</v>
      </c>
      <c r="U466" s="1">
        <v>37214</v>
      </c>
      <c r="V466">
        <v>2796.96</v>
      </c>
      <c r="W466">
        <f t="shared" si="110"/>
        <v>7.3511857927482299E-2</v>
      </c>
      <c r="Y466" s="1">
        <v>37214</v>
      </c>
      <c r="Z466">
        <v>7124.08</v>
      </c>
      <c r="AA466">
        <f t="shared" si="111"/>
        <v>4.9821765136700787E-2</v>
      </c>
      <c r="AC466" s="1">
        <v>37214</v>
      </c>
      <c r="AD466">
        <v>4280.58</v>
      </c>
      <c r="AE466">
        <f t="shared" si="112"/>
        <v>1.6011886677806481E-2</v>
      </c>
      <c r="AG466" s="1">
        <v>37214</v>
      </c>
      <c r="AH466">
        <v>509.1</v>
      </c>
      <c r="AI466">
        <f t="shared" si="113"/>
        <v>6.8886602700035701E-2</v>
      </c>
      <c r="AK466" s="1">
        <v>37214</v>
      </c>
      <c r="AL466">
        <v>152.39000000000001</v>
      </c>
      <c r="AM466">
        <f t="shared" si="114"/>
        <v>2.9244900715926059E-2</v>
      </c>
      <c r="AO466" s="1">
        <v>37214</v>
      </c>
      <c r="AP466">
        <v>8001.09</v>
      </c>
      <c r="AQ466">
        <f t="shared" si="115"/>
        <v>5.7024734478585087E-4</v>
      </c>
      <c r="AS466" s="1">
        <v>37214</v>
      </c>
      <c r="AT466">
        <v>8691.1</v>
      </c>
      <c r="AU466">
        <f t="shared" si="116"/>
        <v>7.8327005632894131E-2</v>
      </c>
      <c r="AW466" s="1">
        <v>37214</v>
      </c>
      <c r="AX466">
        <v>840.36</v>
      </c>
      <c r="AY466">
        <f t="shared" si="117"/>
        <v>8.367828542690238E-2</v>
      </c>
      <c r="BA466" s="1">
        <v>37214</v>
      </c>
      <c r="BB466">
        <v>6605.6</v>
      </c>
      <c r="BC466">
        <f t="shared" si="118"/>
        <v>6.0442118444076987E-2</v>
      </c>
      <c r="BE466" s="1">
        <v>37214</v>
      </c>
      <c r="BF466">
        <v>5337.96</v>
      </c>
      <c r="BG466">
        <f t="shared" si="119"/>
        <v>3.7256399344762971E-2</v>
      </c>
    </row>
    <row r="467" spans="1:59">
      <c r="A467" s="1">
        <v>37221</v>
      </c>
      <c r="B467">
        <v>2648.2000000000003</v>
      </c>
      <c r="C467">
        <f t="shared" si="105"/>
        <v>-2.1750373095734021E-2</v>
      </c>
      <c r="E467" s="1">
        <v>37221</v>
      </c>
      <c r="F467">
        <v>269.11</v>
      </c>
      <c r="G467">
        <f t="shared" si="106"/>
        <v>9.6799609800021901E-3</v>
      </c>
      <c r="I467" s="1">
        <v>37221</v>
      </c>
      <c r="J467">
        <v>8689.0300000000007</v>
      </c>
      <c r="K467">
        <f t="shared" si="107"/>
        <v>1.2765297785071692E-2</v>
      </c>
      <c r="M467" s="1">
        <v>37221</v>
      </c>
      <c r="N467">
        <v>4564.38</v>
      </c>
      <c r="O467">
        <f t="shared" si="108"/>
        <v>-2.062229508056013E-2</v>
      </c>
      <c r="Q467" s="1">
        <v>37221</v>
      </c>
      <c r="R467">
        <v>5114.12</v>
      </c>
      <c r="S467">
        <f t="shared" si="109"/>
        <v>-1.3689224894409069E-2</v>
      </c>
      <c r="U467" s="1">
        <v>37221</v>
      </c>
      <c r="V467">
        <v>2685.93</v>
      </c>
      <c r="W467">
        <f t="shared" si="110"/>
        <v>-3.9696670671014317E-2</v>
      </c>
      <c r="Y467" s="1">
        <v>37221</v>
      </c>
      <c r="Z467">
        <v>7257.6100000000006</v>
      </c>
      <c r="AA467">
        <f t="shared" si="111"/>
        <v>1.8743472841405578E-2</v>
      </c>
      <c r="AC467" s="1">
        <v>37221</v>
      </c>
      <c r="AD467">
        <v>4425.32</v>
      </c>
      <c r="AE467">
        <f t="shared" si="112"/>
        <v>3.381317485013708E-2</v>
      </c>
      <c r="AG467" s="1">
        <v>37221</v>
      </c>
      <c r="AH467">
        <v>506.91</v>
      </c>
      <c r="AI467">
        <f t="shared" si="113"/>
        <v>-4.3017088980553874E-3</v>
      </c>
      <c r="AK467" s="1">
        <v>37221</v>
      </c>
      <c r="AL467">
        <v>153.81</v>
      </c>
      <c r="AM467">
        <f t="shared" si="114"/>
        <v>9.3181967320689497E-3</v>
      </c>
      <c r="AO467" s="1">
        <v>37221</v>
      </c>
      <c r="AP467">
        <v>7821.09</v>
      </c>
      <c r="AQ467">
        <f t="shared" si="115"/>
        <v>-2.2496934792634503E-2</v>
      </c>
      <c r="AS467" s="1">
        <v>37221</v>
      </c>
      <c r="AT467">
        <v>8563.1</v>
      </c>
      <c r="AU467">
        <f t="shared" si="116"/>
        <v>-1.4727709956162051E-2</v>
      </c>
      <c r="AW467" s="1">
        <v>37221</v>
      </c>
      <c r="AX467">
        <v>848.48</v>
      </c>
      <c r="AY467">
        <f t="shared" si="117"/>
        <v>9.6625255842734126E-3</v>
      </c>
      <c r="BA467" s="1">
        <v>37221</v>
      </c>
      <c r="BB467">
        <v>6471.3</v>
      </c>
      <c r="BC467">
        <f t="shared" si="118"/>
        <v>-2.0331234104396297E-2</v>
      </c>
      <c r="BE467" s="1">
        <v>37221</v>
      </c>
      <c r="BF467">
        <v>5302.45</v>
      </c>
      <c r="BG467">
        <f t="shared" si="119"/>
        <v>-6.6523540828331831E-3</v>
      </c>
    </row>
    <row r="468" spans="1:59">
      <c r="A468" s="1">
        <v>37228</v>
      </c>
      <c r="B468">
        <v>2599.56</v>
      </c>
      <c r="C468">
        <f t="shared" si="105"/>
        <v>-1.836719281021083E-2</v>
      </c>
      <c r="E468" s="1">
        <v>37228</v>
      </c>
      <c r="F468">
        <v>266.3</v>
      </c>
      <c r="G468">
        <f t="shared" si="106"/>
        <v>-1.0441826762290522E-2</v>
      </c>
      <c r="I468" s="1">
        <v>37228</v>
      </c>
      <c r="J468">
        <v>8108.43</v>
      </c>
      <c r="K468">
        <f t="shared" si="107"/>
        <v>-6.6819886684704774E-2</v>
      </c>
      <c r="M468" s="1">
        <v>37228</v>
      </c>
      <c r="N468">
        <v>4463.84</v>
      </c>
      <c r="O468">
        <f t="shared" si="108"/>
        <v>-2.202708801633518E-2</v>
      </c>
      <c r="Q468" s="1">
        <v>37228</v>
      </c>
      <c r="R468">
        <v>4988.4400000000005</v>
      </c>
      <c r="S468">
        <f t="shared" si="109"/>
        <v>-2.4575097964067989E-2</v>
      </c>
      <c r="U468" s="1">
        <v>37228</v>
      </c>
      <c r="V468">
        <v>2679.68</v>
      </c>
      <c r="W468">
        <f t="shared" si="110"/>
        <v>-2.3269407616728658E-3</v>
      </c>
      <c r="Y468" s="1">
        <v>37228</v>
      </c>
      <c r="Z468">
        <v>7133.1</v>
      </c>
      <c r="AA468">
        <f t="shared" si="111"/>
        <v>-1.7155785444519643E-2</v>
      </c>
      <c r="AC468" s="1">
        <v>37228</v>
      </c>
      <c r="AD468">
        <v>4379.2700000000004</v>
      </c>
      <c r="AE468">
        <f t="shared" si="112"/>
        <v>-1.0406027134760713E-2</v>
      </c>
      <c r="AG468" s="1">
        <v>37228</v>
      </c>
      <c r="AH468">
        <v>489.54</v>
      </c>
      <c r="AI468">
        <f t="shared" si="113"/>
        <v>-3.4266437829200455E-2</v>
      </c>
      <c r="AK468" s="1">
        <v>37228</v>
      </c>
      <c r="AL468">
        <v>154.72</v>
      </c>
      <c r="AM468">
        <f t="shared" si="114"/>
        <v>5.9163903517326349E-3</v>
      </c>
      <c r="AO468" s="1">
        <v>37228</v>
      </c>
      <c r="AP468">
        <v>7678.26</v>
      </c>
      <c r="AQ468">
        <f t="shared" si="115"/>
        <v>-1.8262160389408626E-2</v>
      </c>
      <c r="AS468" s="1">
        <v>37228</v>
      </c>
      <c r="AT468">
        <v>8302.9</v>
      </c>
      <c r="AU468">
        <f t="shared" si="116"/>
        <v>-3.0386191916478927E-2</v>
      </c>
      <c r="AW468" s="1">
        <v>37228</v>
      </c>
      <c r="AX468">
        <v>832.06000000000006</v>
      </c>
      <c r="AY468">
        <f t="shared" si="117"/>
        <v>-1.9352253441448187E-2</v>
      </c>
      <c r="BA468" s="1">
        <v>37228</v>
      </c>
      <c r="BB468">
        <v>6238.9000000000005</v>
      </c>
      <c r="BC468">
        <f t="shared" si="118"/>
        <v>-3.5912413270903783E-2</v>
      </c>
      <c r="BE468" s="1">
        <v>37228</v>
      </c>
      <c r="BF468">
        <v>5164.6400000000003</v>
      </c>
      <c r="BG468">
        <f t="shared" si="119"/>
        <v>-2.5989872606059367E-2</v>
      </c>
    </row>
    <row r="469" spans="1:59">
      <c r="A469" s="1">
        <v>37235</v>
      </c>
      <c r="B469">
        <v>2620.1</v>
      </c>
      <c r="C469">
        <f t="shared" si="105"/>
        <v>7.9013371493637241E-3</v>
      </c>
      <c r="E469" s="1">
        <v>37235</v>
      </c>
      <c r="F469">
        <v>265.99</v>
      </c>
      <c r="G469">
        <f t="shared" si="106"/>
        <v>-1.1641006383777779E-3</v>
      </c>
      <c r="I469" s="1">
        <v>37235</v>
      </c>
      <c r="J469">
        <v>8491.1</v>
      </c>
      <c r="K469">
        <f t="shared" si="107"/>
        <v>4.7194093061172143E-2</v>
      </c>
      <c r="M469" s="1">
        <v>37235</v>
      </c>
      <c r="N469">
        <v>4556.29</v>
      </c>
      <c r="O469">
        <f t="shared" si="108"/>
        <v>2.0710867773038419E-2</v>
      </c>
      <c r="Q469" s="1">
        <v>37235</v>
      </c>
      <c r="R469">
        <v>5124.68</v>
      </c>
      <c r="S469">
        <f t="shared" si="109"/>
        <v>2.7311143363456265E-2</v>
      </c>
      <c r="U469" s="1">
        <v>37235</v>
      </c>
      <c r="V469">
        <v>2661.96</v>
      </c>
      <c r="W469">
        <f t="shared" si="110"/>
        <v>-6.612729878194337E-3</v>
      </c>
      <c r="Y469" s="1">
        <v>37235</v>
      </c>
      <c r="Z469">
        <v>7281.28</v>
      </c>
      <c r="AA469">
        <f t="shared" si="111"/>
        <v>2.0773576705780009E-2</v>
      </c>
      <c r="AC469" s="1">
        <v>37235</v>
      </c>
      <c r="AD469">
        <v>4461.04</v>
      </c>
      <c r="AE469">
        <f t="shared" si="112"/>
        <v>1.8672061781986386E-2</v>
      </c>
      <c r="AG469" s="1">
        <v>37235</v>
      </c>
      <c r="AH469">
        <v>494.22</v>
      </c>
      <c r="AI469">
        <f t="shared" si="113"/>
        <v>9.5599950974384253E-3</v>
      </c>
      <c r="AK469" s="1">
        <v>37235</v>
      </c>
      <c r="AL469">
        <v>157.75</v>
      </c>
      <c r="AM469">
        <f t="shared" si="114"/>
        <v>1.9583764219234755E-2</v>
      </c>
      <c r="AO469" s="1">
        <v>37235</v>
      </c>
      <c r="AP469">
        <v>7818.49</v>
      </c>
      <c r="AQ469">
        <f t="shared" si="115"/>
        <v>1.8263252351444149E-2</v>
      </c>
      <c r="AS469" s="1">
        <v>37235</v>
      </c>
      <c r="AT469">
        <v>8559.9</v>
      </c>
      <c r="AU469">
        <f t="shared" si="116"/>
        <v>3.095304050392032E-2</v>
      </c>
      <c r="AW469" s="1">
        <v>37235</v>
      </c>
      <c r="AX469">
        <v>858.48</v>
      </c>
      <c r="AY469">
        <f t="shared" si="117"/>
        <v>3.1752517847270581E-2</v>
      </c>
      <c r="BA469" s="1">
        <v>37235</v>
      </c>
      <c r="BB469">
        <v>6351.9000000000005</v>
      </c>
      <c r="BC469">
        <f t="shared" si="118"/>
        <v>1.8112167208963116E-2</v>
      </c>
      <c r="BE469" s="1">
        <v>37235</v>
      </c>
      <c r="BF469">
        <v>5185.04</v>
      </c>
      <c r="BG469">
        <f t="shared" si="119"/>
        <v>3.9499364912171297E-3</v>
      </c>
    </row>
    <row r="470" spans="1:59">
      <c r="A470" s="1">
        <v>37242</v>
      </c>
      <c r="B470">
        <v>2618.38</v>
      </c>
      <c r="C470">
        <f t="shared" si="105"/>
        <v>-6.5646349375970384E-4</v>
      </c>
      <c r="E470" s="1">
        <v>37242</v>
      </c>
      <c r="F470">
        <v>252.26000000000002</v>
      </c>
      <c r="G470">
        <f t="shared" si="106"/>
        <v>-5.161848189781567E-2</v>
      </c>
      <c r="I470" s="1">
        <v>37242</v>
      </c>
      <c r="J470">
        <v>8557.93</v>
      </c>
      <c r="K470">
        <f t="shared" si="107"/>
        <v>7.8705939159826079E-3</v>
      </c>
      <c r="M470" s="1">
        <v>37242</v>
      </c>
      <c r="N470">
        <v>4485.17</v>
      </c>
      <c r="O470">
        <f t="shared" si="108"/>
        <v>-1.5609190810944846E-2</v>
      </c>
      <c r="Q470" s="1">
        <v>37242</v>
      </c>
      <c r="R470">
        <v>5067.99</v>
      </c>
      <c r="S470">
        <f t="shared" si="109"/>
        <v>-1.1062154124745449E-2</v>
      </c>
      <c r="U470" s="1">
        <v>37242</v>
      </c>
      <c r="V470">
        <v>2562.8200000000002</v>
      </c>
      <c r="W470">
        <f t="shared" si="110"/>
        <v>-3.724323430855455E-2</v>
      </c>
      <c r="Y470" s="1">
        <v>37242</v>
      </c>
      <c r="Z470">
        <v>7192.4800000000005</v>
      </c>
      <c r="AA470">
        <f t="shared" si="111"/>
        <v>-1.2195657906302089E-2</v>
      </c>
      <c r="AC470" s="1">
        <v>37242</v>
      </c>
      <c r="AD470">
        <v>4387.21</v>
      </c>
      <c r="AE470">
        <f t="shared" si="112"/>
        <v>-1.6549952477449188E-2</v>
      </c>
      <c r="AG470" s="1">
        <v>37242</v>
      </c>
      <c r="AH470">
        <v>488.97</v>
      </c>
      <c r="AI470">
        <f t="shared" si="113"/>
        <v>-1.0622799562947675E-2</v>
      </c>
      <c r="AK470" s="1">
        <v>37242</v>
      </c>
      <c r="AL470">
        <v>153.70000000000002</v>
      </c>
      <c r="AM470">
        <f t="shared" si="114"/>
        <v>-2.5673534072900052E-2</v>
      </c>
      <c r="AO470" s="1">
        <v>37242</v>
      </c>
      <c r="AP470">
        <v>7763.32</v>
      </c>
      <c r="AQ470">
        <f t="shared" si="115"/>
        <v>-7.0563497555154609E-3</v>
      </c>
      <c r="AS470" s="1">
        <v>37242</v>
      </c>
      <c r="AT470">
        <v>8543.1</v>
      </c>
      <c r="AU470">
        <f t="shared" si="116"/>
        <v>-1.9626397504642896E-3</v>
      </c>
      <c r="AW470" s="1">
        <v>37242</v>
      </c>
      <c r="AX470">
        <v>832.64</v>
      </c>
      <c r="AY470">
        <f t="shared" si="117"/>
        <v>-3.009971111732368E-2</v>
      </c>
      <c r="BA470" s="1">
        <v>37242</v>
      </c>
      <c r="BB470">
        <v>6301.7</v>
      </c>
      <c r="BC470">
        <f t="shared" si="118"/>
        <v>-7.903147089847247E-3</v>
      </c>
      <c r="BE470" s="1">
        <v>37242</v>
      </c>
      <c r="BF470">
        <v>5136.3100000000004</v>
      </c>
      <c r="BG470">
        <f t="shared" si="119"/>
        <v>-9.3981917207966691E-3</v>
      </c>
    </row>
    <row r="471" spans="1:59">
      <c r="A471" s="1">
        <v>37249</v>
      </c>
      <c r="B471">
        <v>2695.88</v>
      </c>
      <c r="C471">
        <f t="shared" si="105"/>
        <v>2.9598454005912052E-2</v>
      </c>
      <c r="E471" s="1">
        <v>37249</v>
      </c>
      <c r="F471">
        <v>261.92</v>
      </c>
      <c r="G471">
        <f t="shared" si="106"/>
        <v>3.8293823832553697E-2</v>
      </c>
      <c r="I471" s="1">
        <v>37249</v>
      </c>
      <c r="J471">
        <v>8490.1</v>
      </c>
      <c r="K471">
        <f t="shared" si="107"/>
        <v>-7.9259821008117529E-3</v>
      </c>
      <c r="M471" s="1">
        <v>37249</v>
      </c>
      <c r="N471">
        <v>4502.1000000000004</v>
      </c>
      <c r="O471">
        <f t="shared" si="108"/>
        <v>3.7746618299864423E-3</v>
      </c>
      <c r="Q471" s="1">
        <v>37249</v>
      </c>
      <c r="R471">
        <v>5019.01</v>
      </c>
      <c r="S471">
        <f t="shared" si="109"/>
        <v>-9.664581027192155E-3</v>
      </c>
      <c r="U471" s="1">
        <v>37249</v>
      </c>
      <c r="V471">
        <v>2583.0300000000002</v>
      </c>
      <c r="W471">
        <f t="shared" si="110"/>
        <v>7.8858444994186223E-3</v>
      </c>
      <c r="Y471" s="1">
        <v>37249</v>
      </c>
      <c r="Z471">
        <v>7164.16</v>
      </c>
      <c r="AA471">
        <f t="shared" si="111"/>
        <v>-3.937445776700195E-3</v>
      </c>
      <c r="AC471" s="1">
        <v>37249</v>
      </c>
      <c r="AD471">
        <v>4497.0200000000004</v>
      </c>
      <c r="AE471">
        <f t="shared" si="112"/>
        <v>2.5029574604361404E-2</v>
      </c>
      <c r="AG471" s="1">
        <v>37249</v>
      </c>
      <c r="AH471">
        <v>494.98</v>
      </c>
      <c r="AI471">
        <f t="shared" si="113"/>
        <v>1.2291142605885822E-2</v>
      </c>
      <c r="AK471" s="1">
        <v>37249</v>
      </c>
      <c r="AL471">
        <v>157.08000000000001</v>
      </c>
      <c r="AM471">
        <f t="shared" si="114"/>
        <v>2.1990891346779409E-2</v>
      </c>
      <c r="AO471" s="1">
        <v>37249</v>
      </c>
      <c r="AP471">
        <v>7662.46</v>
      </c>
      <c r="AQ471">
        <f t="shared" si="115"/>
        <v>-1.2991864305477512E-2</v>
      </c>
      <c r="AS471" s="1">
        <v>37249</v>
      </c>
      <c r="AT471">
        <v>8284.9</v>
      </c>
      <c r="AU471">
        <f t="shared" si="116"/>
        <v>-3.022322107899951E-2</v>
      </c>
      <c r="AW471" s="1">
        <v>37249</v>
      </c>
      <c r="AX471">
        <v>824.57</v>
      </c>
      <c r="AY471">
        <f t="shared" si="117"/>
        <v>-9.6920637970790927E-3</v>
      </c>
      <c r="BA471" s="1">
        <v>37249</v>
      </c>
      <c r="BB471">
        <v>6364.6</v>
      </c>
      <c r="BC471">
        <f t="shared" si="118"/>
        <v>9.9814335814146261E-3</v>
      </c>
      <c r="BE471" s="1">
        <v>37249</v>
      </c>
      <c r="BF471">
        <v>5177.41</v>
      </c>
      <c r="BG471">
        <f t="shared" si="119"/>
        <v>8.0018534706821527E-3</v>
      </c>
    </row>
    <row r="472" spans="1:59">
      <c r="A472" s="1">
        <v>37256</v>
      </c>
      <c r="B472">
        <v>2782.01</v>
      </c>
      <c r="C472">
        <f t="shared" si="105"/>
        <v>3.1948751428105146E-2</v>
      </c>
      <c r="E472" s="1">
        <v>37256</v>
      </c>
      <c r="F472">
        <v>270.73599999999999</v>
      </c>
      <c r="G472">
        <f t="shared" si="106"/>
        <v>3.3659132559560073E-2</v>
      </c>
      <c r="I472" s="1">
        <v>37256</v>
      </c>
      <c r="J472">
        <v>8805.01</v>
      </c>
      <c r="K472">
        <f t="shared" si="107"/>
        <v>3.7091435907704251E-2</v>
      </c>
      <c r="M472" s="1">
        <v>37256</v>
      </c>
      <c r="N472">
        <v>4624.58</v>
      </c>
      <c r="O472">
        <f t="shared" si="108"/>
        <v>2.7205082072810367E-2</v>
      </c>
      <c r="Q472" s="1">
        <v>37256</v>
      </c>
      <c r="R472">
        <v>5160.1000000000004</v>
      </c>
      <c r="S472">
        <f t="shared" si="109"/>
        <v>2.811112151599621E-2</v>
      </c>
      <c r="U472" s="1">
        <v>37256</v>
      </c>
      <c r="V472">
        <v>2591.56</v>
      </c>
      <c r="W472">
        <f t="shared" si="110"/>
        <v>3.3023232405352413E-3</v>
      </c>
      <c r="Y472" s="1">
        <v>37256</v>
      </c>
      <c r="Z472">
        <v>7131.13</v>
      </c>
      <c r="AA472">
        <f t="shared" si="111"/>
        <v>-4.6104497945327503E-3</v>
      </c>
      <c r="AC472" s="1">
        <v>37256</v>
      </c>
      <c r="AD472">
        <v>4566.1400000000003</v>
      </c>
      <c r="AE472">
        <f t="shared" si="112"/>
        <v>1.5370178473744809E-2</v>
      </c>
      <c r="AG472" s="1">
        <v>37256</v>
      </c>
      <c r="AH472">
        <v>506.78000000000003</v>
      </c>
      <c r="AI472">
        <f t="shared" si="113"/>
        <v>2.3839347044325044E-2</v>
      </c>
      <c r="AK472" s="1">
        <v>37256</v>
      </c>
      <c r="AL472">
        <v>162.58000000000001</v>
      </c>
      <c r="AM472">
        <f t="shared" si="114"/>
        <v>3.5014005602240897E-2</v>
      </c>
      <c r="AO472" s="1">
        <v>37256</v>
      </c>
      <c r="AP472">
        <v>7831.49</v>
      </c>
      <c r="AQ472">
        <f t="shared" si="115"/>
        <v>2.2059495253482529E-2</v>
      </c>
      <c r="AS472" s="1">
        <v>37256</v>
      </c>
      <c r="AT472">
        <v>8397.6</v>
      </c>
      <c r="AU472">
        <f t="shared" si="116"/>
        <v>1.3603060990476739E-2</v>
      </c>
      <c r="AW472" s="1">
        <v>37256</v>
      </c>
      <c r="AX472">
        <v>846.49</v>
      </c>
      <c r="AY472">
        <f t="shared" si="117"/>
        <v>2.6583552639557535E-2</v>
      </c>
      <c r="BA472" s="1">
        <v>37256</v>
      </c>
      <c r="BB472">
        <v>6417.8</v>
      </c>
      <c r="BC472">
        <f t="shared" si="118"/>
        <v>8.3587342488137227E-3</v>
      </c>
      <c r="BE472" s="1">
        <v>37256</v>
      </c>
      <c r="BF472">
        <v>5217.3500000000004</v>
      </c>
      <c r="BG472">
        <f t="shared" si="119"/>
        <v>7.7142818513504839E-3</v>
      </c>
    </row>
    <row r="473" spans="1:59">
      <c r="A473" s="1">
        <v>37263</v>
      </c>
      <c r="B473">
        <v>2692.48</v>
      </c>
      <c r="C473">
        <f t="shared" si="105"/>
        <v>-3.2181767858490876E-2</v>
      </c>
      <c r="E473" s="1">
        <v>37263</v>
      </c>
      <c r="F473">
        <v>268.94</v>
      </c>
      <c r="G473">
        <f t="shared" si="106"/>
        <v>-6.6337686897937195E-3</v>
      </c>
      <c r="I473" s="1">
        <v>37263</v>
      </c>
      <c r="J473">
        <v>8995.64</v>
      </c>
      <c r="K473">
        <f t="shared" si="107"/>
        <v>2.1650174162209834E-2</v>
      </c>
      <c r="M473" s="1">
        <v>37263</v>
      </c>
      <c r="N473">
        <v>4615.54</v>
      </c>
      <c r="O473">
        <f t="shared" si="108"/>
        <v>-1.9547721090347587E-3</v>
      </c>
      <c r="Q473" s="1">
        <v>37263</v>
      </c>
      <c r="R473">
        <v>5232.22</v>
      </c>
      <c r="S473">
        <f t="shared" si="109"/>
        <v>1.3976473324160363E-2</v>
      </c>
      <c r="U473" s="1">
        <v>37263</v>
      </c>
      <c r="V473">
        <v>2638.19</v>
      </c>
      <c r="W473">
        <f t="shared" si="110"/>
        <v>1.799302350707686E-2</v>
      </c>
      <c r="Y473" s="1">
        <v>37263</v>
      </c>
      <c r="Z473">
        <v>7336.1100000000006</v>
      </c>
      <c r="AA473">
        <f t="shared" si="111"/>
        <v>2.8744392543678277E-2</v>
      </c>
      <c r="AC473" s="1">
        <v>37263</v>
      </c>
      <c r="AD473">
        <v>4463.0600000000004</v>
      </c>
      <c r="AE473">
        <f t="shared" si="112"/>
        <v>-2.2574866298449001E-2</v>
      </c>
      <c r="AG473" s="1">
        <v>37263</v>
      </c>
      <c r="AH473">
        <v>498.03000000000003</v>
      </c>
      <c r="AI473">
        <f t="shared" si="113"/>
        <v>-1.7265874738545326E-2</v>
      </c>
      <c r="AK473" s="1">
        <v>37263</v>
      </c>
      <c r="AL473">
        <v>165.56</v>
      </c>
      <c r="AM473">
        <f t="shared" si="114"/>
        <v>1.832943781522936E-2</v>
      </c>
      <c r="AO473" s="1">
        <v>37263</v>
      </c>
      <c r="AP473">
        <v>7867.87</v>
      </c>
      <c r="AQ473">
        <f t="shared" si="115"/>
        <v>4.6453484585947391E-3</v>
      </c>
      <c r="AS473" s="1">
        <v>37263</v>
      </c>
      <c r="AT473">
        <v>8177.3</v>
      </c>
      <c r="AU473">
        <f t="shared" si="116"/>
        <v>-2.623368581499478E-2</v>
      </c>
      <c r="AW473" s="1">
        <v>37263</v>
      </c>
      <c r="AX473">
        <v>864.56000000000006</v>
      </c>
      <c r="AY473">
        <f t="shared" si="117"/>
        <v>2.1346973974884581E-2</v>
      </c>
      <c r="BA473" s="1">
        <v>37263</v>
      </c>
      <c r="BB473">
        <v>6384.4000000000005</v>
      </c>
      <c r="BC473">
        <f t="shared" si="118"/>
        <v>-5.2042756084639029E-3</v>
      </c>
      <c r="BE473" s="1">
        <v>37263</v>
      </c>
      <c r="BF473">
        <v>5293.57</v>
      </c>
      <c r="BG473">
        <f t="shared" si="119"/>
        <v>1.4608948987512691E-2</v>
      </c>
    </row>
    <row r="474" spans="1:59">
      <c r="A474" s="1">
        <v>37270</v>
      </c>
      <c r="B474">
        <v>2622.36</v>
      </c>
      <c r="C474">
        <f t="shared" si="105"/>
        <v>-2.6042904682671696E-2</v>
      </c>
      <c r="E474" s="1">
        <v>37270</v>
      </c>
      <c r="F474">
        <v>262.35000000000002</v>
      </c>
      <c r="G474">
        <f t="shared" si="106"/>
        <v>-2.4503606752435396E-2</v>
      </c>
      <c r="I474" s="1">
        <v>37270</v>
      </c>
      <c r="J474">
        <v>8084.89</v>
      </c>
      <c r="K474">
        <f t="shared" si="107"/>
        <v>-0.1012434912913366</v>
      </c>
      <c r="M474" s="1">
        <v>37270</v>
      </c>
      <c r="N474">
        <v>4453.97</v>
      </c>
      <c r="O474">
        <f t="shared" si="108"/>
        <v>-3.5005654809621346E-2</v>
      </c>
      <c r="Q474" s="1">
        <v>37270</v>
      </c>
      <c r="R474">
        <v>5065.84</v>
      </c>
      <c r="S474">
        <f t="shared" si="109"/>
        <v>-3.1799121596568967E-2</v>
      </c>
      <c r="U474" s="1">
        <v>37270</v>
      </c>
      <c r="V474">
        <v>2523.85</v>
      </c>
      <c r="W474">
        <f t="shared" si="110"/>
        <v>-4.3340320446973168E-2</v>
      </c>
      <c r="Y474" s="1">
        <v>37270</v>
      </c>
      <c r="Z474">
        <v>7590.1500000000005</v>
      </c>
      <c r="AA474">
        <f t="shared" si="111"/>
        <v>3.4628706494313738E-2</v>
      </c>
      <c r="AC474" s="1">
        <v>37270</v>
      </c>
      <c r="AD474">
        <v>4446.41</v>
      </c>
      <c r="AE474">
        <f t="shared" si="112"/>
        <v>-3.7306242802024941E-3</v>
      </c>
      <c r="AG474" s="1">
        <v>37270</v>
      </c>
      <c r="AH474">
        <v>487.96000000000004</v>
      </c>
      <c r="AI474">
        <f t="shared" si="113"/>
        <v>-2.021966548199906E-2</v>
      </c>
      <c r="AK474" s="1">
        <v>37270</v>
      </c>
      <c r="AL474">
        <v>162.25</v>
      </c>
      <c r="AM474">
        <f t="shared" si="114"/>
        <v>-1.9992751872432969E-2</v>
      </c>
      <c r="AO474" s="1">
        <v>37270</v>
      </c>
      <c r="AP474">
        <v>7606.6</v>
      </c>
      <c r="AQ474">
        <f t="shared" si="115"/>
        <v>-3.3207208558351818E-2</v>
      </c>
      <c r="AS474" s="1">
        <v>37270</v>
      </c>
      <c r="AT474">
        <v>7800.3</v>
      </c>
      <c r="AU474">
        <f t="shared" si="116"/>
        <v>-4.6103237009770953E-2</v>
      </c>
      <c r="AW474" s="1">
        <v>37270</v>
      </c>
      <c r="AX474">
        <v>809.39</v>
      </c>
      <c r="AY474">
        <f t="shared" si="117"/>
        <v>-6.3812806514296369E-2</v>
      </c>
      <c r="BA474" s="1">
        <v>37270</v>
      </c>
      <c r="BB474">
        <v>6301.1</v>
      </c>
      <c r="BC474">
        <f t="shared" si="118"/>
        <v>-1.3047428106008422E-2</v>
      </c>
      <c r="BE474" s="1">
        <v>37270</v>
      </c>
      <c r="BF474">
        <v>5113.5</v>
      </c>
      <c r="BG474">
        <f t="shared" si="119"/>
        <v>-3.401674106510346E-2</v>
      </c>
    </row>
    <row r="475" spans="1:59">
      <c r="A475" s="1">
        <v>37277</v>
      </c>
      <c r="B475">
        <v>2725.81</v>
      </c>
      <c r="C475">
        <f t="shared" si="105"/>
        <v>3.9449198431946726E-2</v>
      </c>
      <c r="E475" s="1">
        <v>37277</v>
      </c>
      <c r="F475">
        <v>261.83</v>
      </c>
      <c r="G475">
        <f t="shared" si="106"/>
        <v>-1.9820850009530724E-3</v>
      </c>
      <c r="I475" s="1">
        <v>37277</v>
      </c>
      <c r="J475">
        <v>7902.93</v>
      </c>
      <c r="K475">
        <f t="shared" si="107"/>
        <v>-2.250618128385173E-2</v>
      </c>
      <c r="M475" s="1">
        <v>37277</v>
      </c>
      <c r="N475">
        <v>4423.8</v>
      </c>
      <c r="O475">
        <f t="shared" si="108"/>
        <v>-6.7737321984656547E-3</v>
      </c>
      <c r="Q475" s="1">
        <v>37277</v>
      </c>
      <c r="R475">
        <v>5069.74</v>
      </c>
      <c r="S475">
        <f t="shared" si="109"/>
        <v>7.6986245124197289E-4</v>
      </c>
      <c r="U475" s="1">
        <v>37277</v>
      </c>
      <c r="V475">
        <v>2543.9299999999998</v>
      </c>
      <c r="W475">
        <f t="shared" si="110"/>
        <v>7.9560988172830902E-3</v>
      </c>
      <c r="Y475" s="1">
        <v>37277</v>
      </c>
      <c r="Z475">
        <v>7907.0700000000006</v>
      </c>
      <c r="AA475">
        <f t="shared" si="111"/>
        <v>4.1754115531313619E-2</v>
      </c>
      <c r="AC475" s="1">
        <v>37277</v>
      </c>
      <c r="AD475">
        <v>4288.43</v>
      </c>
      <c r="AE475">
        <f t="shared" si="112"/>
        <v>-3.5529786951720502E-2</v>
      </c>
      <c r="AG475" s="1">
        <v>37277</v>
      </c>
      <c r="AH475">
        <v>492.01</v>
      </c>
      <c r="AI475">
        <f t="shared" si="113"/>
        <v>8.2998606443150137E-3</v>
      </c>
      <c r="AK475" s="1">
        <v>37277</v>
      </c>
      <c r="AL475">
        <v>156.81</v>
      </c>
      <c r="AM475">
        <f t="shared" si="114"/>
        <v>-3.3528505392912161E-2</v>
      </c>
      <c r="AO475" s="1">
        <v>37277</v>
      </c>
      <c r="AP475">
        <v>7869.13</v>
      </c>
      <c r="AQ475">
        <f t="shared" si="115"/>
        <v>3.4513448847053839E-2</v>
      </c>
      <c r="AS475" s="1">
        <v>37277</v>
      </c>
      <c r="AT475">
        <v>7902.5</v>
      </c>
      <c r="AU475">
        <f t="shared" si="116"/>
        <v>1.3102060177172649E-2</v>
      </c>
      <c r="AW475" s="1">
        <v>37277</v>
      </c>
      <c r="AX475">
        <v>784.45</v>
      </c>
      <c r="AY475">
        <f t="shared" si="117"/>
        <v>-3.0813328556073018E-2</v>
      </c>
      <c r="BA475" s="1">
        <v>37277</v>
      </c>
      <c r="BB475">
        <v>6231.1</v>
      </c>
      <c r="BC475">
        <f t="shared" si="118"/>
        <v>-1.1109171414514925E-2</v>
      </c>
      <c r="BE475" s="1">
        <v>37277</v>
      </c>
      <c r="BF475">
        <v>5138.53</v>
      </c>
      <c r="BG475">
        <f t="shared" si="119"/>
        <v>4.8948860858511285E-3</v>
      </c>
    </row>
    <row r="476" spans="1:59">
      <c r="A476" s="1">
        <v>37284</v>
      </c>
      <c r="B476">
        <v>2806.13</v>
      </c>
      <c r="C476">
        <f t="shared" si="105"/>
        <v>2.9466470517020688E-2</v>
      </c>
      <c r="E476" s="1">
        <v>37284</v>
      </c>
      <c r="F476">
        <v>259.82</v>
      </c>
      <c r="G476">
        <f t="shared" si="106"/>
        <v>-7.6767368139632241E-3</v>
      </c>
      <c r="I476" s="1">
        <v>37284</v>
      </c>
      <c r="J476">
        <v>8564.130000000001</v>
      </c>
      <c r="K476">
        <f t="shared" si="107"/>
        <v>8.3665172284203546E-2</v>
      </c>
      <c r="M476" s="1">
        <v>37284</v>
      </c>
      <c r="N476">
        <v>4541.16</v>
      </c>
      <c r="O476">
        <f t="shared" si="108"/>
        <v>2.6529228265292207E-2</v>
      </c>
      <c r="Q476" s="1">
        <v>37284</v>
      </c>
      <c r="R476">
        <v>5159.0200000000004</v>
      </c>
      <c r="S476">
        <f t="shared" si="109"/>
        <v>1.7610370551547152E-2</v>
      </c>
      <c r="U476" s="1">
        <v>37284</v>
      </c>
      <c r="V476">
        <v>2624.46</v>
      </c>
      <c r="W476">
        <f t="shared" si="110"/>
        <v>3.1655745244562626E-2</v>
      </c>
      <c r="Y476" s="1">
        <v>37284</v>
      </c>
      <c r="Z476">
        <v>7947.03</v>
      </c>
      <c r="AA476">
        <f t="shared" si="111"/>
        <v>5.0537051018897166E-3</v>
      </c>
      <c r="AC476" s="1">
        <v>37284</v>
      </c>
      <c r="AD476">
        <v>4248.26</v>
      </c>
      <c r="AE476">
        <f t="shared" si="112"/>
        <v>-9.3670644035229837E-3</v>
      </c>
      <c r="AG476" s="1">
        <v>37284</v>
      </c>
      <c r="AH476">
        <v>507.64</v>
      </c>
      <c r="AI476">
        <f t="shared" si="113"/>
        <v>3.1767646999044725E-2</v>
      </c>
      <c r="AK476" s="1">
        <v>37284</v>
      </c>
      <c r="AL476">
        <v>160.26</v>
      </c>
      <c r="AM476">
        <f t="shared" si="114"/>
        <v>2.2001147885976586E-2</v>
      </c>
      <c r="AO476" s="1">
        <v>37284</v>
      </c>
      <c r="AP476">
        <v>7841.08</v>
      </c>
      <c r="AQ476">
        <f t="shared" si="115"/>
        <v>-3.5645617749357531E-3</v>
      </c>
      <c r="AS476" s="1">
        <v>37284</v>
      </c>
      <c r="AT476">
        <v>8273.1</v>
      </c>
      <c r="AU476">
        <f t="shared" si="116"/>
        <v>4.689655172413798E-2</v>
      </c>
      <c r="AW476" s="1">
        <v>37284</v>
      </c>
      <c r="AX476">
        <v>784.71</v>
      </c>
      <c r="AY476">
        <f t="shared" si="117"/>
        <v>3.3144241188092405E-4</v>
      </c>
      <c r="BA476" s="1">
        <v>37284</v>
      </c>
      <c r="BB476">
        <v>6413.5</v>
      </c>
      <c r="BC476">
        <f t="shared" si="118"/>
        <v>2.9272520100784714E-2</v>
      </c>
      <c r="BE476" s="1">
        <v>37284</v>
      </c>
      <c r="BF476">
        <v>5223.62</v>
      </c>
      <c r="BG476">
        <f t="shared" si="119"/>
        <v>1.6559210513512647E-2</v>
      </c>
    </row>
    <row r="477" spans="1:59">
      <c r="A477" s="1">
        <v>37291</v>
      </c>
      <c r="B477">
        <v>2794.82</v>
      </c>
      <c r="C477">
        <f t="shared" si="105"/>
        <v>-4.0304618816661896E-3</v>
      </c>
      <c r="E477" s="1">
        <v>37291</v>
      </c>
      <c r="F477">
        <v>263.94</v>
      </c>
      <c r="G477">
        <f t="shared" si="106"/>
        <v>1.585713186051884E-2</v>
      </c>
      <c r="I477" s="1">
        <v>37291</v>
      </c>
      <c r="J477">
        <v>8554.130000000001</v>
      </c>
      <c r="K477">
        <f t="shared" si="107"/>
        <v>-1.1676609299485178E-3</v>
      </c>
      <c r="M477" s="1">
        <v>37291</v>
      </c>
      <c r="N477">
        <v>4397.54</v>
      </c>
      <c r="O477">
        <f t="shared" si="108"/>
        <v>-3.1626280509825661E-2</v>
      </c>
      <c r="Q477" s="1">
        <v>37291</v>
      </c>
      <c r="R477">
        <v>4984.4800000000005</v>
      </c>
      <c r="S477">
        <f t="shared" si="109"/>
        <v>-3.3832006854014898E-2</v>
      </c>
      <c r="U477" s="1">
        <v>37291</v>
      </c>
      <c r="V477">
        <v>2588.98</v>
      </c>
      <c r="W477">
        <f t="shared" si="110"/>
        <v>-1.3518971521760674E-2</v>
      </c>
      <c r="Y477" s="1">
        <v>37291</v>
      </c>
      <c r="Z477">
        <v>8025.04</v>
      </c>
      <c r="AA477">
        <f t="shared" si="111"/>
        <v>9.8162458176199435E-3</v>
      </c>
      <c r="AC477" s="1">
        <v>37291</v>
      </c>
      <c r="AD477">
        <v>3597.6</v>
      </c>
      <c r="AE477">
        <f t="shared" si="112"/>
        <v>-0.1531591757566628</v>
      </c>
      <c r="AG477" s="1">
        <v>37291</v>
      </c>
      <c r="AH477">
        <v>497.16</v>
      </c>
      <c r="AI477">
        <f t="shared" si="113"/>
        <v>-2.0644551256796078E-2</v>
      </c>
      <c r="AK477" s="1">
        <v>37291</v>
      </c>
      <c r="AL477">
        <v>159.09</v>
      </c>
      <c r="AM477">
        <f t="shared" si="114"/>
        <v>-7.30063646574309E-3</v>
      </c>
      <c r="AO477" s="1">
        <v>37291</v>
      </c>
      <c r="AP477">
        <v>7613</v>
      </c>
      <c r="AQ477">
        <f t="shared" si="115"/>
        <v>-2.9087829737740201E-2</v>
      </c>
      <c r="AS477" s="1">
        <v>37291</v>
      </c>
      <c r="AT477">
        <v>8014.3</v>
      </c>
      <c r="AU477">
        <f t="shared" si="116"/>
        <v>-3.1282107069901269E-2</v>
      </c>
      <c r="AW477" s="1">
        <v>37291</v>
      </c>
      <c r="AX477">
        <v>785.11</v>
      </c>
      <c r="AY477">
        <f t="shared" si="117"/>
        <v>5.0974245262578178E-4</v>
      </c>
      <c r="BA477" s="1">
        <v>37291</v>
      </c>
      <c r="BB477">
        <v>6196.6</v>
      </c>
      <c r="BC477">
        <f t="shared" si="118"/>
        <v>-3.381928744055502E-2</v>
      </c>
      <c r="BE477" s="1">
        <v>37291</v>
      </c>
      <c r="BF477">
        <v>5167.3100000000004</v>
      </c>
      <c r="BG477">
        <f t="shared" si="119"/>
        <v>-1.0779880619187363E-2</v>
      </c>
    </row>
    <row r="478" spans="1:59">
      <c r="A478" s="1">
        <v>37298</v>
      </c>
      <c r="B478">
        <v>2779.19</v>
      </c>
      <c r="C478">
        <f t="shared" si="105"/>
        <v>-5.5924889617220818E-3</v>
      </c>
      <c r="E478" s="1">
        <v>37298</v>
      </c>
      <c r="F478">
        <v>263.06</v>
      </c>
      <c r="G478">
        <f t="shared" si="106"/>
        <v>-3.3340910813063401E-3</v>
      </c>
      <c r="I478" s="1">
        <v>37298</v>
      </c>
      <c r="J478">
        <v>8323.69</v>
      </c>
      <c r="K478">
        <f t="shared" si="107"/>
        <v>-2.6939034127374785E-2</v>
      </c>
      <c r="M478" s="1">
        <v>37298</v>
      </c>
      <c r="N478">
        <v>4353.21</v>
      </c>
      <c r="O478">
        <f t="shared" si="108"/>
        <v>-1.0080635991940933E-2</v>
      </c>
      <c r="Q478" s="1">
        <v>37298</v>
      </c>
      <c r="R478">
        <v>4940</v>
      </c>
      <c r="S478">
        <f t="shared" si="109"/>
        <v>-8.9236991621995613E-3</v>
      </c>
      <c r="U478" s="1">
        <v>37298</v>
      </c>
      <c r="V478">
        <v>2511.1799999999998</v>
      </c>
      <c r="W478">
        <f t="shared" si="110"/>
        <v>-3.0050444576628702E-2</v>
      </c>
      <c r="Y478" s="1">
        <v>37298</v>
      </c>
      <c r="Z478">
        <v>7781.24</v>
      </c>
      <c r="AA478">
        <f t="shared" si="111"/>
        <v>-3.0379910878948913E-2</v>
      </c>
      <c r="AC478" s="1">
        <v>37298</v>
      </c>
      <c r="AD478">
        <v>3423.8</v>
      </c>
      <c r="AE478">
        <f t="shared" si="112"/>
        <v>-4.8309984434067081E-2</v>
      </c>
      <c r="AG478" s="1">
        <v>37298</v>
      </c>
      <c r="AH478">
        <v>488.86</v>
      </c>
      <c r="AI478">
        <f t="shared" si="113"/>
        <v>-1.6694826615174213E-2</v>
      </c>
      <c r="AK478" s="1">
        <v>37298</v>
      </c>
      <c r="AL478">
        <v>156.5</v>
      </c>
      <c r="AM478">
        <f t="shared" si="114"/>
        <v>-1.6280093029103045E-2</v>
      </c>
      <c r="AO478" s="1">
        <v>37298</v>
      </c>
      <c r="AP478">
        <v>7540.52</v>
      </c>
      <c r="AQ478">
        <f t="shared" si="115"/>
        <v>-9.5205569420727127E-3</v>
      </c>
      <c r="AS478" s="1">
        <v>37298</v>
      </c>
      <c r="AT478">
        <v>7819.7</v>
      </c>
      <c r="AU478">
        <f t="shared" si="116"/>
        <v>-2.4281596645995329E-2</v>
      </c>
      <c r="AW478" s="1">
        <v>37298</v>
      </c>
      <c r="AX478">
        <v>783.7</v>
      </c>
      <c r="AY478">
        <f t="shared" si="117"/>
        <v>-1.795926685432574E-3</v>
      </c>
      <c r="BA478" s="1">
        <v>37298</v>
      </c>
      <c r="BB478">
        <v>6278.9000000000005</v>
      </c>
      <c r="BC478">
        <f t="shared" si="118"/>
        <v>1.3281476938966559E-2</v>
      </c>
      <c r="BE478" s="1">
        <v>37298</v>
      </c>
      <c r="BF478">
        <v>5161.78</v>
      </c>
      <c r="BG478">
        <f t="shared" si="119"/>
        <v>-1.0701893248132306E-3</v>
      </c>
    </row>
    <row r="479" spans="1:59">
      <c r="A479" s="1">
        <v>37305</v>
      </c>
      <c r="B479">
        <v>2767.2200000000003</v>
      </c>
      <c r="C479">
        <f t="shared" si="105"/>
        <v>-4.3070103159552958E-3</v>
      </c>
      <c r="E479" s="1">
        <v>37305</v>
      </c>
      <c r="F479">
        <v>264.39</v>
      </c>
      <c r="G479">
        <f t="shared" si="106"/>
        <v>5.0558807876529468E-3</v>
      </c>
      <c r="I479" s="1">
        <v>37305</v>
      </c>
      <c r="J479">
        <v>8273.33</v>
      </c>
      <c r="K479">
        <f t="shared" si="107"/>
        <v>-6.050201292936255E-3</v>
      </c>
      <c r="M479" s="1">
        <v>37305</v>
      </c>
      <c r="N479">
        <v>4347.05</v>
      </c>
      <c r="O479">
        <f t="shared" si="108"/>
        <v>-1.4150477463756295E-3</v>
      </c>
      <c r="Q479" s="1">
        <v>37305</v>
      </c>
      <c r="R479">
        <v>4871.76</v>
      </c>
      <c r="S479">
        <f t="shared" si="109"/>
        <v>-1.381376518218619E-2</v>
      </c>
      <c r="U479" s="1">
        <v>37305</v>
      </c>
      <c r="V479">
        <v>2461.0100000000002</v>
      </c>
      <c r="W479">
        <f t="shared" si="110"/>
        <v>-1.997865545281486E-2</v>
      </c>
      <c r="Y479" s="1">
        <v>37305</v>
      </c>
      <c r="Z479">
        <v>7958.02</v>
      </c>
      <c r="AA479">
        <f t="shared" si="111"/>
        <v>2.2718744056217346E-2</v>
      </c>
      <c r="AC479" s="1">
        <v>37305</v>
      </c>
      <c r="AD479">
        <v>3468.96</v>
      </c>
      <c r="AE479">
        <f t="shared" si="112"/>
        <v>1.3190022781704495E-2</v>
      </c>
      <c r="AG479" s="1">
        <v>37305</v>
      </c>
      <c r="AH479">
        <v>493.5</v>
      </c>
      <c r="AI479">
        <f t="shared" si="113"/>
        <v>9.4914699504970463E-3</v>
      </c>
      <c r="AK479" s="1">
        <v>37305</v>
      </c>
      <c r="AL479">
        <v>156.87</v>
      </c>
      <c r="AM479">
        <f t="shared" si="114"/>
        <v>2.3642172523961951E-3</v>
      </c>
      <c r="AO479" s="1">
        <v>37305</v>
      </c>
      <c r="AP479">
        <v>7427.63</v>
      </c>
      <c r="AQ479">
        <f t="shared" si="115"/>
        <v>-1.4971116050352007E-2</v>
      </c>
      <c r="AS479" s="1">
        <v>37305</v>
      </c>
      <c r="AT479">
        <v>7832.4000000000005</v>
      </c>
      <c r="AU479">
        <f t="shared" si="116"/>
        <v>1.6241032264665816E-3</v>
      </c>
      <c r="AW479" s="1">
        <v>37305</v>
      </c>
      <c r="AX479">
        <v>759.64</v>
      </c>
      <c r="AY479">
        <f t="shared" si="117"/>
        <v>-3.0700523159372283E-2</v>
      </c>
      <c r="BA479" s="1">
        <v>37305</v>
      </c>
      <c r="BB479">
        <v>6378.5</v>
      </c>
      <c r="BC479">
        <f t="shared" si="118"/>
        <v>1.5862651101307464E-2</v>
      </c>
      <c r="BE479" s="1">
        <v>37305</v>
      </c>
      <c r="BF479">
        <v>5154.29</v>
      </c>
      <c r="BG479">
        <f t="shared" si="119"/>
        <v>-1.4510498316471802E-3</v>
      </c>
    </row>
    <row r="480" spans="1:59">
      <c r="A480" s="1">
        <v>37312</v>
      </c>
      <c r="B480">
        <v>2696.7000000000003</v>
      </c>
      <c r="C480">
        <f t="shared" si="105"/>
        <v>-2.5484059814543106E-2</v>
      </c>
      <c r="E480" s="1">
        <v>37312</v>
      </c>
      <c r="F480">
        <v>267.94</v>
      </c>
      <c r="G480">
        <f t="shared" si="106"/>
        <v>1.3427134157872883E-2</v>
      </c>
      <c r="I480" s="1">
        <v>37312</v>
      </c>
      <c r="J480">
        <v>7893.42</v>
      </c>
      <c r="K480">
        <f t="shared" si="107"/>
        <v>-4.5919841224754704E-2</v>
      </c>
      <c r="M480" s="1">
        <v>37312</v>
      </c>
      <c r="N480">
        <v>4305.4400000000005</v>
      </c>
      <c r="O480">
        <f t="shared" si="108"/>
        <v>-9.5720086035356554E-3</v>
      </c>
      <c r="Q480" s="1">
        <v>37312</v>
      </c>
      <c r="R480">
        <v>4863.54</v>
      </c>
      <c r="S480">
        <f t="shared" si="109"/>
        <v>-1.6872752352333148E-3</v>
      </c>
      <c r="U480" s="1">
        <v>37312</v>
      </c>
      <c r="V480">
        <v>2356.9700000000003</v>
      </c>
      <c r="W480">
        <f t="shared" si="110"/>
        <v>-4.227532598404718E-2</v>
      </c>
      <c r="Y480" s="1">
        <v>37312</v>
      </c>
      <c r="Z480">
        <v>7920.63</v>
      </c>
      <c r="AA480">
        <f t="shared" si="111"/>
        <v>-4.6984048796057717E-3</v>
      </c>
      <c r="AC480" s="1">
        <v>37312</v>
      </c>
      <c r="AD480">
        <v>3434.63</v>
      </c>
      <c r="AE480">
        <f t="shared" si="112"/>
        <v>-9.8963378072966911E-3</v>
      </c>
      <c r="AG480" s="1">
        <v>37312</v>
      </c>
      <c r="AH480">
        <v>484.89</v>
      </c>
      <c r="AI480">
        <f t="shared" si="113"/>
        <v>-1.7446808510638324E-2</v>
      </c>
      <c r="AK480" s="1">
        <v>37312</v>
      </c>
      <c r="AL480">
        <v>157.71</v>
      </c>
      <c r="AM480">
        <f t="shared" si="114"/>
        <v>5.3547523427041714E-3</v>
      </c>
      <c r="AO480" s="1">
        <v>37312</v>
      </c>
      <c r="AP480">
        <v>7173.45</v>
      </c>
      <c r="AQ480">
        <f t="shared" si="115"/>
        <v>-3.4220875299388942E-2</v>
      </c>
      <c r="AS480" s="1">
        <v>37312</v>
      </c>
      <c r="AT480">
        <v>7775.1</v>
      </c>
      <c r="AU480">
        <f t="shared" si="116"/>
        <v>-7.3157652826720005E-3</v>
      </c>
      <c r="AW480" s="1">
        <v>37312</v>
      </c>
      <c r="AX480">
        <v>758.61</v>
      </c>
      <c r="AY480">
        <f t="shared" si="117"/>
        <v>-1.3559054288873318E-3</v>
      </c>
      <c r="BA480" s="1">
        <v>37312</v>
      </c>
      <c r="BB480">
        <v>6236.3</v>
      </c>
      <c r="BC480">
        <f t="shared" si="118"/>
        <v>-2.2293642705965323E-2</v>
      </c>
      <c r="BE480" s="1">
        <v>37312</v>
      </c>
      <c r="BF480">
        <v>5100.74</v>
      </c>
      <c r="BG480">
        <f t="shared" si="119"/>
        <v>-1.0389403778211971E-2</v>
      </c>
    </row>
    <row r="481" spans="1:59">
      <c r="A481" s="1">
        <v>37319</v>
      </c>
      <c r="B481">
        <v>2775.63</v>
      </c>
      <c r="C481">
        <f t="shared" si="105"/>
        <v>2.9269106685949429E-2</v>
      </c>
      <c r="E481" s="1">
        <v>37319</v>
      </c>
      <c r="F481">
        <v>273.95</v>
      </c>
      <c r="G481">
        <f t="shared" si="106"/>
        <v>2.2430394864521874E-2</v>
      </c>
      <c r="I481" s="1">
        <v>37319</v>
      </c>
      <c r="J481">
        <v>8607.64</v>
      </c>
      <c r="K481">
        <f t="shared" si="107"/>
        <v>9.0482959224265191E-2</v>
      </c>
      <c r="M481" s="1">
        <v>37319</v>
      </c>
      <c r="N481">
        <v>4607.4400000000005</v>
      </c>
      <c r="O481">
        <f t="shared" si="108"/>
        <v>7.0143818053439361E-2</v>
      </c>
      <c r="Q481" s="1">
        <v>37319</v>
      </c>
      <c r="R481">
        <v>5245.84</v>
      </c>
      <c r="S481">
        <f t="shared" si="109"/>
        <v>7.8605295731093025E-2</v>
      </c>
      <c r="U481" s="1">
        <v>37319</v>
      </c>
      <c r="V481">
        <v>2419.5100000000002</v>
      </c>
      <c r="W481">
        <f t="shared" si="110"/>
        <v>2.6534067043704399E-2</v>
      </c>
      <c r="Y481" s="1">
        <v>37319</v>
      </c>
      <c r="Z481">
        <v>8024.87</v>
      </c>
      <c r="AA481">
        <f t="shared" si="111"/>
        <v>1.3160569298149235E-2</v>
      </c>
      <c r="AC481" s="1">
        <v>37319</v>
      </c>
      <c r="AD481">
        <v>3606.77</v>
      </c>
      <c r="AE481">
        <f t="shared" si="112"/>
        <v>5.0118935664103519E-2</v>
      </c>
      <c r="AG481" s="1">
        <v>37319</v>
      </c>
      <c r="AH481">
        <v>511.57</v>
      </c>
      <c r="AI481">
        <f t="shared" si="113"/>
        <v>5.5022788673719826E-2</v>
      </c>
      <c r="AK481" s="1">
        <v>37319</v>
      </c>
      <c r="AL481">
        <v>161.74</v>
      </c>
      <c r="AM481">
        <f t="shared" si="114"/>
        <v>2.5553230613150724E-2</v>
      </c>
      <c r="AO481" s="1">
        <v>37319</v>
      </c>
      <c r="AP481">
        <v>7645.9800000000005</v>
      </c>
      <c r="AQ481">
        <f t="shared" si="115"/>
        <v>6.5872069924513402E-2</v>
      </c>
      <c r="AS481" s="1">
        <v>37319</v>
      </c>
      <c r="AT481">
        <v>8385</v>
      </c>
      <c r="AU481">
        <f t="shared" si="116"/>
        <v>7.8442720993942144E-2</v>
      </c>
      <c r="AW481" s="1">
        <v>37319</v>
      </c>
      <c r="AX481">
        <v>823.35</v>
      </c>
      <c r="AY481">
        <f t="shared" si="117"/>
        <v>8.5340293431407449E-2</v>
      </c>
      <c r="BA481" s="1">
        <v>37319</v>
      </c>
      <c r="BB481">
        <v>6440.7</v>
      </c>
      <c r="BC481">
        <f t="shared" si="118"/>
        <v>3.2775844651475976E-2</v>
      </c>
      <c r="BE481" s="1">
        <v>37319</v>
      </c>
      <c r="BF481">
        <v>5241.9800000000005</v>
      </c>
      <c r="BG481">
        <f t="shared" si="119"/>
        <v>2.7690099867862448E-2</v>
      </c>
    </row>
    <row r="482" spans="1:59">
      <c r="A482" s="1">
        <v>37326</v>
      </c>
      <c r="B482">
        <v>2725.15</v>
      </c>
      <c r="C482">
        <f t="shared" si="105"/>
        <v>-1.8186862081761623E-2</v>
      </c>
      <c r="E482" s="1">
        <v>37326</v>
      </c>
      <c r="F482">
        <v>274.29000000000002</v>
      </c>
      <c r="G482">
        <f t="shared" si="106"/>
        <v>1.2411023909473693E-3</v>
      </c>
      <c r="I482" s="1">
        <v>37326</v>
      </c>
      <c r="J482">
        <v>8788.36</v>
      </c>
      <c r="K482">
        <f t="shared" si="107"/>
        <v>2.0995301848125755E-2</v>
      </c>
      <c r="M482" s="1">
        <v>37326</v>
      </c>
      <c r="N482">
        <v>4586.75</v>
      </c>
      <c r="O482">
        <f t="shared" si="108"/>
        <v>-4.4905630892644304E-3</v>
      </c>
      <c r="Q482" s="1">
        <v>37326</v>
      </c>
      <c r="R482">
        <v>5340.67</v>
      </c>
      <c r="S482">
        <f t="shared" si="109"/>
        <v>1.8077181156878577E-2</v>
      </c>
      <c r="U482" s="1">
        <v>37326</v>
      </c>
      <c r="V482">
        <v>2436.25</v>
      </c>
      <c r="W482">
        <f t="shared" si="110"/>
        <v>6.918756277097338E-3</v>
      </c>
      <c r="Y482" s="1">
        <v>37326</v>
      </c>
      <c r="Z482">
        <v>8188.45</v>
      </c>
      <c r="AA482">
        <f t="shared" si="111"/>
        <v>2.0384130833272056E-2</v>
      </c>
      <c r="AC482" s="1">
        <v>37326</v>
      </c>
      <c r="AD482">
        <v>3607.61</v>
      </c>
      <c r="AE482">
        <f t="shared" si="112"/>
        <v>2.3289536066900453E-4</v>
      </c>
      <c r="AG482" s="1">
        <v>37326</v>
      </c>
      <c r="AH482">
        <v>518.59</v>
      </c>
      <c r="AI482">
        <f t="shared" si="113"/>
        <v>1.3722462224133626E-2</v>
      </c>
      <c r="AK482" s="1">
        <v>37326</v>
      </c>
      <c r="AL482">
        <v>169.58</v>
      </c>
      <c r="AM482">
        <f t="shared" si="114"/>
        <v>4.8472857672808227E-2</v>
      </c>
      <c r="AO482" s="1">
        <v>37326</v>
      </c>
      <c r="AP482">
        <v>7849.29</v>
      </c>
      <c r="AQ482">
        <f t="shared" si="115"/>
        <v>2.6590443605659375E-2</v>
      </c>
      <c r="AS482" s="1">
        <v>37326</v>
      </c>
      <c r="AT482">
        <v>8317.9</v>
      </c>
      <c r="AU482">
        <f t="shared" si="116"/>
        <v>-8.0023852116875814E-3</v>
      </c>
      <c r="AW482" s="1">
        <v>37326</v>
      </c>
      <c r="AX482">
        <v>822.66</v>
      </c>
      <c r="AY482">
        <f t="shared" si="117"/>
        <v>-8.380397157952931E-4</v>
      </c>
      <c r="BA482" s="1">
        <v>37326</v>
      </c>
      <c r="BB482">
        <v>6496.6</v>
      </c>
      <c r="BC482">
        <f t="shared" si="118"/>
        <v>8.6791808343814406E-3</v>
      </c>
      <c r="BE482" s="1">
        <v>37326</v>
      </c>
      <c r="BF482">
        <v>5258.93</v>
      </c>
      <c r="BG482">
        <f t="shared" si="119"/>
        <v>3.2335110015680748E-3</v>
      </c>
    </row>
    <row r="483" spans="1:59">
      <c r="A483" s="1">
        <v>37333</v>
      </c>
      <c r="B483">
        <v>2712.4900000000002</v>
      </c>
      <c r="C483">
        <f t="shared" si="105"/>
        <v>-4.6456158376602585E-3</v>
      </c>
      <c r="E483" s="1">
        <v>37333</v>
      </c>
      <c r="F483">
        <v>276.13</v>
      </c>
      <c r="G483">
        <f t="shared" si="106"/>
        <v>6.708228517262659E-3</v>
      </c>
      <c r="I483" s="1">
        <v>37333</v>
      </c>
      <c r="J483">
        <v>8495.66</v>
      </c>
      <c r="K483">
        <f t="shared" si="107"/>
        <v>-3.3305417620580029E-2</v>
      </c>
      <c r="M483" s="1">
        <v>37333</v>
      </c>
      <c r="N483">
        <v>4625.8100000000004</v>
      </c>
      <c r="O483">
        <f t="shared" si="108"/>
        <v>8.5158336512782262E-3</v>
      </c>
      <c r="Q483" s="1">
        <v>37333</v>
      </c>
      <c r="R483">
        <v>5426.04</v>
      </c>
      <c r="S483">
        <f t="shared" si="109"/>
        <v>1.5984885791483071E-2</v>
      </c>
      <c r="U483" s="1">
        <v>37333</v>
      </c>
      <c r="V483">
        <v>2384.2200000000003</v>
      </c>
      <c r="W483">
        <f t="shared" si="110"/>
        <v>-2.1356593124679218E-2</v>
      </c>
      <c r="Y483" s="1">
        <v>37333</v>
      </c>
      <c r="Z483">
        <v>7887.45</v>
      </c>
      <c r="AA483">
        <f t="shared" si="111"/>
        <v>-3.6759093601353127E-2</v>
      </c>
      <c r="AC483" s="1">
        <v>37333</v>
      </c>
      <c r="AD483">
        <v>3563.89</v>
      </c>
      <c r="AE483">
        <f t="shared" si="112"/>
        <v>-1.2118826591566231E-2</v>
      </c>
      <c r="AG483" s="1">
        <v>37333</v>
      </c>
      <c r="AH483">
        <v>522.5</v>
      </c>
      <c r="AI483">
        <f t="shared" si="113"/>
        <v>7.5396748876761371E-3</v>
      </c>
      <c r="AK483" s="1">
        <v>37333</v>
      </c>
      <c r="AL483">
        <v>171.21</v>
      </c>
      <c r="AM483">
        <f t="shared" si="114"/>
        <v>9.6119825451114246E-3</v>
      </c>
      <c r="AO483" s="1">
        <v>37333</v>
      </c>
      <c r="AP483">
        <v>7933.6500000000005</v>
      </c>
      <c r="AQ483">
        <f t="shared" si="115"/>
        <v>1.0747468879350946E-2</v>
      </c>
      <c r="AS483" s="1">
        <v>37333</v>
      </c>
      <c r="AT483">
        <v>8394.7000000000007</v>
      </c>
      <c r="AU483">
        <f t="shared" si="116"/>
        <v>9.233099700645727E-3</v>
      </c>
      <c r="AW483" s="1">
        <v>37333</v>
      </c>
      <c r="AX483">
        <v>804.98</v>
      </c>
      <c r="AY483">
        <f t="shared" si="117"/>
        <v>-2.1491260058833481E-2</v>
      </c>
      <c r="BA483" s="1">
        <v>37333</v>
      </c>
      <c r="BB483">
        <v>6622.6</v>
      </c>
      <c r="BC483">
        <f t="shared" si="118"/>
        <v>1.9394760336175845E-2</v>
      </c>
      <c r="BE483" s="1">
        <v>37333</v>
      </c>
      <c r="BF483">
        <v>5299.93</v>
      </c>
      <c r="BG483">
        <f t="shared" si="119"/>
        <v>7.7962627378573204E-3</v>
      </c>
    </row>
    <row r="484" spans="1:59">
      <c r="A484" s="1">
        <v>37340</v>
      </c>
      <c r="B484">
        <v>2762.83</v>
      </c>
      <c r="C484">
        <f t="shared" si="105"/>
        <v>1.855859376440086E-2</v>
      </c>
      <c r="E484" s="1">
        <v>37340</v>
      </c>
      <c r="F484">
        <v>278.40000000000003</v>
      </c>
      <c r="G484">
        <f t="shared" si="106"/>
        <v>8.220765581429177E-3</v>
      </c>
      <c r="I484" s="1">
        <v>37340</v>
      </c>
      <c r="J484">
        <v>8141.45</v>
      </c>
      <c r="K484">
        <f t="shared" si="107"/>
        <v>-4.1693052688078387E-2</v>
      </c>
      <c r="M484" s="1">
        <v>37340</v>
      </c>
      <c r="N484">
        <v>4588.3599999999997</v>
      </c>
      <c r="O484">
        <f t="shared" si="108"/>
        <v>-8.0958794243604307E-3</v>
      </c>
      <c r="Q484" s="1">
        <v>37340</v>
      </c>
      <c r="R484">
        <v>5317.38</v>
      </c>
      <c r="S484">
        <f t="shared" si="109"/>
        <v>-2.0025654068160179E-2</v>
      </c>
      <c r="U484" s="1">
        <v>37340</v>
      </c>
      <c r="V484">
        <v>2316.7800000000002</v>
      </c>
      <c r="W484">
        <f t="shared" si="110"/>
        <v>-2.8285980320608018E-2</v>
      </c>
      <c r="Y484" s="1">
        <v>37340</v>
      </c>
      <c r="Z484">
        <v>8158.5700000000006</v>
      </c>
      <c r="AA484">
        <f t="shared" si="111"/>
        <v>3.4373593493461231E-2</v>
      </c>
      <c r="AC484" s="1">
        <v>37340</v>
      </c>
      <c r="AD484">
        <v>3596.27</v>
      </c>
      <c r="AE484">
        <f t="shared" si="112"/>
        <v>9.0855778376998479E-3</v>
      </c>
      <c r="AG484" s="1">
        <v>37340</v>
      </c>
      <c r="AH484">
        <v>521.74</v>
      </c>
      <c r="AI484">
        <f t="shared" si="113"/>
        <v>-1.4545454545454371E-3</v>
      </c>
      <c r="AK484" s="1">
        <v>37340</v>
      </c>
      <c r="AL484">
        <v>172.4</v>
      </c>
      <c r="AM484">
        <f t="shared" si="114"/>
        <v>6.950528590619693E-3</v>
      </c>
      <c r="AO484" s="1">
        <v>37340</v>
      </c>
      <c r="AP484">
        <v>7801.12</v>
      </c>
      <c r="AQ484">
        <f t="shared" si="115"/>
        <v>-1.6704795396822476E-2</v>
      </c>
      <c r="AS484" s="1">
        <v>37340</v>
      </c>
      <c r="AT484">
        <v>8167.2</v>
      </c>
      <c r="AU484">
        <f t="shared" si="116"/>
        <v>-2.7100432415690958E-2</v>
      </c>
      <c r="AW484" s="1">
        <v>37340</v>
      </c>
      <c r="AX484">
        <v>800.31000000000006</v>
      </c>
      <c r="AY484">
        <f t="shared" si="117"/>
        <v>-5.8013863698476468E-3</v>
      </c>
      <c r="BA484" s="1">
        <v>37340</v>
      </c>
      <c r="BB484">
        <v>6610.1</v>
      </c>
      <c r="BC484">
        <f t="shared" si="118"/>
        <v>-1.8874762177996556E-3</v>
      </c>
      <c r="BE484" s="1">
        <v>37340</v>
      </c>
      <c r="BF484">
        <v>5203.6099999999997</v>
      </c>
      <c r="BG484">
        <f t="shared" si="119"/>
        <v>-1.8173824937310609E-2</v>
      </c>
    </row>
    <row r="485" spans="1:59">
      <c r="A485" s="1">
        <v>37347</v>
      </c>
      <c r="B485">
        <v>2769.19</v>
      </c>
      <c r="C485">
        <f t="shared" si="105"/>
        <v>2.3019874548923123E-3</v>
      </c>
      <c r="E485" s="1">
        <v>37347</v>
      </c>
      <c r="F485">
        <v>278.64</v>
      </c>
      <c r="G485">
        <f t="shared" si="106"/>
        <v>8.6206896551706974E-4</v>
      </c>
      <c r="I485" s="1">
        <v>37347</v>
      </c>
      <c r="J485">
        <v>8155.96</v>
      </c>
      <c r="K485">
        <f t="shared" si="107"/>
        <v>1.7822378077615435E-3</v>
      </c>
      <c r="M485" s="1">
        <v>37347</v>
      </c>
      <c r="N485">
        <v>4688.0200000000004</v>
      </c>
      <c r="O485">
        <f t="shared" si="108"/>
        <v>2.172017888744579E-2</v>
      </c>
      <c r="Q485" s="1">
        <v>37347</v>
      </c>
      <c r="R485">
        <v>5397.29</v>
      </c>
      <c r="S485">
        <f t="shared" si="109"/>
        <v>1.5028077737532366E-2</v>
      </c>
      <c r="U485" s="1">
        <v>37347</v>
      </c>
      <c r="V485">
        <v>2280.7200000000003</v>
      </c>
      <c r="W485">
        <f t="shared" si="110"/>
        <v>-1.556470618703543E-2</v>
      </c>
      <c r="Y485" s="1">
        <v>37347</v>
      </c>
      <c r="Z485">
        <v>8112.6900000000005</v>
      </c>
      <c r="AA485">
        <f t="shared" si="111"/>
        <v>-5.6235345164655209E-3</v>
      </c>
      <c r="AC485" s="1">
        <v>37347</v>
      </c>
      <c r="AD485">
        <v>3570.13</v>
      </c>
      <c r="AE485">
        <f t="shared" si="112"/>
        <v>-7.2686422320904359E-3</v>
      </c>
      <c r="AG485" s="1">
        <v>37347</v>
      </c>
      <c r="AH485">
        <v>531.21</v>
      </c>
      <c r="AI485">
        <f t="shared" si="113"/>
        <v>1.8150803081994914E-2</v>
      </c>
      <c r="AK485" s="1">
        <v>37347</v>
      </c>
      <c r="AL485">
        <v>173.68</v>
      </c>
      <c r="AM485">
        <f t="shared" si="114"/>
        <v>7.4245939675174075E-3</v>
      </c>
      <c r="AO485" s="1">
        <v>37347</v>
      </c>
      <c r="AP485">
        <v>7796</v>
      </c>
      <c r="AQ485">
        <f t="shared" si="115"/>
        <v>-6.5631601616176788E-4</v>
      </c>
      <c r="AS485" s="1">
        <v>37347</v>
      </c>
      <c r="AT485">
        <v>8249.7000000000007</v>
      </c>
      <c r="AU485">
        <f t="shared" si="116"/>
        <v>1.0101381134293382E-2</v>
      </c>
      <c r="AW485" s="1">
        <v>37347</v>
      </c>
      <c r="AX485">
        <v>798.61</v>
      </c>
      <c r="AY485">
        <f t="shared" si="117"/>
        <v>-2.1241768814584915E-3</v>
      </c>
      <c r="BA485" s="1">
        <v>37347</v>
      </c>
      <c r="BB485">
        <v>6655.2</v>
      </c>
      <c r="BC485">
        <f t="shared" si="118"/>
        <v>6.8228922406619345E-3</v>
      </c>
      <c r="BE485" s="1">
        <v>37347</v>
      </c>
      <c r="BF485">
        <v>5271.76</v>
      </c>
      <c r="BG485">
        <f t="shared" si="119"/>
        <v>1.3096677114541742E-2</v>
      </c>
    </row>
    <row r="486" spans="1:59">
      <c r="A486" s="1">
        <v>37354</v>
      </c>
      <c r="B486">
        <v>2752.84</v>
      </c>
      <c r="C486">
        <f t="shared" si="105"/>
        <v>-5.9042535904000482E-3</v>
      </c>
      <c r="E486" s="1">
        <v>37354</v>
      </c>
      <c r="F486">
        <v>275.15000000000003</v>
      </c>
      <c r="G486">
        <f t="shared" si="106"/>
        <v>-1.2525122021245881E-2</v>
      </c>
      <c r="I486" s="1">
        <v>37354</v>
      </c>
      <c r="J486">
        <v>7718.82</v>
      </c>
      <c r="K486">
        <f t="shared" si="107"/>
        <v>-5.3597614505220763E-2</v>
      </c>
      <c r="M486" s="1">
        <v>37354</v>
      </c>
      <c r="N486">
        <v>4431.88</v>
      </c>
      <c r="O486">
        <f t="shared" si="108"/>
        <v>-5.4637138920055867E-2</v>
      </c>
      <c r="Q486" s="1">
        <v>37354</v>
      </c>
      <c r="R486">
        <v>5180.33</v>
      </c>
      <c r="S486">
        <f t="shared" si="109"/>
        <v>-4.019795119402516E-2</v>
      </c>
      <c r="U486" s="1">
        <v>37354</v>
      </c>
      <c r="V486">
        <v>2187.29</v>
      </c>
      <c r="W486">
        <f t="shared" si="110"/>
        <v>-4.0965133817391121E-2</v>
      </c>
      <c r="Y486" s="1">
        <v>37354</v>
      </c>
      <c r="Z486">
        <v>8520.93</v>
      </c>
      <c r="AA486">
        <f t="shared" si="111"/>
        <v>5.0321163510500186E-2</v>
      </c>
      <c r="AC486" s="1">
        <v>37354</v>
      </c>
      <c r="AD486">
        <v>3472.65</v>
      </c>
      <c r="AE486">
        <f t="shared" si="112"/>
        <v>-2.7304327853607577E-2</v>
      </c>
      <c r="AG486" s="1">
        <v>37354</v>
      </c>
      <c r="AH486">
        <v>509.06</v>
      </c>
      <c r="AI486">
        <f t="shared" si="113"/>
        <v>-4.1697257205248459E-2</v>
      </c>
      <c r="AK486" s="1">
        <v>37354</v>
      </c>
      <c r="AL486">
        <v>171.16</v>
      </c>
      <c r="AM486">
        <f t="shared" si="114"/>
        <v>-1.4509442653155286E-2</v>
      </c>
      <c r="AO486" s="1">
        <v>37354</v>
      </c>
      <c r="AP486">
        <v>7682.45</v>
      </c>
      <c r="AQ486">
        <f t="shared" si="115"/>
        <v>-1.4565161621344302E-2</v>
      </c>
      <c r="AS486" s="1">
        <v>37354</v>
      </c>
      <c r="AT486">
        <v>7976.1</v>
      </c>
      <c r="AU486">
        <f t="shared" si="116"/>
        <v>-3.3164842357903963E-2</v>
      </c>
      <c r="AW486" s="1">
        <v>37354</v>
      </c>
      <c r="AX486">
        <v>773.85</v>
      </c>
      <c r="AY486">
        <f t="shared" si="117"/>
        <v>-3.1003869222774559E-2</v>
      </c>
      <c r="BA486" s="1">
        <v>37354</v>
      </c>
      <c r="BB486">
        <v>6585.1</v>
      </c>
      <c r="BC486">
        <f t="shared" si="118"/>
        <v>-1.0533116961173136E-2</v>
      </c>
      <c r="BE486" s="1">
        <v>37354</v>
      </c>
      <c r="BF486">
        <v>5178.55</v>
      </c>
      <c r="BG486">
        <f t="shared" si="119"/>
        <v>-1.7681002170053271E-2</v>
      </c>
    </row>
    <row r="487" spans="1:59">
      <c r="A487" s="1">
        <v>37361</v>
      </c>
      <c r="B487">
        <v>2807.17</v>
      </c>
      <c r="C487">
        <f t="shared" si="105"/>
        <v>1.9735981749756586E-2</v>
      </c>
      <c r="E487" s="1">
        <v>37361</v>
      </c>
      <c r="F487">
        <v>261.20999999999998</v>
      </c>
      <c r="G487">
        <f t="shared" si="106"/>
        <v>-5.0663274577503373E-2</v>
      </c>
      <c r="I487" s="1">
        <v>37361</v>
      </c>
      <c r="J487">
        <v>7680.93</v>
      </c>
      <c r="K487">
        <f t="shared" si="107"/>
        <v>-4.9087813940472012E-3</v>
      </c>
      <c r="M487" s="1">
        <v>37361</v>
      </c>
      <c r="N487">
        <v>4502.49</v>
      </c>
      <c r="O487">
        <f t="shared" si="108"/>
        <v>1.5932290585485093E-2</v>
      </c>
      <c r="Q487" s="1">
        <v>37361</v>
      </c>
      <c r="R487">
        <v>5244.2</v>
      </c>
      <c r="S487">
        <f t="shared" si="109"/>
        <v>1.232933037084508E-2</v>
      </c>
      <c r="U487" s="1">
        <v>37361</v>
      </c>
      <c r="V487">
        <v>2167.4499999999998</v>
      </c>
      <c r="W487">
        <f t="shared" si="110"/>
        <v>-9.0705850618802934E-3</v>
      </c>
      <c r="Y487" s="1">
        <v>37361</v>
      </c>
      <c r="Z487">
        <v>8577.27</v>
      </c>
      <c r="AA487">
        <f t="shared" si="111"/>
        <v>6.6119543289289012E-3</v>
      </c>
      <c r="AC487" s="1">
        <v>37361</v>
      </c>
      <c r="AD487">
        <v>3427.84</v>
      </c>
      <c r="AE487">
        <f t="shared" si="112"/>
        <v>-1.2903690265359292E-2</v>
      </c>
      <c r="AG487" s="1">
        <v>37361</v>
      </c>
      <c r="AH487">
        <v>513.6</v>
      </c>
      <c r="AI487">
        <f t="shared" si="113"/>
        <v>8.9183986170589327E-3</v>
      </c>
      <c r="AK487" s="1">
        <v>37361</v>
      </c>
      <c r="AL487">
        <v>169.53</v>
      </c>
      <c r="AM487">
        <f t="shared" si="114"/>
        <v>-9.5232530965178516E-3</v>
      </c>
      <c r="AO487" s="1">
        <v>37361</v>
      </c>
      <c r="AP487">
        <v>7625.12</v>
      </c>
      <c r="AQ487">
        <f t="shared" si="115"/>
        <v>-7.4624631465222586E-3</v>
      </c>
      <c r="AS487" s="1">
        <v>37361</v>
      </c>
      <c r="AT487">
        <v>8116.9000000000005</v>
      </c>
      <c r="AU487">
        <f t="shared" si="116"/>
        <v>1.7652737553440927E-2</v>
      </c>
      <c r="AW487" s="1">
        <v>37361</v>
      </c>
      <c r="AX487">
        <v>773.56000000000006</v>
      </c>
      <c r="AY487">
        <f t="shared" si="117"/>
        <v>-3.7474962848092476E-4</v>
      </c>
      <c r="BA487" s="1">
        <v>37361</v>
      </c>
      <c r="BB487">
        <v>6615.5</v>
      </c>
      <c r="BC487">
        <f t="shared" si="118"/>
        <v>4.616482665411252E-3</v>
      </c>
      <c r="BE487" s="1">
        <v>37361</v>
      </c>
      <c r="BF487">
        <v>5201.4400000000005</v>
      </c>
      <c r="BG487">
        <f t="shared" si="119"/>
        <v>4.4201562213361514E-3</v>
      </c>
    </row>
    <row r="488" spans="1:59">
      <c r="A488" s="1">
        <v>37368</v>
      </c>
      <c r="B488">
        <v>2874.56</v>
      </c>
      <c r="C488">
        <f t="shared" si="105"/>
        <v>2.4006383653287784E-2</v>
      </c>
      <c r="E488" s="1">
        <v>37368</v>
      </c>
      <c r="F488">
        <v>261.05</v>
      </c>
      <c r="G488">
        <f t="shared" si="106"/>
        <v>-6.1253397649388679E-4</v>
      </c>
      <c r="I488" s="1">
        <v>37368</v>
      </c>
      <c r="J488">
        <v>7064.87</v>
      </c>
      <c r="K488">
        <f t="shared" si="107"/>
        <v>-8.0206433335546654E-2</v>
      </c>
      <c r="M488" s="1">
        <v>37368</v>
      </c>
      <c r="N488">
        <v>4559.46</v>
      </c>
      <c r="O488">
        <f t="shared" si="108"/>
        <v>1.2652998674067073E-2</v>
      </c>
      <c r="Q488" s="1">
        <v>37368</v>
      </c>
      <c r="R488">
        <v>5205.4800000000005</v>
      </c>
      <c r="S488">
        <f t="shared" si="109"/>
        <v>-7.3833949887493512E-3</v>
      </c>
      <c r="U488" s="1">
        <v>37368</v>
      </c>
      <c r="V488">
        <v>2204.4299999999998</v>
      </c>
      <c r="W488">
        <f t="shared" si="110"/>
        <v>1.7061523910586181E-2</v>
      </c>
      <c r="Y488" s="1">
        <v>37368</v>
      </c>
      <c r="Z488">
        <v>8743.4</v>
      </c>
      <c r="AA488">
        <f t="shared" si="111"/>
        <v>1.9368633609528344E-2</v>
      </c>
      <c r="AC488" s="1">
        <v>37368</v>
      </c>
      <c r="AD488">
        <v>3459.4</v>
      </c>
      <c r="AE488">
        <f t="shared" si="112"/>
        <v>9.2069641523524863E-3</v>
      </c>
      <c r="AG488" s="1">
        <v>37368</v>
      </c>
      <c r="AH488">
        <v>525.38</v>
      </c>
      <c r="AI488">
        <f t="shared" si="113"/>
        <v>2.2936137071651035E-2</v>
      </c>
      <c r="AK488" s="1">
        <v>37368</v>
      </c>
      <c r="AL488">
        <v>169.71</v>
      </c>
      <c r="AM488">
        <f t="shared" si="114"/>
        <v>1.0617589807114186E-3</v>
      </c>
      <c r="AO488" s="1">
        <v>37368</v>
      </c>
      <c r="AP488">
        <v>7697.81</v>
      </c>
      <c r="AQ488">
        <f t="shared" si="115"/>
        <v>9.5329647271125591E-3</v>
      </c>
      <c r="AS488" s="1">
        <v>37368</v>
      </c>
      <c r="AT488">
        <v>8363.5</v>
      </c>
      <c r="AU488">
        <f t="shared" si="116"/>
        <v>3.038105680740177E-2</v>
      </c>
      <c r="AW488" s="1">
        <v>37368</v>
      </c>
      <c r="AX488">
        <v>735.64</v>
      </c>
      <c r="AY488">
        <f t="shared" si="117"/>
        <v>-4.9020114793939799E-2</v>
      </c>
      <c r="BA488" s="1">
        <v>37368</v>
      </c>
      <c r="BB488">
        <v>6685.3</v>
      </c>
      <c r="BC488">
        <f t="shared" si="118"/>
        <v>1.0550978761998364E-2</v>
      </c>
      <c r="BE488" s="1">
        <v>37368</v>
      </c>
      <c r="BF488">
        <v>5221.47</v>
      </c>
      <c r="BG488">
        <f t="shared" si="119"/>
        <v>3.8508566858407949E-3</v>
      </c>
    </row>
    <row r="489" spans="1:59">
      <c r="A489" s="1">
        <v>37375</v>
      </c>
      <c r="B489">
        <v>2771.69</v>
      </c>
      <c r="C489">
        <f t="shared" si="105"/>
        <v>-3.5786346432149577E-2</v>
      </c>
      <c r="E489" s="1">
        <v>37375</v>
      </c>
      <c r="F489">
        <v>250.54</v>
      </c>
      <c r="G489">
        <f t="shared" si="106"/>
        <v>-4.0260486496839755E-2</v>
      </c>
      <c r="I489" s="1">
        <v>37375</v>
      </c>
      <c r="J489">
        <v>6800.28</v>
      </c>
      <c r="K489">
        <f t="shared" si="107"/>
        <v>-3.7451503000055224E-2</v>
      </c>
      <c r="M489" s="1">
        <v>37375</v>
      </c>
      <c r="N489">
        <v>4430.38</v>
      </c>
      <c r="O489">
        <f t="shared" si="108"/>
        <v>-2.8310370087685808E-2</v>
      </c>
      <c r="Q489" s="1">
        <v>37375</v>
      </c>
      <c r="R489">
        <v>5008.04</v>
      </c>
      <c r="S489">
        <f t="shared" si="109"/>
        <v>-3.7929259165341234E-2</v>
      </c>
      <c r="U489" s="1">
        <v>37375</v>
      </c>
      <c r="V489">
        <v>2227.96</v>
      </c>
      <c r="W489">
        <f t="shared" si="110"/>
        <v>1.0673961069301453E-2</v>
      </c>
      <c r="Y489" s="1">
        <v>37375</v>
      </c>
      <c r="Z489">
        <v>8670.68</v>
      </c>
      <c r="AA489">
        <f t="shared" si="111"/>
        <v>-8.3171306356794091E-3</v>
      </c>
      <c r="AC489" s="1">
        <v>37375</v>
      </c>
      <c r="AD489">
        <v>3402.57</v>
      </c>
      <c r="AE489">
        <f t="shared" si="112"/>
        <v>-1.6427704226166365E-2</v>
      </c>
      <c r="AG489" s="1">
        <v>37375</v>
      </c>
      <c r="AH489">
        <v>505.41</v>
      </c>
      <c r="AI489">
        <f t="shared" si="113"/>
        <v>-3.8010582816247231E-2</v>
      </c>
      <c r="AK489" s="1">
        <v>37375</v>
      </c>
      <c r="AL489">
        <v>163.01</v>
      </c>
      <c r="AM489">
        <f t="shared" si="114"/>
        <v>-3.947911142537279E-2</v>
      </c>
      <c r="AO489" s="1">
        <v>37375</v>
      </c>
      <c r="AP489">
        <v>7578.1100000000006</v>
      </c>
      <c r="AQ489">
        <f t="shared" si="115"/>
        <v>-1.554987717285823E-2</v>
      </c>
      <c r="AS489" s="1">
        <v>37375</v>
      </c>
      <c r="AT489">
        <v>8146.3</v>
      </c>
      <c r="AU489">
        <f t="shared" si="116"/>
        <v>-2.5969988641119126E-2</v>
      </c>
      <c r="AW489" s="1">
        <v>37375</v>
      </c>
      <c r="AX489">
        <v>710.42</v>
      </c>
      <c r="AY489">
        <f t="shared" si="117"/>
        <v>-3.4283073242346841E-2</v>
      </c>
      <c r="BA489" s="1">
        <v>37375</v>
      </c>
      <c r="BB489">
        <v>6566.8</v>
      </c>
      <c r="BC489">
        <f t="shared" si="118"/>
        <v>-1.7725457346715927E-2</v>
      </c>
      <c r="BE489" s="1">
        <v>37375</v>
      </c>
      <c r="BF489">
        <v>5153.8599999999997</v>
      </c>
      <c r="BG489">
        <f t="shared" si="119"/>
        <v>-1.2948460874045159E-2</v>
      </c>
    </row>
    <row r="490" spans="1:59">
      <c r="A490" s="1">
        <v>37382</v>
      </c>
      <c r="B490">
        <v>2817.25</v>
      </c>
      <c r="C490">
        <f t="shared" si="105"/>
        <v>1.6437624698288751E-2</v>
      </c>
      <c r="E490" s="1">
        <v>37382</v>
      </c>
      <c r="F490">
        <v>261.28000000000003</v>
      </c>
      <c r="G490">
        <f t="shared" si="106"/>
        <v>4.286740640217146E-2</v>
      </c>
      <c r="I490" s="1">
        <v>37382</v>
      </c>
      <c r="J490">
        <v>6597.7</v>
      </c>
      <c r="K490">
        <f t="shared" si="107"/>
        <v>-2.9789949825595408E-2</v>
      </c>
      <c r="M490" s="1">
        <v>37382</v>
      </c>
      <c r="N490">
        <v>4367.26</v>
      </c>
      <c r="O490">
        <f t="shared" si="108"/>
        <v>-1.4247084900166553E-2</v>
      </c>
      <c r="Q490" s="1">
        <v>37382</v>
      </c>
      <c r="R490">
        <v>4880.67</v>
      </c>
      <c r="S490">
        <f t="shared" si="109"/>
        <v>-2.5433103569460287E-2</v>
      </c>
      <c r="U490" s="1">
        <v>37382</v>
      </c>
      <c r="V490">
        <v>2218.37</v>
      </c>
      <c r="W490">
        <f t="shared" si="110"/>
        <v>-4.3043860751540179E-3</v>
      </c>
      <c r="Y490" s="1">
        <v>37382</v>
      </c>
      <c r="Z490">
        <v>8927.15</v>
      </c>
      <c r="AA490">
        <f t="shared" si="111"/>
        <v>2.9578994957719502E-2</v>
      </c>
      <c r="AC490" s="1">
        <v>37382</v>
      </c>
      <c r="AD490">
        <v>3468.86</v>
      </c>
      <c r="AE490">
        <f t="shared" si="112"/>
        <v>1.9482332472219515E-2</v>
      </c>
      <c r="AG490" s="1">
        <v>37382</v>
      </c>
      <c r="AH490">
        <v>493.71000000000004</v>
      </c>
      <c r="AI490">
        <f t="shared" si="113"/>
        <v>-2.3149522170119285E-2</v>
      </c>
      <c r="AK490" s="1">
        <v>37382</v>
      </c>
      <c r="AL490">
        <v>164.98</v>
      </c>
      <c r="AM490">
        <f t="shared" si="114"/>
        <v>1.2085148150420213E-2</v>
      </c>
      <c r="AO490" s="1">
        <v>37382</v>
      </c>
      <c r="AP490">
        <v>7225.38</v>
      </c>
      <c r="AQ490">
        <f t="shared" si="115"/>
        <v>-4.6545906565093463E-2</v>
      </c>
      <c r="AS490" s="1">
        <v>37382</v>
      </c>
      <c r="AT490">
        <v>7945.9000000000005</v>
      </c>
      <c r="AU490">
        <f t="shared" si="116"/>
        <v>-2.460012521021809E-2</v>
      </c>
      <c r="AW490" s="1">
        <v>37382</v>
      </c>
      <c r="AX490">
        <v>690.51</v>
      </c>
      <c r="AY490">
        <f t="shared" si="117"/>
        <v>-2.8025674952844751E-2</v>
      </c>
      <c r="BA490" s="1">
        <v>37382</v>
      </c>
      <c r="BB490">
        <v>6571.5</v>
      </c>
      <c r="BC490">
        <f t="shared" si="118"/>
        <v>7.1572150819269929E-4</v>
      </c>
      <c r="BE490" s="1">
        <v>37382</v>
      </c>
      <c r="BF490">
        <v>5203.05</v>
      </c>
      <c r="BG490">
        <f t="shared" si="119"/>
        <v>9.5443027167987707E-3</v>
      </c>
    </row>
    <row r="491" spans="1:59">
      <c r="A491" s="1">
        <v>37389</v>
      </c>
      <c r="B491">
        <v>2866.73</v>
      </c>
      <c r="C491">
        <f t="shared" si="105"/>
        <v>1.7563226550714357E-2</v>
      </c>
      <c r="E491" s="1">
        <v>37389</v>
      </c>
      <c r="F491">
        <v>262.92</v>
      </c>
      <c r="G491">
        <f t="shared" si="106"/>
        <v>6.2767911818737985E-3</v>
      </c>
      <c r="I491" s="1">
        <v>37389</v>
      </c>
      <c r="J491">
        <v>6788.28</v>
      </c>
      <c r="K491">
        <f t="shared" si="107"/>
        <v>2.8885823847704491E-2</v>
      </c>
      <c r="M491" s="1">
        <v>37389</v>
      </c>
      <c r="N491">
        <v>4375.3900000000003</v>
      </c>
      <c r="O491">
        <f t="shared" si="108"/>
        <v>1.8615791136777084E-3</v>
      </c>
      <c r="Q491" s="1">
        <v>37389</v>
      </c>
      <c r="R491">
        <v>4975.4800000000005</v>
      </c>
      <c r="S491">
        <f t="shared" si="109"/>
        <v>1.9425611647581255E-2</v>
      </c>
      <c r="U491" s="1">
        <v>37389</v>
      </c>
      <c r="V491">
        <v>2325.04</v>
      </c>
      <c r="W491">
        <f t="shared" si="110"/>
        <v>4.8084855096309491E-2</v>
      </c>
      <c r="Y491" s="1">
        <v>37389</v>
      </c>
      <c r="Z491">
        <v>8805.93</v>
      </c>
      <c r="AA491">
        <f t="shared" si="111"/>
        <v>-1.3578801745237769E-2</v>
      </c>
      <c r="AC491" s="1">
        <v>37389</v>
      </c>
      <c r="AD491">
        <v>3427.86</v>
      </c>
      <c r="AE491">
        <f t="shared" si="112"/>
        <v>-1.1819445004987229E-2</v>
      </c>
      <c r="AG491" s="1">
        <v>37389</v>
      </c>
      <c r="AH491">
        <v>493.67</v>
      </c>
      <c r="AI491">
        <f t="shared" si="113"/>
        <v>-8.1019221810415959E-5</v>
      </c>
      <c r="AK491" s="1">
        <v>37389</v>
      </c>
      <c r="AL491">
        <v>166.76</v>
      </c>
      <c r="AM491">
        <f t="shared" si="114"/>
        <v>1.0789186568068864E-2</v>
      </c>
      <c r="AO491" s="1">
        <v>37389</v>
      </c>
      <c r="AP491">
        <v>7243.1</v>
      </c>
      <c r="AQ491">
        <f t="shared" si="115"/>
        <v>2.4524661678694067E-3</v>
      </c>
      <c r="AS491" s="1">
        <v>37389</v>
      </c>
      <c r="AT491">
        <v>7998.1</v>
      </c>
      <c r="AU491">
        <f t="shared" si="116"/>
        <v>6.5694257415773944E-3</v>
      </c>
      <c r="AW491" s="1">
        <v>37389</v>
      </c>
      <c r="AX491">
        <v>706.45</v>
      </c>
      <c r="AY491">
        <f t="shared" si="117"/>
        <v>2.3084386902434511E-2</v>
      </c>
      <c r="BA491" s="1">
        <v>37389</v>
      </c>
      <c r="BB491">
        <v>6568.3</v>
      </c>
      <c r="BC491">
        <f t="shared" si="118"/>
        <v>-4.8695122879096372E-4</v>
      </c>
      <c r="BE491" s="1">
        <v>37389</v>
      </c>
      <c r="BF491">
        <v>5204.84</v>
      </c>
      <c r="BG491">
        <f t="shared" si="119"/>
        <v>3.4402898300034857E-4</v>
      </c>
    </row>
    <row r="492" spans="1:59">
      <c r="A492" s="1">
        <v>37396</v>
      </c>
      <c r="B492">
        <v>2815.28</v>
      </c>
      <c r="C492">
        <f t="shared" si="105"/>
        <v>-1.7947277908976367E-2</v>
      </c>
      <c r="E492" s="1">
        <v>37396</v>
      </c>
      <c r="F492">
        <v>260.29000000000002</v>
      </c>
      <c r="G492">
        <f t="shared" si="106"/>
        <v>-1.0003042750646566E-2</v>
      </c>
      <c r="I492" s="1">
        <v>37396</v>
      </c>
      <c r="J492">
        <v>6823.54</v>
      </c>
      <c r="K492">
        <f t="shared" si="107"/>
        <v>5.1942465543554804E-3</v>
      </c>
      <c r="M492" s="1">
        <v>37396</v>
      </c>
      <c r="N492">
        <v>4400.75</v>
      </c>
      <c r="O492">
        <f t="shared" si="108"/>
        <v>5.7960547516906309E-3</v>
      </c>
      <c r="Q492" s="1">
        <v>37396</v>
      </c>
      <c r="R492">
        <v>4998.99</v>
      </c>
      <c r="S492">
        <f t="shared" si="109"/>
        <v>4.7251722446878105E-3</v>
      </c>
      <c r="U492" s="1">
        <v>37396</v>
      </c>
      <c r="V492">
        <v>2402.0700000000002</v>
      </c>
      <c r="W492">
        <f t="shared" si="110"/>
        <v>3.3130612806661477E-2</v>
      </c>
      <c r="Y492" s="1">
        <v>37396</v>
      </c>
      <c r="Z492">
        <v>8632.93</v>
      </c>
      <c r="AA492">
        <f t="shared" si="111"/>
        <v>-1.9645852283631599E-2</v>
      </c>
      <c r="AC492" s="1">
        <v>37396</v>
      </c>
      <c r="AD492">
        <v>3410.86</v>
      </c>
      <c r="AE492">
        <f t="shared" si="112"/>
        <v>-4.9593624010315475E-3</v>
      </c>
      <c r="AG492" s="1">
        <v>37396</v>
      </c>
      <c r="AH492">
        <v>495.41</v>
      </c>
      <c r="AI492">
        <f t="shared" si="113"/>
        <v>3.5246217108594992E-3</v>
      </c>
      <c r="AK492" s="1">
        <v>37396</v>
      </c>
      <c r="AL492">
        <v>169.39000000000001</v>
      </c>
      <c r="AM492">
        <f t="shared" si="114"/>
        <v>1.5771168145838475E-2</v>
      </c>
      <c r="AO492" s="1">
        <v>37396</v>
      </c>
      <c r="AP492">
        <v>7298.05</v>
      </c>
      <c r="AQ492">
        <f t="shared" si="115"/>
        <v>7.5865306291504767E-3</v>
      </c>
      <c r="AS492" s="1">
        <v>37396</v>
      </c>
      <c r="AT492">
        <v>8000</v>
      </c>
      <c r="AU492">
        <f t="shared" si="116"/>
        <v>2.375564196496213E-4</v>
      </c>
      <c r="AW492" s="1">
        <v>37396</v>
      </c>
      <c r="AX492">
        <v>713.84</v>
      </c>
      <c r="AY492">
        <f t="shared" si="117"/>
        <v>1.0460754476608373E-2</v>
      </c>
      <c r="BA492" s="1">
        <v>37396</v>
      </c>
      <c r="BB492">
        <v>6606</v>
      </c>
      <c r="BC492">
        <f t="shared" si="118"/>
        <v>5.7396891128602256E-3</v>
      </c>
      <c r="BE492" s="1">
        <v>37396</v>
      </c>
      <c r="BF492">
        <v>5208.1000000000004</v>
      </c>
      <c r="BG492">
        <f t="shared" si="119"/>
        <v>6.2634009883112988E-4</v>
      </c>
    </row>
    <row r="493" spans="1:59">
      <c r="A493" s="1">
        <v>37403</v>
      </c>
      <c r="B493">
        <v>2710.76</v>
      </c>
      <c r="C493">
        <f t="shared" si="105"/>
        <v>-3.7125969708164008E-2</v>
      </c>
      <c r="E493" s="1">
        <v>37403</v>
      </c>
      <c r="F493">
        <v>255.65</v>
      </c>
      <c r="G493">
        <f t="shared" si="106"/>
        <v>-1.7826270698067595E-2</v>
      </c>
      <c r="I493" s="1">
        <v>37403</v>
      </c>
      <c r="J493">
        <v>6364.56</v>
      </c>
      <c r="K493">
        <f t="shared" si="107"/>
        <v>-6.7264205969335494E-2</v>
      </c>
      <c r="M493" s="1">
        <v>37403</v>
      </c>
      <c r="N493">
        <v>4360.71</v>
      </c>
      <c r="O493">
        <f t="shared" si="108"/>
        <v>-9.0984491279895389E-3</v>
      </c>
      <c r="Q493" s="1">
        <v>37403</v>
      </c>
      <c r="R493">
        <v>4961.54</v>
      </c>
      <c r="S493">
        <f t="shared" si="109"/>
        <v>-7.491513285683672E-3</v>
      </c>
      <c r="U493" s="1">
        <v>37403</v>
      </c>
      <c r="V493">
        <v>2298.42</v>
      </c>
      <c r="W493">
        <f t="shared" si="110"/>
        <v>-4.3150282881015162E-2</v>
      </c>
      <c r="Y493" s="1">
        <v>37403</v>
      </c>
      <c r="Z493">
        <v>8396.15</v>
      </c>
      <c r="AA493">
        <f t="shared" si="111"/>
        <v>-2.7427536189914739E-2</v>
      </c>
      <c r="AC493" s="1">
        <v>37403</v>
      </c>
      <c r="AD493">
        <v>3359.58</v>
      </c>
      <c r="AE493">
        <f t="shared" si="112"/>
        <v>-1.5034331517564543E-2</v>
      </c>
      <c r="AG493" s="1">
        <v>37403</v>
      </c>
      <c r="AH493">
        <v>492.94</v>
      </c>
      <c r="AI493">
        <f t="shared" si="113"/>
        <v>-4.9857693627501001E-3</v>
      </c>
      <c r="AK493" s="1">
        <v>37403</v>
      </c>
      <c r="AL493">
        <v>163.72999999999999</v>
      </c>
      <c r="AM493">
        <f t="shared" si="114"/>
        <v>-3.3414014994982137E-2</v>
      </c>
      <c r="AO493" s="1">
        <v>37403</v>
      </c>
      <c r="AP493">
        <v>7386.04</v>
      </c>
      <c r="AQ493">
        <f t="shared" si="115"/>
        <v>1.2056645268256559E-2</v>
      </c>
      <c r="AS493" s="1">
        <v>37403</v>
      </c>
      <c r="AT493">
        <v>7993</v>
      </c>
      <c r="AU493">
        <f t="shared" si="116"/>
        <v>-8.7500000000000002E-4</v>
      </c>
      <c r="AW493" s="1">
        <v>37403</v>
      </c>
      <c r="AX493">
        <v>689.24</v>
      </c>
      <c r="AY493">
        <f t="shared" si="117"/>
        <v>-3.4461503978482605E-2</v>
      </c>
      <c r="BA493" s="1">
        <v>37403</v>
      </c>
      <c r="BB493">
        <v>6607.7</v>
      </c>
      <c r="BC493">
        <f t="shared" si="118"/>
        <v>2.5734181047529795E-4</v>
      </c>
      <c r="BE493" s="1">
        <v>37403</v>
      </c>
      <c r="BF493">
        <v>5136.26</v>
      </c>
      <c r="BG493">
        <f t="shared" si="119"/>
        <v>-1.3793897966628933E-2</v>
      </c>
    </row>
    <row r="494" spans="1:59">
      <c r="A494" s="1">
        <v>37410</v>
      </c>
      <c r="B494">
        <v>2707.62</v>
      </c>
      <c r="C494">
        <f t="shared" si="105"/>
        <v>-1.1583467367086452E-3</v>
      </c>
      <c r="E494" s="1">
        <v>37410</v>
      </c>
      <c r="F494">
        <v>254.69</v>
      </c>
      <c r="G494">
        <f t="shared" si="106"/>
        <v>-3.7551339722276859E-3</v>
      </c>
      <c r="I494" s="1">
        <v>37410</v>
      </c>
      <c r="J494">
        <v>6206.7</v>
      </c>
      <c r="K494">
        <f t="shared" si="107"/>
        <v>-2.4802971454428991E-2</v>
      </c>
      <c r="M494" s="1">
        <v>37410</v>
      </c>
      <c r="N494">
        <v>4227.1499999999996</v>
      </c>
      <c r="O494">
        <f t="shared" si="108"/>
        <v>-3.0628039929277664E-2</v>
      </c>
      <c r="Q494" s="1">
        <v>37410</v>
      </c>
      <c r="R494">
        <v>4747.95</v>
      </c>
      <c r="S494">
        <f t="shared" si="109"/>
        <v>-4.3049133938253069E-2</v>
      </c>
      <c r="U494" s="1">
        <v>37410</v>
      </c>
      <c r="V494">
        <v>2279.5</v>
      </c>
      <c r="W494">
        <f t="shared" si="110"/>
        <v>-8.2317418052401531E-3</v>
      </c>
      <c r="Y494" s="1">
        <v>37410</v>
      </c>
      <c r="Z494">
        <v>8191.34</v>
      </c>
      <c r="AA494">
        <f t="shared" si="111"/>
        <v>-2.4393323130244161E-2</v>
      </c>
      <c r="AC494" s="1">
        <v>37410</v>
      </c>
      <c r="AD494">
        <v>3362.32</v>
      </c>
      <c r="AE494">
        <f t="shared" si="112"/>
        <v>8.155781377434788E-4</v>
      </c>
      <c r="AG494" s="1">
        <v>37410</v>
      </c>
      <c r="AH494">
        <v>478.05</v>
      </c>
      <c r="AI494">
        <f t="shared" si="113"/>
        <v>-3.0206516006004758E-2</v>
      </c>
      <c r="AK494" s="1">
        <v>37410</v>
      </c>
      <c r="AL494">
        <v>156.66</v>
      </c>
      <c r="AM494">
        <f t="shared" si="114"/>
        <v>-4.3180846515604922E-2</v>
      </c>
      <c r="AO494" s="1">
        <v>37410</v>
      </c>
      <c r="AP494">
        <v>7268.95</v>
      </c>
      <c r="AQ494">
        <f t="shared" si="115"/>
        <v>-1.5852879215384717E-2</v>
      </c>
      <c r="AS494" s="1">
        <v>37410</v>
      </c>
      <c r="AT494">
        <v>7899.7</v>
      </c>
      <c r="AU494">
        <f t="shared" si="116"/>
        <v>-1.1672713624421391E-2</v>
      </c>
      <c r="AW494" s="1">
        <v>37410</v>
      </c>
      <c r="AX494">
        <v>658.61</v>
      </c>
      <c r="AY494">
        <f t="shared" si="117"/>
        <v>-4.4440253032325454E-2</v>
      </c>
      <c r="BA494" s="1">
        <v>37410</v>
      </c>
      <c r="BB494">
        <v>6551.1</v>
      </c>
      <c r="BC494">
        <f t="shared" si="118"/>
        <v>-8.5657641842092486E-3</v>
      </c>
      <c r="BE494" s="1">
        <v>37410</v>
      </c>
      <c r="BF494">
        <v>5085.07</v>
      </c>
      <c r="BG494">
        <f t="shared" si="119"/>
        <v>-9.9663957821450842E-3</v>
      </c>
    </row>
    <row r="495" spans="1:59">
      <c r="A495" s="1">
        <v>37417</v>
      </c>
      <c r="B495">
        <v>2674.03</v>
      </c>
      <c r="C495">
        <f t="shared" si="105"/>
        <v>-1.2405729016627036E-2</v>
      </c>
      <c r="E495" s="1">
        <v>37417</v>
      </c>
      <c r="F495">
        <v>250.72</v>
      </c>
      <c r="G495">
        <f t="shared" si="106"/>
        <v>-1.5587577054458356E-2</v>
      </c>
      <c r="I495" s="1">
        <v>37417</v>
      </c>
      <c r="J495">
        <v>5889.82</v>
      </c>
      <c r="K495">
        <f t="shared" si="107"/>
        <v>-5.1054505614900048E-2</v>
      </c>
      <c r="M495" s="1">
        <v>37417</v>
      </c>
      <c r="N495">
        <v>4024.94</v>
      </c>
      <c r="O495">
        <f t="shared" si="108"/>
        <v>-4.783601244337192E-2</v>
      </c>
      <c r="Q495" s="1">
        <v>37417</v>
      </c>
      <c r="R495">
        <v>4589.26</v>
      </c>
      <c r="S495">
        <f t="shared" si="109"/>
        <v>-3.3422845649174825E-2</v>
      </c>
      <c r="U495" s="1">
        <v>37417</v>
      </c>
      <c r="V495">
        <v>2305.85</v>
      </c>
      <c r="W495">
        <f t="shared" si="110"/>
        <v>1.1559552533450278E-2</v>
      </c>
      <c r="Y495" s="1">
        <v>37417</v>
      </c>
      <c r="Z495">
        <v>7990.06</v>
      </c>
      <c r="AA495">
        <f t="shared" si="111"/>
        <v>-2.457229220127595E-2</v>
      </c>
      <c r="AC495" s="1">
        <v>37417</v>
      </c>
      <c r="AD495">
        <v>3287.27</v>
      </c>
      <c r="AE495">
        <f t="shared" si="112"/>
        <v>-2.2320897475552649E-2</v>
      </c>
      <c r="AG495" s="1">
        <v>37417</v>
      </c>
      <c r="AH495">
        <v>454.03000000000003</v>
      </c>
      <c r="AI495">
        <f t="shared" si="113"/>
        <v>-5.0245790189310705E-2</v>
      </c>
      <c r="AK495" s="1">
        <v>37417</v>
      </c>
      <c r="AL495">
        <v>150.24</v>
      </c>
      <c r="AM495">
        <f t="shared" si="114"/>
        <v>-4.0980467253925623E-2</v>
      </c>
      <c r="AO495" s="1">
        <v>37417</v>
      </c>
      <c r="AP495">
        <v>7122.83</v>
      </c>
      <c r="AQ495">
        <f t="shared" si="115"/>
        <v>-2.0101940445318774E-2</v>
      </c>
      <c r="AS495" s="1">
        <v>37417</v>
      </c>
      <c r="AT495">
        <v>7483.1</v>
      </c>
      <c r="AU495">
        <f t="shared" si="116"/>
        <v>-5.2736179854931134E-2</v>
      </c>
      <c r="AW495" s="1">
        <v>37417</v>
      </c>
      <c r="AX495">
        <v>638.71</v>
      </c>
      <c r="AY495">
        <f t="shared" si="117"/>
        <v>-3.0215150088823396E-2</v>
      </c>
      <c r="BA495" s="1">
        <v>37417</v>
      </c>
      <c r="BB495">
        <v>6267.5</v>
      </c>
      <c r="BC495">
        <f t="shared" si="118"/>
        <v>-4.3290439773473209E-2</v>
      </c>
      <c r="BE495" s="1">
        <v>37417</v>
      </c>
      <c r="BF495">
        <v>4928.21</v>
      </c>
      <c r="BG495">
        <f t="shared" si="119"/>
        <v>-3.084716631236142E-2</v>
      </c>
    </row>
    <row r="496" spans="1:59">
      <c r="A496" s="1">
        <v>37424</v>
      </c>
      <c r="B496">
        <v>2569.13</v>
      </c>
      <c r="C496">
        <f t="shared" si="105"/>
        <v>-3.9229178431057277E-2</v>
      </c>
      <c r="E496" s="1">
        <v>37424</v>
      </c>
      <c r="F496">
        <v>248.74</v>
      </c>
      <c r="G496">
        <f t="shared" si="106"/>
        <v>-7.8972559029993217E-3</v>
      </c>
      <c r="I496" s="1">
        <v>37424</v>
      </c>
      <c r="J496">
        <v>6014.17</v>
      </c>
      <c r="K496">
        <f t="shared" si="107"/>
        <v>2.1112699539204995E-2</v>
      </c>
      <c r="M496" s="1">
        <v>37424</v>
      </c>
      <c r="N496">
        <v>4010.36</v>
      </c>
      <c r="O496">
        <f t="shared" si="108"/>
        <v>-3.6224142471688839E-3</v>
      </c>
      <c r="Q496" s="1">
        <v>37424</v>
      </c>
      <c r="R496">
        <v>4475.1000000000004</v>
      </c>
      <c r="S496">
        <f t="shared" si="109"/>
        <v>-2.4875470119365615E-2</v>
      </c>
      <c r="U496" s="1">
        <v>37424</v>
      </c>
      <c r="V496">
        <v>2220.1</v>
      </c>
      <c r="W496">
        <f t="shared" si="110"/>
        <v>-3.718802177071362E-2</v>
      </c>
      <c r="Y496" s="1">
        <v>37424</v>
      </c>
      <c r="Z496">
        <v>7940.22</v>
      </c>
      <c r="AA496">
        <f t="shared" si="111"/>
        <v>-6.2377504048780792E-3</v>
      </c>
      <c r="AC496" s="1">
        <v>37424</v>
      </c>
      <c r="AD496">
        <v>3214.16</v>
      </c>
      <c r="AE496">
        <f t="shared" si="112"/>
        <v>-2.2240339248069105E-2</v>
      </c>
      <c r="AG496" s="1">
        <v>37424</v>
      </c>
      <c r="AH496">
        <v>446.11</v>
      </c>
      <c r="AI496">
        <f t="shared" si="113"/>
        <v>-1.7443781247935192E-2</v>
      </c>
      <c r="AK496" s="1">
        <v>37424</v>
      </c>
      <c r="AL496">
        <v>152.55000000000001</v>
      </c>
      <c r="AM496">
        <f t="shared" si="114"/>
        <v>1.5375399361022378E-2</v>
      </c>
      <c r="AO496" s="1">
        <v>37424</v>
      </c>
      <c r="AP496">
        <v>6957.71</v>
      </c>
      <c r="AQ496">
        <f t="shared" si="115"/>
        <v>-2.3181797122772817E-2</v>
      </c>
      <c r="AS496" s="1">
        <v>37424</v>
      </c>
      <c r="AT496">
        <v>7333</v>
      </c>
      <c r="AU496">
        <f t="shared" si="116"/>
        <v>-2.0058531891863046E-2</v>
      </c>
      <c r="AW496" s="1">
        <v>37424</v>
      </c>
      <c r="AX496">
        <v>620.32000000000005</v>
      </c>
      <c r="AY496">
        <f t="shared" si="117"/>
        <v>-2.879240970080316E-2</v>
      </c>
      <c r="BA496" s="1">
        <v>37424</v>
      </c>
      <c r="BB496">
        <v>6160.9000000000005</v>
      </c>
      <c r="BC496">
        <f t="shared" si="118"/>
        <v>-1.7008376545672031E-2</v>
      </c>
      <c r="BE496" s="1">
        <v>37424</v>
      </c>
      <c r="BF496">
        <v>4756.75</v>
      </c>
      <c r="BG496">
        <f t="shared" si="119"/>
        <v>-3.4791536886618069E-2</v>
      </c>
    </row>
    <row r="497" spans="1:59">
      <c r="A497" s="1">
        <v>37431</v>
      </c>
      <c r="B497">
        <v>2402.17</v>
      </c>
      <c r="C497">
        <f t="shared" si="105"/>
        <v>-6.4986980028258604E-2</v>
      </c>
      <c r="E497" s="1">
        <v>37431</v>
      </c>
      <c r="F497">
        <v>231.78</v>
      </c>
      <c r="G497">
        <f t="shared" si="106"/>
        <v>-6.8183645573691429E-2</v>
      </c>
      <c r="I497" s="1">
        <v>37431</v>
      </c>
      <c r="J497">
        <v>5554.59</v>
      </c>
      <c r="K497">
        <f t="shared" si="107"/>
        <v>-7.6416197081226489E-2</v>
      </c>
      <c r="M497" s="1">
        <v>37431</v>
      </c>
      <c r="N497">
        <v>3669.2400000000002</v>
      </c>
      <c r="O497">
        <f t="shared" si="108"/>
        <v>-8.5059695388942605E-2</v>
      </c>
      <c r="Q497" s="1">
        <v>37431</v>
      </c>
      <c r="R497">
        <v>4127.21</v>
      </c>
      <c r="S497">
        <f t="shared" si="109"/>
        <v>-7.7739044937543356E-2</v>
      </c>
      <c r="U497" s="1">
        <v>37431</v>
      </c>
      <c r="V497">
        <v>2198.5500000000002</v>
      </c>
      <c r="W497">
        <f t="shared" si="110"/>
        <v>-9.7067699653167559E-3</v>
      </c>
      <c r="Y497" s="1">
        <v>37431</v>
      </c>
      <c r="Z497">
        <v>7534.42</v>
      </c>
      <c r="AA497">
        <f t="shared" si="111"/>
        <v>-5.1106896282470782E-2</v>
      </c>
      <c r="AC497" s="1">
        <v>37431</v>
      </c>
      <c r="AD497">
        <v>3101.05</v>
      </c>
      <c r="AE497">
        <f t="shared" si="112"/>
        <v>-3.5191154142917493E-2</v>
      </c>
      <c r="AG497" s="1">
        <v>37431</v>
      </c>
      <c r="AH497">
        <v>410.73</v>
      </c>
      <c r="AI497">
        <f t="shared" si="113"/>
        <v>-7.9307794041828236E-2</v>
      </c>
      <c r="AK497" s="1">
        <v>37431</v>
      </c>
      <c r="AL497">
        <v>142.89000000000001</v>
      </c>
      <c r="AM497">
        <f t="shared" si="114"/>
        <v>-6.3323500491642051E-2</v>
      </c>
      <c r="AO497" s="1">
        <v>37431</v>
      </c>
      <c r="AP497">
        <v>6782.77</v>
      </c>
      <c r="AQ497">
        <f t="shared" si="115"/>
        <v>-2.5143330204909317E-2</v>
      </c>
      <c r="AS497" s="1">
        <v>37431</v>
      </c>
      <c r="AT497">
        <v>6651.4000000000005</v>
      </c>
      <c r="AU497">
        <f t="shared" si="116"/>
        <v>-9.2949679530887688E-2</v>
      </c>
      <c r="AW497" s="1">
        <v>37431</v>
      </c>
      <c r="AX497">
        <v>567.02</v>
      </c>
      <c r="AY497">
        <f t="shared" si="117"/>
        <v>-8.5923394377095799E-2</v>
      </c>
      <c r="BA497" s="1">
        <v>37431</v>
      </c>
      <c r="BB497">
        <v>5594.2</v>
      </c>
      <c r="BC497">
        <f t="shared" si="118"/>
        <v>-9.1983314126182977E-2</v>
      </c>
      <c r="BE497" s="1">
        <v>37431</v>
      </c>
      <c r="BF497">
        <v>4541.87</v>
      </c>
      <c r="BG497">
        <f t="shared" si="119"/>
        <v>-4.5173700530824638E-2</v>
      </c>
    </row>
    <row r="498" spans="1:59">
      <c r="A498" s="1">
        <v>37438</v>
      </c>
      <c r="B498">
        <v>2536.0100000000002</v>
      </c>
      <c r="C498">
        <f t="shared" si="105"/>
        <v>5.5716289854589866E-2</v>
      </c>
      <c r="E498" s="1">
        <v>37438</v>
      </c>
      <c r="F498">
        <v>245.52</v>
      </c>
      <c r="G498">
        <f t="shared" si="106"/>
        <v>5.9280352057986062E-2</v>
      </c>
      <c r="I498" s="1">
        <v>37438</v>
      </c>
      <c r="J498">
        <v>6058.92</v>
      </c>
      <c r="K498">
        <f t="shared" si="107"/>
        <v>9.0795180202319151E-2</v>
      </c>
      <c r="M498" s="1">
        <v>37438</v>
      </c>
      <c r="N498">
        <v>3897.37</v>
      </c>
      <c r="O498">
        <f t="shared" si="108"/>
        <v>6.2173638137597881E-2</v>
      </c>
      <c r="Q498" s="1">
        <v>37438</v>
      </c>
      <c r="R498">
        <v>4366.8100000000004</v>
      </c>
      <c r="S498">
        <f t="shared" si="109"/>
        <v>5.8053745750761498E-2</v>
      </c>
      <c r="U498" s="1">
        <v>37438</v>
      </c>
      <c r="V498">
        <v>2218.98</v>
      </c>
      <c r="W498">
        <f t="shared" si="110"/>
        <v>9.2924882308793675E-3</v>
      </c>
      <c r="Y498" s="1">
        <v>37438</v>
      </c>
      <c r="Z498">
        <v>7517.22</v>
      </c>
      <c r="AA498">
        <f t="shared" si="111"/>
        <v>-2.2828565437020788E-3</v>
      </c>
      <c r="AC498" s="1">
        <v>37438</v>
      </c>
      <c r="AD498">
        <v>2986.26</v>
      </c>
      <c r="AE498">
        <f t="shared" si="112"/>
        <v>-3.7016494413182617E-2</v>
      </c>
      <c r="AG498" s="1">
        <v>37438</v>
      </c>
      <c r="AH498">
        <v>438.93</v>
      </c>
      <c r="AI498">
        <f t="shared" si="113"/>
        <v>6.8658242641151085E-2</v>
      </c>
      <c r="AK498" s="1">
        <v>37438</v>
      </c>
      <c r="AL498">
        <v>144.17000000000002</v>
      </c>
      <c r="AM498">
        <f t="shared" si="114"/>
        <v>8.9579396738750164E-3</v>
      </c>
      <c r="AO498" s="1">
        <v>37438</v>
      </c>
      <c r="AP498">
        <v>6761.8600000000006</v>
      </c>
      <c r="AQ498">
        <f t="shared" si="115"/>
        <v>-3.0828112998081687E-3</v>
      </c>
      <c r="AS498" s="1">
        <v>37438</v>
      </c>
      <c r="AT498">
        <v>6893.6</v>
      </c>
      <c r="AU498">
        <f t="shared" si="116"/>
        <v>3.641338665544093E-2</v>
      </c>
      <c r="AW498" s="1">
        <v>37438</v>
      </c>
      <c r="AX498">
        <v>609.29</v>
      </c>
      <c r="AY498">
        <f t="shared" si="117"/>
        <v>7.454763500405627E-2</v>
      </c>
      <c r="BA498" s="1">
        <v>37438</v>
      </c>
      <c r="BB498">
        <v>5985.1</v>
      </c>
      <c r="BC498">
        <f t="shared" si="118"/>
        <v>6.9875942940903171E-2</v>
      </c>
      <c r="BE498" s="1">
        <v>37438</v>
      </c>
      <c r="BF498">
        <v>4685.76</v>
      </c>
      <c r="BG498">
        <f t="shared" si="119"/>
        <v>3.1680783465841238E-2</v>
      </c>
    </row>
    <row r="499" spans="1:59">
      <c r="A499" s="1">
        <v>37445</v>
      </c>
      <c r="B499">
        <v>2548.2000000000003</v>
      </c>
      <c r="C499">
        <f t="shared" si="105"/>
        <v>4.8067633802706036E-3</v>
      </c>
      <c r="E499" s="1">
        <v>37445</v>
      </c>
      <c r="F499">
        <v>246.62</v>
      </c>
      <c r="G499">
        <f t="shared" si="106"/>
        <v>4.4802867383512308E-3</v>
      </c>
      <c r="I499" s="1">
        <v>37445</v>
      </c>
      <c r="J499">
        <v>6181.9800000000005</v>
      </c>
      <c r="K499">
        <f t="shared" si="107"/>
        <v>2.0310550395119989E-2</v>
      </c>
      <c r="M499" s="1">
        <v>37445</v>
      </c>
      <c r="N499">
        <v>3858.35</v>
      </c>
      <c r="O499">
        <f t="shared" si="108"/>
        <v>-1.0011879806125666E-2</v>
      </c>
      <c r="Q499" s="1">
        <v>37445</v>
      </c>
      <c r="R499">
        <v>4442.33</v>
      </c>
      <c r="S499">
        <f t="shared" si="109"/>
        <v>1.729408881998519E-2</v>
      </c>
      <c r="U499" s="1">
        <v>37445</v>
      </c>
      <c r="V499">
        <v>2201.84</v>
      </c>
      <c r="W499">
        <f t="shared" si="110"/>
        <v>-7.7242697095061125E-3</v>
      </c>
      <c r="Y499" s="1">
        <v>37445</v>
      </c>
      <c r="Z499">
        <v>7600.38</v>
      </c>
      <c r="AA499">
        <f t="shared" si="111"/>
        <v>1.1062600269780565E-2</v>
      </c>
      <c r="AC499" s="1">
        <v>37445</v>
      </c>
      <c r="AD499">
        <v>2855.44</v>
      </c>
      <c r="AE499">
        <f t="shared" si="112"/>
        <v>-4.3807304119534186E-2</v>
      </c>
      <c r="AG499" s="1">
        <v>37445</v>
      </c>
      <c r="AH499">
        <v>433.89</v>
      </c>
      <c r="AI499">
        <f t="shared" si="113"/>
        <v>-1.1482468730777164E-2</v>
      </c>
      <c r="AK499" s="1">
        <v>37445</v>
      </c>
      <c r="AL499">
        <v>143.77000000000001</v>
      </c>
      <c r="AM499">
        <f t="shared" si="114"/>
        <v>-2.7745023236457351E-3</v>
      </c>
      <c r="AO499" s="1">
        <v>37445</v>
      </c>
      <c r="AP499">
        <v>6707.05</v>
      </c>
      <c r="AQ499">
        <f t="shared" si="115"/>
        <v>-8.105757883186045E-3</v>
      </c>
      <c r="AS499" s="1">
        <v>37445</v>
      </c>
      <c r="AT499">
        <v>7133.8</v>
      </c>
      <c r="AU499">
        <f t="shared" si="116"/>
        <v>3.4843913194847365E-2</v>
      </c>
      <c r="AW499" s="1">
        <v>37445</v>
      </c>
      <c r="AX499">
        <v>610.47</v>
      </c>
      <c r="AY499">
        <f t="shared" si="117"/>
        <v>1.9366803984967153E-3</v>
      </c>
      <c r="BA499" s="1">
        <v>37445</v>
      </c>
      <c r="BB499">
        <v>6002.3</v>
      </c>
      <c r="BC499">
        <f t="shared" si="118"/>
        <v>2.8738032781406857E-3</v>
      </c>
      <c r="BE499" s="1">
        <v>37445</v>
      </c>
      <c r="BF499">
        <v>4601.29</v>
      </c>
      <c r="BG499">
        <f t="shared" si="119"/>
        <v>-1.8026958273577871E-2</v>
      </c>
    </row>
    <row r="500" spans="1:59">
      <c r="A500" s="1">
        <v>37452</v>
      </c>
      <c r="B500">
        <v>2262.9</v>
      </c>
      <c r="C500">
        <f t="shared" si="105"/>
        <v>-0.11196138450671068</v>
      </c>
      <c r="E500" s="1">
        <v>37452</v>
      </c>
      <c r="F500">
        <v>231.56</v>
      </c>
      <c r="G500">
        <f t="shared" si="106"/>
        <v>-6.1065607006731012E-2</v>
      </c>
      <c r="I500" s="1">
        <v>37452</v>
      </c>
      <c r="J500">
        <v>5679.63</v>
      </c>
      <c r="K500">
        <f t="shared" si="107"/>
        <v>-8.1260372890239102E-2</v>
      </c>
      <c r="M500" s="1">
        <v>37452</v>
      </c>
      <c r="N500">
        <v>3323.7400000000002</v>
      </c>
      <c r="O500">
        <f t="shared" si="108"/>
        <v>-0.13855922868583712</v>
      </c>
      <c r="Q500" s="1">
        <v>37452</v>
      </c>
      <c r="R500">
        <v>3912.51</v>
      </c>
      <c r="S500">
        <f t="shared" si="109"/>
        <v>-0.11926624091411482</v>
      </c>
      <c r="U500" s="1">
        <v>37452</v>
      </c>
      <c r="V500">
        <v>2146.71</v>
      </c>
      <c r="W500">
        <f t="shared" si="110"/>
        <v>-2.503814991098359E-2</v>
      </c>
      <c r="Y500" s="1">
        <v>37452</v>
      </c>
      <c r="Z500">
        <v>7365.34</v>
      </c>
      <c r="AA500">
        <f t="shared" si="111"/>
        <v>-3.0924769550996128E-2</v>
      </c>
      <c r="AC500" s="1">
        <v>37452</v>
      </c>
      <c r="AD500">
        <v>2765.33</v>
      </c>
      <c r="AE500">
        <f t="shared" si="112"/>
        <v>-3.1557308155660817E-2</v>
      </c>
      <c r="AG500" s="1">
        <v>37452</v>
      </c>
      <c r="AH500">
        <v>368.01</v>
      </c>
      <c r="AI500">
        <f t="shared" si="113"/>
        <v>-0.15183571873055382</v>
      </c>
      <c r="AK500" s="1">
        <v>37452</v>
      </c>
      <c r="AL500">
        <v>137.64000000000001</v>
      </c>
      <c r="AM500">
        <f t="shared" si="114"/>
        <v>-4.2637546080545284E-2</v>
      </c>
      <c r="AO500" s="1">
        <v>37452</v>
      </c>
      <c r="AP500">
        <v>6537.7</v>
      </c>
      <c r="AQ500">
        <f t="shared" si="115"/>
        <v>-2.5249550845751912E-2</v>
      </c>
      <c r="AS500" s="1">
        <v>37452</v>
      </c>
      <c r="AT500">
        <v>6420.9000000000005</v>
      </c>
      <c r="AU500">
        <f t="shared" si="116"/>
        <v>-9.9932714682216997E-2</v>
      </c>
      <c r="AW500" s="1">
        <v>37452</v>
      </c>
      <c r="AX500">
        <v>549.87</v>
      </c>
      <c r="AY500">
        <f t="shared" si="117"/>
        <v>-9.9267777286353165E-2</v>
      </c>
      <c r="BA500" s="1">
        <v>37452</v>
      </c>
      <c r="BB500">
        <v>5358</v>
      </c>
      <c r="BC500">
        <f t="shared" si="118"/>
        <v>-0.10734218549556006</v>
      </c>
      <c r="BE500" s="1">
        <v>37452</v>
      </c>
      <c r="BF500">
        <v>3994.5</v>
      </c>
      <c r="BG500">
        <f t="shared" si="119"/>
        <v>-0.13187388754023327</v>
      </c>
    </row>
    <row r="501" spans="1:59">
      <c r="A501" s="1">
        <v>37459</v>
      </c>
      <c r="B501">
        <v>2104.5700000000002</v>
      </c>
      <c r="C501">
        <f t="shared" si="105"/>
        <v>-6.9967740509965057E-2</v>
      </c>
      <c r="E501" s="1">
        <v>37459</v>
      </c>
      <c r="F501">
        <v>218.69</v>
      </c>
      <c r="G501">
        <f t="shared" si="106"/>
        <v>-5.5579547417516001E-2</v>
      </c>
      <c r="I501" s="1">
        <v>37459</v>
      </c>
      <c r="J501">
        <v>5385.76</v>
      </c>
      <c r="K501">
        <f t="shared" si="107"/>
        <v>-5.1741046511832617E-2</v>
      </c>
      <c r="M501" s="1">
        <v>37459</v>
      </c>
      <c r="N501">
        <v>3149.69</v>
      </c>
      <c r="O501">
        <f t="shared" si="108"/>
        <v>-5.2365708509089212E-2</v>
      </c>
      <c r="Q501" s="1">
        <v>37459</v>
      </c>
      <c r="R501">
        <v>3691.4300000000003</v>
      </c>
      <c r="S501">
        <f t="shared" si="109"/>
        <v>-5.6505925863448249E-2</v>
      </c>
      <c r="U501" s="1">
        <v>37459</v>
      </c>
      <c r="V501">
        <v>2083.34</v>
      </c>
      <c r="W501">
        <f t="shared" si="110"/>
        <v>-2.9519590443050012E-2</v>
      </c>
      <c r="Y501" s="1">
        <v>37459</v>
      </c>
      <c r="Z501">
        <v>7115.42</v>
      </c>
      <c r="AA501">
        <f t="shared" si="111"/>
        <v>-3.3931902668444369E-2</v>
      </c>
      <c r="AC501" s="1">
        <v>37459</v>
      </c>
      <c r="AD501">
        <v>2657.9</v>
      </c>
      <c r="AE501">
        <f t="shared" si="112"/>
        <v>-3.8848889644273861E-2</v>
      </c>
      <c r="AG501" s="1">
        <v>37459</v>
      </c>
      <c r="AH501">
        <v>342.83</v>
      </c>
      <c r="AI501">
        <f t="shared" si="113"/>
        <v>-6.8422053748539463E-2</v>
      </c>
      <c r="AK501" s="1">
        <v>37459</v>
      </c>
      <c r="AL501">
        <v>131.09</v>
      </c>
      <c r="AM501">
        <f t="shared" si="114"/>
        <v>-4.7587910491136372E-2</v>
      </c>
      <c r="AO501" s="1">
        <v>37459</v>
      </c>
      <c r="AP501">
        <v>6202.59</v>
      </c>
      <c r="AQ501">
        <f t="shared" si="115"/>
        <v>-5.1258087706685787E-2</v>
      </c>
      <c r="AS501" s="1">
        <v>37459</v>
      </c>
      <c r="AT501">
        <v>6251.9000000000005</v>
      </c>
      <c r="AU501">
        <f t="shared" si="116"/>
        <v>-2.6320297777570119E-2</v>
      </c>
      <c r="AW501" s="1">
        <v>37459</v>
      </c>
      <c r="AX501">
        <v>522.18000000000006</v>
      </c>
      <c r="AY501">
        <f t="shared" si="117"/>
        <v>-5.0357357193518359E-2</v>
      </c>
      <c r="BA501" s="1">
        <v>37459</v>
      </c>
      <c r="BB501">
        <v>4699.7</v>
      </c>
      <c r="BC501">
        <f t="shared" si="118"/>
        <v>-0.12286300858529306</v>
      </c>
      <c r="BE501" s="1">
        <v>37459</v>
      </c>
      <c r="BF501">
        <v>3895.5</v>
      </c>
      <c r="BG501">
        <f t="shared" si="119"/>
        <v>-2.4784078107397672E-2</v>
      </c>
    </row>
    <row r="502" spans="1:59">
      <c r="A502" s="1">
        <v>37466</v>
      </c>
      <c r="B502">
        <v>2245.2400000000002</v>
      </c>
      <c r="C502">
        <f t="shared" si="105"/>
        <v>6.6840257154668209E-2</v>
      </c>
      <c r="E502" s="1">
        <v>37466</v>
      </c>
      <c r="F502">
        <v>218.63</v>
      </c>
      <c r="G502">
        <f t="shared" si="106"/>
        <v>-2.7436096757968941E-4</v>
      </c>
      <c r="I502" s="1">
        <v>37466</v>
      </c>
      <c r="J502">
        <v>5268.14</v>
      </c>
      <c r="K502">
        <f t="shared" si="107"/>
        <v>-2.183907192299692E-2</v>
      </c>
      <c r="M502" s="1">
        <v>37466</v>
      </c>
      <c r="N502">
        <v>3395.83</v>
      </c>
      <c r="O502">
        <f t="shared" si="108"/>
        <v>7.8147373233556278E-2</v>
      </c>
      <c r="Q502" s="1">
        <v>37466</v>
      </c>
      <c r="R502">
        <v>3859.78</v>
      </c>
      <c r="S502">
        <f t="shared" si="109"/>
        <v>4.5605632505560149E-2</v>
      </c>
      <c r="U502" s="1">
        <v>37466</v>
      </c>
      <c r="V502">
        <v>2115.66</v>
      </c>
      <c r="W502">
        <f t="shared" si="110"/>
        <v>1.5513550356638718E-2</v>
      </c>
      <c r="Y502" s="1">
        <v>37466</v>
      </c>
      <c r="Z502">
        <v>7094.32</v>
      </c>
      <c r="AA502">
        <f t="shared" si="111"/>
        <v>-2.9653906585978568E-3</v>
      </c>
      <c r="AC502" s="1">
        <v>37466</v>
      </c>
      <c r="AD502">
        <v>2642.33</v>
      </c>
      <c r="AE502">
        <f t="shared" si="112"/>
        <v>-5.858008201964018E-3</v>
      </c>
      <c r="AG502" s="1">
        <v>37466</v>
      </c>
      <c r="AH502">
        <v>361.87</v>
      </c>
      <c r="AI502">
        <f t="shared" si="113"/>
        <v>5.5537730070297296E-2</v>
      </c>
      <c r="AK502" s="1">
        <v>37466</v>
      </c>
      <c r="AL502">
        <v>128.47</v>
      </c>
      <c r="AM502">
        <f t="shared" si="114"/>
        <v>-1.998626897551304E-2</v>
      </c>
      <c r="AO502" s="1">
        <v>37466</v>
      </c>
      <c r="AP502">
        <v>6201</v>
      </c>
      <c r="AQ502">
        <f t="shared" si="115"/>
        <v>-2.5634452704437107E-4</v>
      </c>
      <c r="AS502" s="1">
        <v>37466</v>
      </c>
      <c r="AT502">
        <v>6659.8</v>
      </c>
      <c r="AU502">
        <f t="shared" si="116"/>
        <v>6.5244165773604756E-2</v>
      </c>
      <c r="AW502" s="1">
        <v>37466</v>
      </c>
      <c r="AX502">
        <v>529.11</v>
      </c>
      <c r="AY502">
        <f t="shared" si="117"/>
        <v>1.3271285763529719E-2</v>
      </c>
      <c r="BA502" s="1">
        <v>37466</v>
      </c>
      <c r="BB502">
        <v>5272.3</v>
      </c>
      <c r="BC502">
        <f t="shared" si="118"/>
        <v>0.12183756409983625</v>
      </c>
      <c r="BE502" s="1">
        <v>37466</v>
      </c>
      <c r="BF502">
        <v>4202.7</v>
      </c>
      <c r="BG502">
        <f t="shared" si="119"/>
        <v>7.8860223334616814E-2</v>
      </c>
    </row>
    <row r="503" spans="1:59">
      <c r="A503" s="1">
        <v>37473</v>
      </c>
      <c r="B503">
        <v>2047.06</v>
      </c>
      <c r="C503">
        <f t="shared" si="105"/>
        <v>-8.8266733177745041E-2</v>
      </c>
      <c r="E503" s="1">
        <v>37473</v>
      </c>
      <c r="F503">
        <v>207.18</v>
      </c>
      <c r="G503">
        <f t="shared" si="106"/>
        <v>-5.2371586698989107E-2</v>
      </c>
      <c r="I503" s="1">
        <v>37473</v>
      </c>
      <c r="J503">
        <v>4834.67</v>
      </c>
      <c r="K503">
        <f t="shared" si="107"/>
        <v>-8.2281412415007998E-2</v>
      </c>
      <c r="M503" s="1">
        <v>37473</v>
      </c>
      <c r="N503">
        <v>3115.38</v>
      </c>
      <c r="O503">
        <f t="shared" si="108"/>
        <v>-8.2586584134070259E-2</v>
      </c>
      <c r="Q503" s="1">
        <v>37473</v>
      </c>
      <c r="R503">
        <v>3332.65</v>
      </c>
      <c r="S503">
        <f t="shared" si="109"/>
        <v>-0.13656995994590368</v>
      </c>
      <c r="U503" s="1">
        <v>37473</v>
      </c>
      <c r="V503">
        <v>2087.52</v>
      </c>
      <c r="W503">
        <f t="shared" si="110"/>
        <v>-1.3300813930404637E-2</v>
      </c>
      <c r="Y503" s="1">
        <v>37473</v>
      </c>
      <c r="Z503">
        <v>6857.99</v>
      </c>
      <c r="AA503">
        <f t="shared" si="111"/>
        <v>-3.3312565545394052E-2</v>
      </c>
      <c r="AC503" s="1">
        <v>37473</v>
      </c>
      <c r="AD503">
        <v>2600.35</v>
      </c>
      <c r="AE503">
        <f t="shared" si="112"/>
        <v>-1.588749323513718E-2</v>
      </c>
      <c r="AG503" s="1">
        <v>37473</v>
      </c>
      <c r="AH503">
        <v>323.16000000000003</v>
      </c>
      <c r="AI503">
        <f t="shared" si="113"/>
        <v>-0.10697211705861215</v>
      </c>
      <c r="AK503" s="1">
        <v>37473</v>
      </c>
      <c r="AL503">
        <v>124.26</v>
      </c>
      <c r="AM503">
        <f t="shared" si="114"/>
        <v>-3.2770296567291926E-2</v>
      </c>
      <c r="AO503" s="1">
        <v>37473</v>
      </c>
      <c r="AP503">
        <v>5868.66</v>
      </c>
      <c r="AQ503">
        <f t="shared" si="115"/>
        <v>-5.3594581519109848E-2</v>
      </c>
      <c r="AS503" s="1">
        <v>37473</v>
      </c>
      <c r="AT503">
        <v>5963.2</v>
      </c>
      <c r="AU503">
        <f t="shared" si="116"/>
        <v>-0.10459773566773782</v>
      </c>
      <c r="AW503" s="1">
        <v>37473</v>
      </c>
      <c r="AX503">
        <v>497.55</v>
      </c>
      <c r="AY503">
        <f t="shared" si="117"/>
        <v>-5.9647332312751607E-2</v>
      </c>
      <c r="BA503" s="1">
        <v>37473</v>
      </c>
      <c r="BB503">
        <v>4849</v>
      </c>
      <c r="BC503">
        <f t="shared" si="118"/>
        <v>-8.0287540542078442E-2</v>
      </c>
      <c r="BE503" s="1">
        <v>37473</v>
      </c>
      <c r="BF503">
        <v>3996.4100000000003</v>
      </c>
      <c r="BG503">
        <f t="shared" si="119"/>
        <v>-4.9085111951840371E-2</v>
      </c>
    </row>
    <row r="504" spans="1:59">
      <c r="A504" s="1">
        <v>37480</v>
      </c>
      <c r="B504">
        <v>2186.7200000000003</v>
      </c>
      <c r="C504">
        <f t="shared" si="105"/>
        <v>6.8224673434095884E-2</v>
      </c>
      <c r="E504" s="1">
        <v>37480</v>
      </c>
      <c r="F504">
        <v>212.98000000000002</v>
      </c>
      <c r="G504">
        <f t="shared" si="106"/>
        <v>2.7994980210445077E-2</v>
      </c>
      <c r="I504" s="1">
        <v>37480</v>
      </c>
      <c r="J504">
        <v>5311.78</v>
      </c>
      <c r="K504">
        <f t="shared" si="107"/>
        <v>9.8685122252397714E-2</v>
      </c>
      <c r="M504" s="1">
        <v>37480</v>
      </c>
      <c r="N504">
        <v>3364.44</v>
      </c>
      <c r="O504">
        <f t="shared" si="108"/>
        <v>7.9945303622672007E-2</v>
      </c>
      <c r="Q504" s="1">
        <v>37480</v>
      </c>
      <c r="R504">
        <v>3647.13</v>
      </c>
      <c r="S504">
        <f t="shared" si="109"/>
        <v>9.436334448561956E-2</v>
      </c>
      <c r="U504" s="1">
        <v>37480</v>
      </c>
      <c r="V504">
        <v>2136.1999999999998</v>
      </c>
      <c r="W504">
        <f t="shared" si="110"/>
        <v>2.3319537058327507E-2</v>
      </c>
      <c r="Y504" s="1">
        <v>37480</v>
      </c>
      <c r="Z504">
        <v>7002.93</v>
      </c>
      <c r="AA504">
        <f t="shared" si="111"/>
        <v>2.1134472345395738E-2</v>
      </c>
      <c r="AC504" s="1">
        <v>37480</v>
      </c>
      <c r="AD504">
        <v>2657.16</v>
      </c>
      <c r="AE504">
        <f t="shared" si="112"/>
        <v>2.1847059049743284E-2</v>
      </c>
      <c r="AG504" s="1">
        <v>37480</v>
      </c>
      <c r="AH504">
        <v>352.29</v>
      </c>
      <c r="AI504">
        <f t="shared" si="113"/>
        <v>9.0141106572595595E-2</v>
      </c>
      <c r="AK504" s="1">
        <v>37480</v>
      </c>
      <c r="AL504">
        <v>126.97</v>
      </c>
      <c r="AM504">
        <f t="shared" si="114"/>
        <v>2.1809109930790226E-2</v>
      </c>
      <c r="AO504" s="1">
        <v>37480</v>
      </c>
      <c r="AP504">
        <v>6013.91</v>
      </c>
      <c r="AQ504">
        <f t="shared" si="115"/>
        <v>2.4750113313771797E-2</v>
      </c>
      <c r="AS504" s="1">
        <v>37480</v>
      </c>
      <c r="AT504">
        <v>6221.1</v>
      </c>
      <c r="AU504">
        <f t="shared" si="116"/>
        <v>4.3248591360343536E-2</v>
      </c>
      <c r="AW504" s="1">
        <v>37480</v>
      </c>
      <c r="AX504">
        <v>519.95000000000005</v>
      </c>
      <c r="AY504">
        <f t="shared" si="117"/>
        <v>4.5020600944628751E-2</v>
      </c>
      <c r="BA504" s="1">
        <v>37480</v>
      </c>
      <c r="BB504">
        <v>5244.8</v>
      </c>
      <c r="BC504">
        <f t="shared" si="118"/>
        <v>8.1625077335533133E-2</v>
      </c>
      <c r="BE504" s="1">
        <v>37480</v>
      </c>
      <c r="BF504">
        <v>4221.5600000000004</v>
      </c>
      <c r="BG504">
        <f t="shared" si="119"/>
        <v>5.6338063411912206E-2</v>
      </c>
    </row>
    <row r="505" spans="1:59">
      <c r="A505" s="1">
        <v>37487</v>
      </c>
      <c r="B505">
        <v>2278.3200000000002</v>
      </c>
      <c r="C505">
        <f t="shared" si="105"/>
        <v>4.1889222214092289E-2</v>
      </c>
      <c r="E505" s="1">
        <v>37487</v>
      </c>
      <c r="F505">
        <v>220.12</v>
      </c>
      <c r="G505">
        <f t="shared" si="106"/>
        <v>3.3524274579772681E-2</v>
      </c>
      <c r="I505" s="1">
        <v>37487</v>
      </c>
      <c r="J505">
        <v>5599.33</v>
      </c>
      <c r="K505">
        <f t="shared" si="107"/>
        <v>5.4134395626324924E-2</v>
      </c>
      <c r="M505" s="1">
        <v>37487</v>
      </c>
      <c r="N505">
        <v>3493.01</v>
      </c>
      <c r="O505">
        <f t="shared" si="108"/>
        <v>3.8214383374350611E-2</v>
      </c>
      <c r="Q505" s="1">
        <v>37487</v>
      </c>
      <c r="R505">
        <v>3837.67</v>
      </c>
      <c r="S505">
        <f t="shared" si="109"/>
        <v>5.224381911256247E-2</v>
      </c>
      <c r="U505" s="1">
        <v>37487</v>
      </c>
      <c r="V505">
        <v>2170.9</v>
      </c>
      <c r="W505">
        <f t="shared" si="110"/>
        <v>1.6243797397247579E-2</v>
      </c>
      <c r="Y505" s="1">
        <v>37487</v>
      </c>
      <c r="Z505">
        <v>7294.07</v>
      </c>
      <c r="AA505">
        <f t="shared" si="111"/>
        <v>4.1574026871609368E-2</v>
      </c>
      <c r="AC505" s="1">
        <v>37487</v>
      </c>
      <c r="AD505">
        <v>2751.68</v>
      </c>
      <c r="AE505">
        <f t="shared" si="112"/>
        <v>3.557181351518162E-2</v>
      </c>
      <c r="AG505" s="1">
        <v>37487</v>
      </c>
      <c r="AH505">
        <v>386.11</v>
      </c>
      <c r="AI505">
        <f t="shared" si="113"/>
        <v>9.6000454171279323E-2</v>
      </c>
      <c r="AK505" s="1">
        <v>37487</v>
      </c>
      <c r="AL505">
        <v>128.32</v>
      </c>
      <c r="AM505">
        <f t="shared" si="114"/>
        <v>1.0632432858155426E-2</v>
      </c>
      <c r="AO505" s="1">
        <v>37487</v>
      </c>
      <c r="AP505">
        <v>5950.67</v>
      </c>
      <c r="AQ505">
        <f t="shared" si="115"/>
        <v>-1.0515621284655038E-2</v>
      </c>
      <c r="AS505" s="1">
        <v>37487</v>
      </c>
      <c r="AT505">
        <v>6583</v>
      </c>
      <c r="AU505">
        <f t="shared" si="116"/>
        <v>5.8172991914613108E-2</v>
      </c>
      <c r="AW505" s="1">
        <v>37487</v>
      </c>
      <c r="AX505">
        <v>523.19000000000005</v>
      </c>
      <c r="AY505">
        <f t="shared" si="117"/>
        <v>6.2313684008077873E-3</v>
      </c>
      <c r="BA505" s="1">
        <v>37487</v>
      </c>
      <c r="BB505">
        <v>5534.8</v>
      </c>
      <c r="BC505">
        <f t="shared" si="118"/>
        <v>5.529286150091519E-2</v>
      </c>
      <c r="BE505" s="1">
        <v>37487</v>
      </c>
      <c r="BF505">
        <v>4426.8500000000004</v>
      </c>
      <c r="BG505">
        <f t="shared" si="119"/>
        <v>4.8628942855247811E-2</v>
      </c>
    </row>
    <row r="506" spans="1:59">
      <c r="A506" s="1">
        <v>37494</v>
      </c>
      <c r="B506">
        <v>2312.9299999999998</v>
      </c>
      <c r="C506">
        <f t="shared" si="105"/>
        <v>1.5191017943045608E-2</v>
      </c>
      <c r="E506" s="1">
        <v>37494</v>
      </c>
      <c r="F506">
        <v>221.13</v>
      </c>
      <c r="G506">
        <f t="shared" si="106"/>
        <v>4.5884063238233273E-3</v>
      </c>
      <c r="I506" s="1">
        <v>37494</v>
      </c>
      <c r="J506">
        <v>5668.66</v>
      </c>
      <c r="K506">
        <f t="shared" si="107"/>
        <v>1.2381838541396904E-2</v>
      </c>
      <c r="M506" s="1">
        <v>37494</v>
      </c>
      <c r="N506">
        <v>3471.28</v>
      </c>
      <c r="O506">
        <f t="shared" si="108"/>
        <v>-6.2209956455893389E-3</v>
      </c>
      <c r="Q506" s="1">
        <v>37494</v>
      </c>
      <c r="R506">
        <v>3783.84</v>
      </c>
      <c r="S506">
        <f t="shared" si="109"/>
        <v>-1.4026740183496738E-2</v>
      </c>
      <c r="U506" s="1">
        <v>37494</v>
      </c>
      <c r="V506">
        <v>2173.89</v>
      </c>
      <c r="W506">
        <f t="shared" si="110"/>
        <v>1.3773089502048836E-3</v>
      </c>
      <c r="Y506" s="1">
        <v>37494</v>
      </c>
      <c r="Z506">
        <v>7667.99</v>
      </c>
      <c r="AA506">
        <f t="shared" si="111"/>
        <v>5.1263560673259247E-2</v>
      </c>
      <c r="AC506" s="1">
        <v>37494</v>
      </c>
      <c r="AD506">
        <v>2827.68</v>
      </c>
      <c r="AE506">
        <f t="shared" si="112"/>
        <v>2.7619490638446334E-2</v>
      </c>
      <c r="AG506" s="1">
        <v>37494</v>
      </c>
      <c r="AH506">
        <v>379.87</v>
      </c>
      <c r="AI506">
        <f t="shared" si="113"/>
        <v>-1.6161197586180127E-2</v>
      </c>
      <c r="AK506" s="1">
        <v>37494</v>
      </c>
      <c r="AL506">
        <v>129.94999999999999</v>
      </c>
      <c r="AM506">
        <f t="shared" si="114"/>
        <v>1.2702618453865302E-2</v>
      </c>
      <c r="AO506" s="1">
        <v>37494</v>
      </c>
      <c r="AP506">
        <v>6119.12</v>
      </c>
      <c r="AQ506">
        <f t="shared" si="115"/>
        <v>2.8307736775858822E-2</v>
      </c>
      <c r="AS506" s="1">
        <v>37494</v>
      </c>
      <c r="AT506">
        <v>6534.1</v>
      </c>
      <c r="AU506">
        <f t="shared" si="116"/>
        <v>-7.4282242138841922E-3</v>
      </c>
      <c r="AW506" s="1">
        <v>37494</v>
      </c>
      <c r="AX506">
        <v>537.95000000000005</v>
      </c>
      <c r="AY506">
        <f t="shared" si="117"/>
        <v>2.8211548385863625E-2</v>
      </c>
      <c r="BA506" s="1">
        <v>37494</v>
      </c>
      <c r="BB506">
        <v>5424.2</v>
      </c>
      <c r="BC506">
        <f t="shared" si="118"/>
        <v>-1.9982655199826616E-2</v>
      </c>
      <c r="BE506" s="1">
        <v>37494</v>
      </c>
      <c r="BF506">
        <v>4389.82</v>
      </c>
      <c r="BG506">
        <f t="shared" si="119"/>
        <v>-8.3648644069712445E-3</v>
      </c>
    </row>
    <row r="507" spans="1:59">
      <c r="A507" s="1">
        <v>37501</v>
      </c>
      <c r="B507">
        <v>2221.2000000000003</v>
      </c>
      <c r="C507">
        <f t="shared" si="105"/>
        <v>-3.9659652475431406E-2</v>
      </c>
      <c r="E507" s="1">
        <v>37501</v>
      </c>
      <c r="F507">
        <v>224.88</v>
      </c>
      <c r="G507">
        <f t="shared" si="106"/>
        <v>1.6958350291683626E-2</v>
      </c>
      <c r="I507" s="1">
        <v>37501</v>
      </c>
      <c r="J507">
        <v>5431.52</v>
      </c>
      <c r="K507">
        <f t="shared" si="107"/>
        <v>-4.1833519738350762E-2</v>
      </c>
      <c r="M507" s="1">
        <v>37501</v>
      </c>
      <c r="N507">
        <v>3272.76</v>
      </c>
      <c r="O507">
        <f t="shared" si="108"/>
        <v>-5.7189278882717604E-2</v>
      </c>
      <c r="Q507" s="1">
        <v>37501</v>
      </c>
      <c r="R507">
        <v>3609.41</v>
      </c>
      <c r="S507">
        <f t="shared" si="109"/>
        <v>-4.6098672248298098E-2</v>
      </c>
      <c r="U507" s="1">
        <v>37501</v>
      </c>
      <c r="V507">
        <v>2099.56</v>
      </c>
      <c r="W507">
        <f t="shared" si="110"/>
        <v>-3.4192162436921802E-2</v>
      </c>
      <c r="Y507" s="1">
        <v>37501</v>
      </c>
      <c r="Z507">
        <v>7625.38</v>
      </c>
      <c r="AA507">
        <f t="shared" si="111"/>
        <v>-5.5568669234049173E-3</v>
      </c>
      <c r="AC507" s="1">
        <v>37501</v>
      </c>
      <c r="AD507">
        <v>2733.83</v>
      </c>
      <c r="AE507">
        <f t="shared" si="112"/>
        <v>-3.3189752730153309E-2</v>
      </c>
      <c r="AG507" s="1">
        <v>37501</v>
      </c>
      <c r="AH507">
        <v>363.90000000000003</v>
      </c>
      <c r="AI507">
        <f t="shared" si="113"/>
        <v>-4.2040698133571933E-2</v>
      </c>
      <c r="AK507" s="1">
        <v>37501</v>
      </c>
      <c r="AL507">
        <v>125.26</v>
      </c>
      <c r="AM507">
        <f t="shared" si="114"/>
        <v>-3.609080415544428E-2</v>
      </c>
      <c r="AO507" s="1">
        <v>37501</v>
      </c>
      <c r="AP507">
        <v>5999.2</v>
      </c>
      <c r="AQ507">
        <f t="shared" si="115"/>
        <v>-1.9597589195832092E-2</v>
      </c>
      <c r="AS507" s="1">
        <v>37501</v>
      </c>
      <c r="AT507">
        <v>6341.3</v>
      </c>
      <c r="AU507">
        <f t="shared" si="116"/>
        <v>-2.9506741555837861E-2</v>
      </c>
      <c r="AW507" s="1">
        <v>37501</v>
      </c>
      <c r="AX507">
        <v>523.54</v>
      </c>
      <c r="AY507">
        <f t="shared" si="117"/>
        <v>-2.6786876103727261E-2</v>
      </c>
      <c r="BA507" s="1">
        <v>37501</v>
      </c>
      <c r="BB507">
        <v>5096</v>
      </c>
      <c r="BC507">
        <f t="shared" si="118"/>
        <v>-6.0506618487518864E-2</v>
      </c>
      <c r="BE507" s="1">
        <v>37501</v>
      </c>
      <c r="BF507">
        <v>4180.88</v>
      </c>
      <c r="BG507">
        <f t="shared" si="119"/>
        <v>-4.7596484593901256E-2</v>
      </c>
    </row>
    <row r="508" spans="1:59">
      <c r="A508" s="1">
        <v>37508</v>
      </c>
      <c r="B508">
        <v>2156.38</v>
      </c>
      <c r="C508">
        <f t="shared" si="105"/>
        <v>-2.918242391500097E-2</v>
      </c>
      <c r="E508" s="1">
        <v>37508</v>
      </c>
      <c r="F508">
        <v>216.55</v>
      </c>
      <c r="G508">
        <f t="shared" si="106"/>
        <v>-3.7041977943792173E-2</v>
      </c>
      <c r="I508" s="1">
        <v>37508</v>
      </c>
      <c r="J508">
        <v>5550.84</v>
      </c>
      <c r="K508">
        <f t="shared" si="107"/>
        <v>2.1968067870503965E-2</v>
      </c>
      <c r="M508" s="1">
        <v>37508</v>
      </c>
      <c r="N508">
        <v>3199.82</v>
      </c>
      <c r="O508">
        <f t="shared" si="108"/>
        <v>-2.2286999352228717E-2</v>
      </c>
      <c r="Q508" s="1">
        <v>37508</v>
      </c>
      <c r="R508">
        <v>3429.2200000000003</v>
      </c>
      <c r="S508">
        <f t="shared" si="109"/>
        <v>-4.992228646787137E-2</v>
      </c>
      <c r="U508" s="1">
        <v>37508</v>
      </c>
      <c r="V508">
        <v>2036.89</v>
      </c>
      <c r="W508">
        <f t="shared" si="110"/>
        <v>-2.9849111242355467E-2</v>
      </c>
      <c r="Y508" s="1">
        <v>37508</v>
      </c>
      <c r="Z508">
        <v>7353.49</v>
      </c>
      <c r="AA508">
        <f t="shared" si="111"/>
        <v>-3.5655927966868582E-2</v>
      </c>
      <c r="AC508" s="1">
        <v>37508</v>
      </c>
      <c r="AD508">
        <v>2664.15</v>
      </c>
      <c r="AE508">
        <f t="shared" si="112"/>
        <v>-2.5488051561362572E-2</v>
      </c>
      <c r="AG508" s="1">
        <v>37508</v>
      </c>
      <c r="AH508">
        <v>346.37</v>
      </c>
      <c r="AI508">
        <f t="shared" si="113"/>
        <v>-4.8172574883209751E-2</v>
      </c>
      <c r="AK508" s="1">
        <v>37508</v>
      </c>
      <c r="AL508">
        <v>117.95</v>
      </c>
      <c r="AM508">
        <f t="shared" si="114"/>
        <v>-5.8358614082707982E-2</v>
      </c>
      <c r="AO508" s="1">
        <v>37508</v>
      </c>
      <c r="AP508">
        <v>5941.2300000000005</v>
      </c>
      <c r="AQ508">
        <f t="shared" si="115"/>
        <v>-9.6629550606746484E-3</v>
      </c>
      <c r="AS508" s="1">
        <v>37508</v>
      </c>
      <c r="AT508">
        <v>6143.3</v>
      </c>
      <c r="AU508">
        <f t="shared" si="116"/>
        <v>-3.12238815384858E-2</v>
      </c>
      <c r="AW508" s="1">
        <v>37508</v>
      </c>
      <c r="AX508">
        <v>510.37</v>
      </c>
      <c r="AY508">
        <f t="shared" si="117"/>
        <v>-2.5155671008900867E-2</v>
      </c>
      <c r="BA508" s="1">
        <v>37508</v>
      </c>
      <c r="BB508">
        <v>5030.5</v>
      </c>
      <c r="BC508">
        <f t="shared" si="118"/>
        <v>-1.2853218210361067E-2</v>
      </c>
      <c r="BE508" s="1">
        <v>37508</v>
      </c>
      <c r="BF508">
        <v>4062.44</v>
      </c>
      <c r="BG508">
        <f t="shared" si="119"/>
        <v>-2.8328964237194096E-2</v>
      </c>
    </row>
    <row r="509" spans="1:59">
      <c r="A509" s="1">
        <v>37515</v>
      </c>
      <c r="B509">
        <v>2134.3000000000002</v>
      </c>
      <c r="C509">
        <f t="shared" si="105"/>
        <v>-1.0239382669102815E-2</v>
      </c>
      <c r="E509" s="1">
        <v>37515</v>
      </c>
      <c r="F509">
        <v>213.35</v>
      </c>
      <c r="G509">
        <f t="shared" si="106"/>
        <v>-1.4777187716462789E-2</v>
      </c>
      <c r="I509" s="1">
        <v>37515</v>
      </c>
      <c r="J509">
        <v>5491.26</v>
      </c>
      <c r="K509">
        <f t="shared" si="107"/>
        <v>-1.0733510603800492E-2</v>
      </c>
      <c r="M509" s="1">
        <v>37515</v>
      </c>
      <c r="N509">
        <v>3141.9500000000003</v>
      </c>
      <c r="O509">
        <f t="shared" si="108"/>
        <v>-1.8085392303317026E-2</v>
      </c>
      <c r="Q509" s="1">
        <v>37515</v>
      </c>
      <c r="R509">
        <v>3319.05</v>
      </c>
      <c r="S509">
        <f t="shared" si="109"/>
        <v>-3.2126839339558289E-2</v>
      </c>
      <c r="U509" s="1">
        <v>37515</v>
      </c>
      <c r="V509">
        <v>1940.72</v>
      </c>
      <c r="W509">
        <f t="shared" si="110"/>
        <v>-4.721413527485533E-2</v>
      </c>
      <c r="Y509" s="1">
        <v>37515</v>
      </c>
      <c r="Z509">
        <v>7471.47</v>
      </c>
      <c r="AA509">
        <f t="shared" si="111"/>
        <v>1.6044082469684529E-2</v>
      </c>
      <c r="AC509" s="1">
        <v>37515</v>
      </c>
      <c r="AD509">
        <v>2670.2200000000003</v>
      </c>
      <c r="AE509">
        <f t="shared" si="112"/>
        <v>2.2784002402267754E-3</v>
      </c>
      <c r="AG509" s="1">
        <v>37515</v>
      </c>
      <c r="AH509">
        <v>336.63</v>
      </c>
      <c r="AI509">
        <f t="shared" si="113"/>
        <v>-2.8120218263706465E-2</v>
      </c>
      <c r="AK509" s="1">
        <v>37515</v>
      </c>
      <c r="AL509">
        <v>116.10000000000001</v>
      </c>
      <c r="AM509">
        <f t="shared" si="114"/>
        <v>-1.5684612123781215E-2</v>
      </c>
      <c r="AO509" s="1">
        <v>37515</v>
      </c>
      <c r="AP509">
        <v>5854.97</v>
      </c>
      <c r="AQ509">
        <f t="shared" si="115"/>
        <v>-1.4518879087327071E-2</v>
      </c>
      <c r="AS509" s="1">
        <v>37515</v>
      </c>
      <c r="AT509">
        <v>6087</v>
      </c>
      <c r="AU509">
        <f t="shared" si="116"/>
        <v>-9.1644555857601263E-3</v>
      </c>
      <c r="AW509" s="1">
        <v>37515</v>
      </c>
      <c r="AX509">
        <v>510.54</v>
      </c>
      <c r="AY509">
        <f t="shared" si="117"/>
        <v>3.3309167858615497E-4</v>
      </c>
      <c r="BA509" s="1">
        <v>37515</v>
      </c>
      <c r="BB509">
        <v>4956.7</v>
      </c>
      <c r="BC509">
        <f t="shared" si="118"/>
        <v>-1.4670509889673031E-2</v>
      </c>
      <c r="BE509" s="1">
        <v>37515</v>
      </c>
      <c r="BF509">
        <v>4044.25</v>
      </c>
      <c r="BG509">
        <f t="shared" si="119"/>
        <v>-4.4776045923139917E-3</v>
      </c>
    </row>
    <row r="510" spans="1:59">
      <c r="A510" s="1">
        <v>37522</v>
      </c>
      <c r="B510">
        <v>1882.98</v>
      </c>
      <c r="C510">
        <f t="shared" si="105"/>
        <v>-0.11775289322025964</v>
      </c>
      <c r="E510" s="1">
        <v>37522</v>
      </c>
      <c r="F510">
        <v>201.23000000000002</v>
      </c>
      <c r="G510">
        <f t="shared" si="106"/>
        <v>-5.6808061870166286E-2</v>
      </c>
      <c r="I510" s="1">
        <v>37522</v>
      </c>
      <c r="J510">
        <v>5127.6000000000004</v>
      </c>
      <c r="K510">
        <f t="shared" si="107"/>
        <v>-6.6225237923536642E-2</v>
      </c>
      <c r="M510" s="1">
        <v>37522</v>
      </c>
      <c r="N510">
        <v>2794.31</v>
      </c>
      <c r="O510">
        <f t="shared" si="108"/>
        <v>-0.11064466334601133</v>
      </c>
      <c r="Q510" s="1">
        <v>37522</v>
      </c>
      <c r="R510">
        <v>2914.25</v>
      </c>
      <c r="S510">
        <f t="shared" si="109"/>
        <v>-0.12196260978291985</v>
      </c>
      <c r="U510" s="1">
        <v>37522</v>
      </c>
      <c r="V510">
        <v>1853.98</v>
      </c>
      <c r="W510">
        <f t="shared" si="110"/>
        <v>-4.4694752463003425E-2</v>
      </c>
      <c r="Y510" s="1">
        <v>37522</v>
      </c>
      <c r="Z510">
        <v>7320.38</v>
      </c>
      <c r="AA510">
        <f t="shared" si="111"/>
        <v>-2.0222258805830732E-2</v>
      </c>
      <c r="AC510" s="1">
        <v>37522</v>
      </c>
      <c r="AD510">
        <v>2539.64</v>
      </c>
      <c r="AE510">
        <f t="shared" si="112"/>
        <v>-4.8902337635101364E-2</v>
      </c>
      <c r="AG510" s="1">
        <v>37522</v>
      </c>
      <c r="AH510">
        <v>294.72000000000003</v>
      </c>
      <c r="AI510">
        <f t="shared" si="113"/>
        <v>-0.12449870778005516</v>
      </c>
      <c r="AK510" s="1">
        <v>37522</v>
      </c>
      <c r="AL510">
        <v>107.91</v>
      </c>
      <c r="AM510">
        <f t="shared" si="114"/>
        <v>-7.0542635658914832E-2</v>
      </c>
      <c r="AO510" s="1">
        <v>37522</v>
      </c>
      <c r="AP510">
        <v>5391.04</v>
      </c>
      <c r="AQ510">
        <f t="shared" si="115"/>
        <v>-7.9236955953659927E-2</v>
      </c>
      <c r="AS510" s="1">
        <v>37522</v>
      </c>
      <c r="AT510">
        <v>5580.1</v>
      </c>
      <c r="AU510">
        <f t="shared" si="116"/>
        <v>-8.3275833744044625E-2</v>
      </c>
      <c r="AW510" s="1">
        <v>37522</v>
      </c>
      <c r="AX510">
        <v>455.92</v>
      </c>
      <c r="AY510">
        <f t="shared" si="117"/>
        <v>-0.10698476123320406</v>
      </c>
      <c r="BA510" s="1">
        <v>37522</v>
      </c>
      <c r="BB510">
        <v>4561.4000000000005</v>
      </c>
      <c r="BC510">
        <f t="shared" si="118"/>
        <v>-7.9750640547138069E-2</v>
      </c>
      <c r="BE510" s="1">
        <v>37522</v>
      </c>
      <c r="BF510">
        <v>3739.37</v>
      </c>
      <c r="BG510">
        <f t="shared" si="119"/>
        <v>-7.5386041911355658E-2</v>
      </c>
    </row>
    <row r="511" spans="1:59">
      <c r="A511" s="1">
        <v>37529</v>
      </c>
      <c r="B511">
        <v>1869.0900000000001</v>
      </c>
      <c r="C511">
        <f t="shared" si="105"/>
        <v>-7.3766051684032077E-3</v>
      </c>
      <c r="E511" s="1">
        <v>37529</v>
      </c>
      <c r="F511">
        <v>192.07</v>
      </c>
      <c r="G511">
        <f t="shared" si="106"/>
        <v>-4.5520051682154866E-2</v>
      </c>
      <c r="I511" s="1">
        <v>37529</v>
      </c>
      <c r="J511">
        <v>5191.83</v>
      </c>
      <c r="K511">
        <f t="shared" si="107"/>
        <v>1.2526328106716507E-2</v>
      </c>
      <c r="M511" s="1">
        <v>37529</v>
      </c>
      <c r="N511">
        <v>2777.4500000000003</v>
      </c>
      <c r="O511">
        <f t="shared" si="108"/>
        <v>-6.0336898912431592E-3</v>
      </c>
      <c r="Q511" s="1">
        <v>37529</v>
      </c>
      <c r="R511">
        <v>2769.03</v>
      </c>
      <c r="S511">
        <f t="shared" si="109"/>
        <v>-4.983100283091698E-2</v>
      </c>
      <c r="U511" s="1">
        <v>37529</v>
      </c>
      <c r="V511">
        <v>1837.52</v>
      </c>
      <c r="W511">
        <f t="shared" si="110"/>
        <v>-8.8781971758055845E-3</v>
      </c>
      <c r="Y511" s="1">
        <v>37529</v>
      </c>
      <c r="Z511">
        <v>7102.01</v>
      </c>
      <c r="AA511">
        <f t="shared" si="111"/>
        <v>-2.983041863946952E-2</v>
      </c>
      <c r="AC511" s="1">
        <v>37529</v>
      </c>
      <c r="AD511">
        <v>2363.23</v>
      </c>
      <c r="AE511">
        <f t="shared" si="112"/>
        <v>-6.9462600998566673E-2</v>
      </c>
      <c r="AG511" s="1">
        <v>37529</v>
      </c>
      <c r="AH511">
        <v>296.36</v>
      </c>
      <c r="AI511">
        <f t="shared" si="113"/>
        <v>5.5646036916394753E-3</v>
      </c>
      <c r="AK511" s="1">
        <v>37529</v>
      </c>
      <c r="AL511">
        <v>106.88</v>
      </c>
      <c r="AM511">
        <f t="shared" si="114"/>
        <v>-9.5449911963673539E-3</v>
      </c>
      <c r="AO511" s="1">
        <v>37529</v>
      </c>
      <c r="AP511">
        <v>5106.5200000000004</v>
      </c>
      <c r="AQ511">
        <f t="shared" si="115"/>
        <v>-5.2776458716685376E-2</v>
      </c>
      <c r="AS511" s="1">
        <v>37529</v>
      </c>
      <c r="AT511">
        <v>5431.7</v>
      </c>
      <c r="AU511">
        <f t="shared" si="116"/>
        <v>-2.6594505474812374E-2</v>
      </c>
      <c r="AW511" s="1">
        <v>37529</v>
      </c>
      <c r="AX511">
        <v>445.65000000000003</v>
      </c>
      <c r="AY511">
        <f t="shared" si="117"/>
        <v>-2.252588173363744E-2</v>
      </c>
      <c r="BA511" s="1">
        <v>37529</v>
      </c>
      <c r="BB511">
        <v>4783</v>
      </c>
      <c r="BC511">
        <f t="shared" si="118"/>
        <v>4.8581575831981284E-2</v>
      </c>
      <c r="BE511" s="1">
        <v>37529</v>
      </c>
      <c r="BF511">
        <v>3721.75</v>
      </c>
      <c r="BG511">
        <f t="shared" si="119"/>
        <v>-4.7120236831337606E-3</v>
      </c>
    </row>
    <row r="512" spans="1:59">
      <c r="A512" s="1">
        <v>37536</v>
      </c>
      <c r="B512">
        <v>1842.29</v>
      </c>
      <c r="C512">
        <f t="shared" si="105"/>
        <v>-1.4338528374770707E-2</v>
      </c>
      <c r="E512" s="1">
        <v>37536</v>
      </c>
      <c r="F512">
        <v>193.28</v>
      </c>
      <c r="G512">
        <f t="shared" si="106"/>
        <v>6.2997865361587337E-3</v>
      </c>
      <c r="I512" s="1">
        <v>37536</v>
      </c>
      <c r="J512">
        <v>5109.93</v>
      </c>
      <c r="K512">
        <f t="shared" si="107"/>
        <v>-1.5774784613517705E-2</v>
      </c>
      <c r="M512" s="1">
        <v>37536</v>
      </c>
      <c r="N512">
        <v>2733.56</v>
      </c>
      <c r="O512">
        <f t="shared" si="108"/>
        <v>-1.580226466723085E-2</v>
      </c>
      <c r="Q512" s="1">
        <v>37536</v>
      </c>
      <c r="R512">
        <v>2667.39</v>
      </c>
      <c r="S512">
        <f t="shared" si="109"/>
        <v>-3.6705994517935998E-2</v>
      </c>
      <c r="U512" s="1">
        <v>37536</v>
      </c>
      <c r="V512">
        <v>1745.26</v>
      </c>
      <c r="W512">
        <f t="shared" si="110"/>
        <v>-5.0208977317253684E-2</v>
      </c>
      <c r="Y512" s="1">
        <v>37536</v>
      </c>
      <c r="Z512">
        <v>6739.34</v>
      </c>
      <c r="AA512">
        <f t="shared" si="111"/>
        <v>-5.1065825026999405E-2</v>
      </c>
      <c r="AC512" s="1">
        <v>37536</v>
      </c>
      <c r="AD512">
        <v>2290.86</v>
      </c>
      <c r="AE512">
        <f t="shared" si="112"/>
        <v>-3.0623341782221744E-2</v>
      </c>
      <c r="AG512" s="1">
        <v>37536</v>
      </c>
      <c r="AH512">
        <v>300.49</v>
      </c>
      <c r="AI512">
        <f t="shared" si="113"/>
        <v>1.3935753812930204E-2</v>
      </c>
      <c r="AK512" s="1">
        <v>37536</v>
      </c>
      <c r="AL512">
        <v>108.29</v>
      </c>
      <c r="AM512">
        <f t="shared" si="114"/>
        <v>1.319236526946118E-2</v>
      </c>
      <c r="AO512" s="1">
        <v>37536</v>
      </c>
      <c r="AP512">
        <v>5211.6000000000004</v>
      </c>
      <c r="AQ512">
        <f t="shared" si="115"/>
        <v>2.0577614500677549E-2</v>
      </c>
      <c r="AS512" s="1">
        <v>37536</v>
      </c>
      <c r="AT512">
        <v>5464.3</v>
      </c>
      <c r="AU512">
        <f t="shared" si="116"/>
        <v>6.001804223355554E-3</v>
      </c>
      <c r="AW512" s="1">
        <v>37536</v>
      </c>
      <c r="AX512">
        <v>429</v>
      </c>
      <c r="AY512">
        <f t="shared" si="117"/>
        <v>-3.7361157859306701E-2</v>
      </c>
      <c r="BA512" s="1">
        <v>37536</v>
      </c>
      <c r="BB512">
        <v>4566.4000000000005</v>
      </c>
      <c r="BC512">
        <f t="shared" si="118"/>
        <v>-4.5285385741166514E-2</v>
      </c>
      <c r="BE512" s="1">
        <v>37536</v>
      </c>
      <c r="BF512">
        <v>3780.9300000000003</v>
      </c>
      <c r="BG512">
        <f t="shared" si="119"/>
        <v>1.5901121784107016E-2</v>
      </c>
    </row>
    <row r="513" spans="1:59">
      <c r="A513" s="1">
        <v>37543</v>
      </c>
      <c r="B513">
        <v>1903.43</v>
      </c>
      <c r="C513">
        <f t="shared" si="105"/>
        <v>3.318695753654425E-2</v>
      </c>
      <c r="E513" s="1">
        <v>37543</v>
      </c>
      <c r="F513">
        <v>195.13</v>
      </c>
      <c r="G513">
        <f t="shared" si="106"/>
        <v>9.5716059602648715E-3</v>
      </c>
      <c r="I513" s="1">
        <v>37543</v>
      </c>
      <c r="J513">
        <v>5400.4800000000005</v>
      </c>
      <c r="K513">
        <f t="shared" si="107"/>
        <v>5.6859878706753353E-2</v>
      </c>
      <c r="M513" s="1">
        <v>37543</v>
      </c>
      <c r="N513">
        <v>2885.27</v>
      </c>
      <c r="O513">
        <f t="shared" si="108"/>
        <v>5.5499056175829335E-2</v>
      </c>
      <c r="Q513" s="1">
        <v>37543</v>
      </c>
      <c r="R513">
        <v>2850.11</v>
      </c>
      <c r="S513">
        <f t="shared" si="109"/>
        <v>6.8501418990099039E-2</v>
      </c>
      <c r="U513" s="1">
        <v>37543</v>
      </c>
      <c r="V513">
        <v>1805.97</v>
      </c>
      <c r="W513">
        <f t="shared" si="110"/>
        <v>3.4785647983681535E-2</v>
      </c>
      <c r="Y513" s="1">
        <v>37543</v>
      </c>
      <c r="Z513">
        <v>6806.67</v>
      </c>
      <c r="AA513">
        <f t="shared" si="111"/>
        <v>9.9905925506058348E-3</v>
      </c>
      <c r="AC513" s="1">
        <v>37543</v>
      </c>
      <c r="AD513">
        <v>2340.5700000000002</v>
      </c>
      <c r="AE513">
        <f t="shared" si="112"/>
        <v>2.1699274508263287E-2</v>
      </c>
      <c r="AG513" s="1">
        <v>37543</v>
      </c>
      <c r="AH513">
        <v>316.13</v>
      </c>
      <c r="AI513">
        <f t="shared" si="113"/>
        <v>5.2048321075576512E-2</v>
      </c>
      <c r="AK513" s="1">
        <v>37543</v>
      </c>
      <c r="AL513">
        <v>112.93</v>
      </c>
      <c r="AM513">
        <f t="shared" si="114"/>
        <v>4.2847908394126881E-2</v>
      </c>
      <c r="AO513" s="1">
        <v>37543</v>
      </c>
      <c r="AP513">
        <v>5227.3599999999997</v>
      </c>
      <c r="AQ513">
        <f t="shared" si="115"/>
        <v>3.0240233325656818E-3</v>
      </c>
      <c r="AS513" s="1">
        <v>37543</v>
      </c>
      <c r="AT513">
        <v>5603.3</v>
      </c>
      <c r="AU513">
        <f t="shared" si="116"/>
        <v>2.5437841992569953E-2</v>
      </c>
      <c r="AW513" s="1">
        <v>37543</v>
      </c>
      <c r="AX513">
        <v>460.22</v>
      </c>
      <c r="AY513">
        <f t="shared" si="117"/>
        <v>7.2773892773892832E-2</v>
      </c>
      <c r="BA513" s="1">
        <v>37543</v>
      </c>
      <c r="BB513">
        <v>4723.9000000000005</v>
      </c>
      <c r="BC513">
        <f t="shared" si="118"/>
        <v>3.4491065171688852E-2</v>
      </c>
      <c r="BE513" s="1">
        <v>37543</v>
      </c>
      <c r="BF513">
        <v>3931.64</v>
      </c>
      <c r="BG513">
        <f t="shared" si="119"/>
        <v>3.9860563406357581E-2</v>
      </c>
    </row>
    <row r="514" spans="1:59">
      <c r="A514" s="1">
        <v>37550</v>
      </c>
      <c r="B514">
        <v>2030.56</v>
      </c>
      <c r="C514">
        <f t="shared" si="105"/>
        <v>6.6789952874547462E-2</v>
      </c>
      <c r="E514" s="1">
        <v>37550</v>
      </c>
      <c r="F514">
        <v>204.71</v>
      </c>
      <c r="G514">
        <f t="shared" si="106"/>
        <v>4.9095474811664083E-2</v>
      </c>
      <c r="I514" s="1">
        <v>37550</v>
      </c>
      <c r="J514">
        <v>5954.39</v>
      </c>
      <c r="K514">
        <f t="shared" si="107"/>
        <v>0.102566808876248</v>
      </c>
      <c r="M514" s="1">
        <v>37550</v>
      </c>
      <c r="N514">
        <v>3156.9300000000003</v>
      </c>
      <c r="O514">
        <f t="shared" si="108"/>
        <v>9.4154099962915197E-2</v>
      </c>
      <c r="Q514" s="1">
        <v>37550</v>
      </c>
      <c r="R514">
        <v>3282.67</v>
      </c>
      <c r="S514">
        <f t="shared" si="109"/>
        <v>0.15176958082319628</v>
      </c>
      <c r="U514" s="1">
        <v>37550</v>
      </c>
      <c r="V514">
        <v>1819.54</v>
      </c>
      <c r="W514">
        <f t="shared" si="110"/>
        <v>7.5139675631377802E-3</v>
      </c>
      <c r="Y514" s="1">
        <v>37550</v>
      </c>
      <c r="Z514">
        <v>7208.6500000000005</v>
      </c>
      <c r="AA514">
        <f t="shared" si="111"/>
        <v>5.9056778130862887E-2</v>
      </c>
      <c r="AC514" s="1">
        <v>37550</v>
      </c>
      <c r="AD514">
        <v>2490.63</v>
      </c>
      <c r="AE514">
        <f t="shared" si="112"/>
        <v>6.4112587959343215E-2</v>
      </c>
      <c r="AG514" s="1">
        <v>37550</v>
      </c>
      <c r="AH514">
        <v>344.74</v>
      </c>
      <c r="AI514">
        <f t="shared" si="113"/>
        <v>9.0500743365071371E-2</v>
      </c>
      <c r="AK514" s="1">
        <v>37550</v>
      </c>
      <c r="AL514">
        <v>115.61</v>
      </c>
      <c r="AM514">
        <f t="shared" si="114"/>
        <v>2.3731515097848158E-2</v>
      </c>
      <c r="AO514" s="1">
        <v>37550</v>
      </c>
      <c r="AP514">
        <v>5252.53</v>
      </c>
      <c r="AQ514">
        <f t="shared" si="115"/>
        <v>4.8150500443818823E-3</v>
      </c>
      <c r="AS514" s="1">
        <v>37550</v>
      </c>
      <c r="AT514">
        <v>6031.4000000000005</v>
      </c>
      <c r="AU514">
        <f t="shared" si="116"/>
        <v>7.6401406314136375E-2</v>
      </c>
      <c r="AW514" s="1">
        <v>37550</v>
      </c>
      <c r="AX514">
        <v>501.88</v>
      </c>
      <c r="AY514">
        <f t="shared" si="117"/>
        <v>9.0521924297075243E-2</v>
      </c>
      <c r="BA514" s="1">
        <v>37550</v>
      </c>
      <c r="BB514">
        <v>4918</v>
      </c>
      <c r="BC514">
        <f t="shared" si="118"/>
        <v>4.1088930756366444E-2</v>
      </c>
      <c r="BE514" s="1">
        <v>37550</v>
      </c>
      <c r="BF514">
        <v>4133.7700000000004</v>
      </c>
      <c r="BG514">
        <f t="shared" si="119"/>
        <v>5.1411115971960956E-2</v>
      </c>
    </row>
    <row r="515" spans="1:59">
      <c r="A515" s="1">
        <v>37557</v>
      </c>
      <c r="B515">
        <v>1985.57</v>
      </c>
      <c r="C515">
        <f t="shared" si="105"/>
        <v>-2.2156449452367825E-2</v>
      </c>
      <c r="E515" s="1">
        <v>37557</v>
      </c>
      <c r="F515">
        <v>205.8</v>
      </c>
      <c r="G515">
        <f t="shared" si="106"/>
        <v>5.3246055395437608E-3</v>
      </c>
      <c r="I515" s="1">
        <v>37557</v>
      </c>
      <c r="J515">
        <v>6148.25</v>
      </c>
      <c r="K515">
        <f t="shared" si="107"/>
        <v>3.2557491195571615E-2</v>
      </c>
      <c r="M515" s="1">
        <v>37557</v>
      </c>
      <c r="N515">
        <v>3120.85</v>
      </c>
      <c r="O515">
        <f t="shared" si="108"/>
        <v>-1.1428824839321866E-2</v>
      </c>
      <c r="Q515" s="1">
        <v>37557</v>
      </c>
      <c r="R515">
        <v>3198.96</v>
      </c>
      <c r="S515">
        <f t="shared" si="109"/>
        <v>-2.5500583366588794E-2</v>
      </c>
      <c r="U515" s="1">
        <v>37557</v>
      </c>
      <c r="V515">
        <v>1761.29</v>
      </c>
      <c r="W515">
        <f t="shared" si="110"/>
        <v>-3.2013585851369028E-2</v>
      </c>
      <c r="Y515" s="1">
        <v>37557</v>
      </c>
      <c r="Z515">
        <v>7189.5</v>
      </c>
      <c r="AA515">
        <f t="shared" si="111"/>
        <v>-2.6565306957614179E-3</v>
      </c>
      <c r="AC515" s="1">
        <v>37557</v>
      </c>
      <c r="AD515">
        <v>2456.7800000000002</v>
      </c>
      <c r="AE515">
        <f t="shared" si="112"/>
        <v>-1.3590938838767665E-2</v>
      </c>
      <c r="AG515" s="1">
        <v>37557</v>
      </c>
      <c r="AH515">
        <v>339.37</v>
      </c>
      <c r="AI515">
        <f t="shared" si="113"/>
        <v>-1.5576956546962941E-2</v>
      </c>
      <c r="AK515" s="1">
        <v>37557</v>
      </c>
      <c r="AL515">
        <v>113.34</v>
      </c>
      <c r="AM515">
        <f t="shared" si="114"/>
        <v>-1.9634979673038629E-2</v>
      </c>
      <c r="AO515" s="1">
        <v>37557</v>
      </c>
      <c r="AP515">
        <v>5383.59</v>
      </c>
      <c r="AQ515">
        <f t="shared" si="115"/>
        <v>2.495178513973274E-2</v>
      </c>
      <c r="AS515" s="1">
        <v>37557</v>
      </c>
      <c r="AT515">
        <v>6164.6</v>
      </c>
      <c r="AU515">
        <f t="shared" si="116"/>
        <v>2.2084424843319926E-2</v>
      </c>
      <c r="AW515" s="1">
        <v>37557</v>
      </c>
      <c r="AX515">
        <v>504.7</v>
      </c>
      <c r="AY515">
        <f t="shared" si="117"/>
        <v>5.6188730373794397E-3</v>
      </c>
      <c r="BA515" s="1">
        <v>37557</v>
      </c>
      <c r="BB515">
        <v>4901.6000000000004</v>
      </c>
      <c r="BC515">
        <f t="shared" si="118"/>
        <v>-3.3346888979259122E-3</v>
      </c>
      <c r="BE515" s="1">
        <v>37557</v>
      </c>
      <c r="BF515">
        <v>4090.46</v>
      </c>
      <c r="BG515">
        <f t="shared" si="119"/>
        <v>-1.0477118949530427E-2</v>
      </c>
    </row>
    <row r="516" spans="1:59">
      <c r="A516" s="1">
        <v>37564</v>
      </c>
      <c r="B516">
        <v>2016.45</v>
      </c>
      <c r="C516">
        <f t="shared" si="105"/>
        <v>1.5552209189300861E-2</v>
      </c>
      <c r="E516" s="1">
        <v>37564</v>
      </c>
      <c r="F516">
        <v>204.89000000000001</v>
      </c>
      <c r="G516">
        <f t="shared" si="106"/>
        <v>-4.4217687074829762E-3</v>
      </c>
      <c r="I516" s="1">
        <v>37564</v>
      </c>
      <c r="J516">
        <v>6245.35</v>
      </c>
      <c r="K516">
        <f t="shared" si="107"/>
        <v>1.5793111861098746E-2</v>
      </c>
      <c r="M516" s="1">
        <v>37564</v>
      </c>
      <c r="N516">
        <v>3218.67</v>
      </c>
      <c r="O516">
        <f t="shared" si="108"/>
        <v>3.1344024865020803E-2</v>
      </c>
      <c r="Q516" s="1">
        <v>37564</v>
      </c>
      <c r="R516">
        <v>3327.94</v>
      </c>
      <c r="S516">
        <f t="shared" si="109"/>
        <v>4.0319353789981749E-2</v>
      </c>
      <c r="U516" s="1">
        <v>37564</v>
      </c>
      <c r="V516">
        <v>1834.19</v>
      </c>
      <c r="W516">
        <f t="shared" si="110"/>
        <v>4.1390117470717538E-2</v>
      </c>
      <c r="Y516" s="1">
        <v>37564</v>
      </c>
      <c r="Z516">
        <v>7442.7300000000005</v>
      </c>
      <c r="AA516">
        <f t="shared" si="111"/>
        <v>3.5222199040267119E-2</v>
      </c>
      <c r="AC516" s="1">
        <v>37564</v>
      </c>
      <c r="AD516">
        <v>2624.13</v>
      </c>
      <c r="AE516">
        <f t="shared" si="112"/>
        <v>6.8117617369076552E-2</v>
      </c>
      <c r="AG516" s="1">
        <v>37564</v>
      </c>
      <c r="AH516">
        <v>352.03000000000003</v>
      </c>
      <c r="AI516">
        <f t="shared" si="113"/>
        <v>3.7304417007985459E-2</v>
      </c>
      <c r="AK516" s="1">
        <v>37564</v>
      </c>
      <c r="AL516">
        <v>116.19</v>
      </c>
      <c r="AM516">
        <f t="shared" si="114"/>
        <v>2.5145579671783963E-2</v>
      </c>
      <c r="AO516" s="1">
        <v>37564</v>
      </c>
      <c r="AP516">
        <v>5574.67</v>
      </c>
      <c r="AQ516">
        <f t="shared" si="115"/>
        <v>3.5493044604065299E-2</v>
      </c>
      <c r="AS516" s="1">
        <v>37564</v>
      </c>
      <c r="AT516">
        <v>6366.2</v>
      </c>
      <c r="AU516">
        <f t="shared" si="116"/>
        <v>3.2702851766537887E-2</v>
      </c>
      <c r="AW516" s="1">
        <v>37564</v>
      </c>
      <c r="AX516">
        <v>523.41999999999996</v>
      </c>
      <c r="AY516">
        <f t="shared" si="117"/>
        <v>3.7091341390925243E-2</v>
      </c>
      <c r="BA516" s="1">
        <v>37564</v>
      </c>
      <c r="BB516">
        <v>5026.8</v>
      </c>
      <c r="BC516">
        <f t="shared" si="118"/>
        <v>2.5542679941243637E-2</v>
      </c>
      <c r="BE516" s="1">
        <v>37564</v>
      </c>
      <c r="BF516">
        <v>4141.46</v>
      </c>
      <c r="BG516">
        <f t="shared" si="119"/>
        <v>1.2468035379883925E-2</v>
      </c>
    </row>
    <row r="517" spans="1:59">
      <c r="A517" s="1">
        <v>37571</v>
      </c>
      <c r="B517">
        <v>1983.95</v>
      </c>
      <c r="C517">
        <f t="shared" ref="C517:C580" si="120">(B517-B516)/B516</f>
        <v>-1.6117434104490565E-2</v>
      </c>
      <c r="E517" s="1">
        <v>37571</v>
      </c>
      <c r="F517">
        <v>203.81</v>
      </c>
      <c r="G517">
        <f t="shared" ref="G517:G580" si="121">(F517-F516)/F516</f>
        <v>-5.2711210893650858E-3</v>
      </c>
      <c r="I517" s="1">
        <v>37571</v>
      </c>
      <c r="J517">
        <v>5800.78</v>
      </c>
      <c r="K517">
        <f t="shared" ref="K517:K580" si="122">(J517-J516)/J516</f>
        <v>-7.1184161015795847E-2</v>
      </c>
      <c r="M517" s="1">
        <v>37571</v>
      </c>
      <c r="N517">
        <v>3053.7000000000003</v>
      </c>
      <c r="O517">
        <f t="shared" ref="O517:O580" si="123">(N517-N516)/N516</f>
        <v>-5.125408942202829E-2</v>
      </c>
      <c r="Q517" s="1">
        <v>37571</v>
      </c>
      <c r="R517">
        <v>3042.06</v>
      </c>
      <c r="S517">
        <f t="shared" ref="S517:S580" si="124">(R517-R516)/R516</f>
        <v>-8.5902991039501941E-2</v>
      </c>
      <c r="U517" s="1">
        <v>37571</v>
      </c>
      <c r="V517">
        <v>1832.13</v>
      </c>
      <c r="W517">
        <f t="shared" ref="W517:W580" si="125">(V517-V516)/V516</f>
        <v>-1.1231115642326833E-3</v>
      </c>
      <c r="Y517" s="1">
        <v>37571</v>
      </c>
      <c r="Z517">
        <v>7450.87</v>
      </c>
      <c r="AA517">
        <f t="shared" ref="AA517:AA580" si="126">(Z517-Z516)/Z516</f>
        <v>1.0936847097771138E-3</v>
      </c>
      <c r="AC517" s="1">
        <v>37571</v>
      </c>
      <c r="AD517">
        <v>2603.7600000000002</v>
      </c>
      <c r="AE517">
        <f t="shared" ref="AE517:AE580" si="127">(AD517-AD516)/AD516</f>
        <v>-7.7625727383932542E-3</v>
      </c>
      <c r="AG517" s="1">
        <v>37571</v>
      </c>
      <c r="AH517">
        <v>328.11</v>
      </c>
      <c r="AI517">
        <f t="shared" ref="AI517:AI580" si="128">(AH517-AH516)/AH516</f>
        <v>-6.7948754367525538E-2</v>
      </c>
      <c r="AK517" s="1">
        <v>37571</v>
      </c>
      <c r="AL517">
        <v>112.56</v>
      </c>
      <c r="AM517">
        <f t="shared" ref="AM517:AM580" si="129">(AL517-AL516)/AL516</f>
        <v>-3.1241931319390615E-2</v>
      </c>
      <c r="AO517" s="1">
        <v>37571</v>
      </c>
      <c r="AP517">
        <v>5553.6900000000005</v>
      </c>
      <c r="AQ517">
        <f t="shared" ref="AQ517:AQ580" si="130">(AP517-AP516)/AP516</f>
        <v>-3.763451468876106E-3</v>
      </c>
      <c r="AS517" s="1">
        <v>37571</v>
      </c>
      <c r="AT517">
        <v>6060</v>
      </c>
      <c r="AU517">
        <f t="shared" ref="AU517:AU580" si="131">(AT517-AT516)/AT516</f>
        <v>-4.8097766328421949E-2</v>
      </c>
      <c r="AW517" s="1">
        <v>37571</v>
      </c>
      <c r="AX517">
        <v>513.20000000000005</v>
      </c>
      <c r="AY517">
        <f t="shared" ref="AY517:AY580" si="132">(AX517-AX516)/AX516</f>
        <v>-1.9525428909861899E-2</v>
      </c>
      <c r="BA517" s="1">
        <v>37571</v>
      </c>
      <c r="BB517">
        <v>4791.9000000000005</v>
      </c>
      <c r="BC517">
        <f t="shared" ref="BC517:BC580" si="133">(BB517-BB516)/BB516</f>
        <v>-4.6729529720696987E-2</v>
      </c>
      <c r="BE517" s="1">
        <v>37571</v>
      </c>
      <c r="BF517">
        <v>4015.58</v>
      </c>
      <c r="BG517">
        <f t="shared" ref="BG517:BG580" si="134">(BF517-BF516)/BF516</f>
        <v>-3.039507806425756E-2</v>
      </c>
    </row>
    <row r="518" spans="1:59">
      <c r="A518" s="1">
        <v>37578</v>
      </c>
      <c r="B518">
        <v>2057.17</v>
      </c>
      <c r="C518">
        <f t="shared" si="120"/>
        <v>3.6906172030545137E-2</v>
      </c>
      <c r="E518" s="1">
        <v>37578</v>
      </c>
      <c r="F518">
        <v>204.77</v>
      </c>
      <c r="G518">
        <f t="shared" si="121"/>
        <v>4.7102693685295519E-3</v>
      </c>
      <c r="I518" s="1">
        <v>37578</v>
      </c>
      <c r="J518">
        <v>6379.74</v>
      </c>
      <c r="K518">
        <f t="shared" si="122"/>
        <v>9.9807267298535729E-2</v>
      </c>
      <c r="M518" s="1">
        <v>37578</v>
      </c>
      <c r="N518">
        <v>3208.4700000000003</v>
      </c>
      <c r="O518">
        <f t="shared" si="123"/>
        <v>5.0682778268985158E-2</v>
      </c>
      <c r="Q518" s="1">
        <v>37578</v>
      </c>
      <c r="R518">
        <v>3218.36</v>
      </c>
      <c r="S518">
        <f t="shared" si="124"/>
        <v>5.7954149490805636E-2</v>
      </c>
      <c r="U518" s="1">
        <v>37578</v>
      </c>
      <c r="V518">
        <v>1817.67</v>
      </c>
      <c r="W518">
        <f t="shared" si="125"/>
        <v>-7.8924530464541467E-3</v>
      </c>
      <c r="Y518" s="1">
        <v>37578</v>
      </c>
      <c r="Z518">
        <v>7718.5</v>
      </c>
      <c r="AA518">
        <f t="shared" si="126"/>
        <v>3.5919295330612416E-2</v>
      </c>
      <c r="AC518" s="1">
        <v>37578</v>
      </c>
      <c r="AD518">
        <v>2656.83</v>
      </c>
      <c r="AE518">
        <f t="shared" si="127"/>
        <v>2.0382062862936562E-2</v>
      </c>
      <c r="AG518" s="1">
        <v>37578</v>
      </c>
      <c r="AH518">
        <v>343.24</v>
      </c>
      <c r="AI518">
        <f t="shared" si="128"/>
        <v>4.6112584194325061E-2</v>
      </c>
      <c r="AK518" s="1">
        <v>37578</v>
      </c>
      <c r="AL518">
        <v>114.66</v>
      </c>
      <c r="AM518">
        <f t="shared" si="129"/>
        <v>1.8656716417910398E-2</v>
      </c>
      <c r="AO518" s="1">
        <v>37578</v>
      </c>
      <c r="AP518">
        <v>5753.42</v>
      </c>
      <c r="AQ518">
        <f t="shared" si="130"/>
        <v>3.5963476535420515E-2</v>
      </c>
      <c r="AS518" s="1">
        <v>37578</v>
      </c>
      <c r="AT518">
        <v>6356.3</v>
      </c>
      <c r="AU518">
        <f t="shared" si="131"/>
        <v>4.8894389438943926E-2</v>
      </c>
      <c r="AW518" s="1">
        <v>37578</v>
      </c>
      <c r="AX518">
        <v>554.37</v>
      </c>
      <c r="AY518">
        <f t="shared" si="132"/>
        <v>8.022213561964138E-2</v>
      </c>
      <c r="BA518" s="1">
        <v>37578</v>
      </c>
      <c r="BB518">
        <v>5033.9000000000005</v>
      </c>
      <c r="BC518">
        <f t="shared" si="133"/>
        <v>5.0501888603685381E-2</v>
      </c>
      <c r="BE518" s="1">
        <v>37578</v>
      </c>
      <c r="BF518">
        <v>4115.99</v>
      </c>
      <c r="BG518">
        <f t="shared" si="134"/>
        <v>2.5005105115574799E-2</v>
      </c>
    </row>
    <row r="519" spans="1:59">
      <c r="A519" s="1">
        <v>37585</v>
      </c>
      <c r="B519">
        <v>2101.2400000000002</v>
      </c>
      <c r="C519">
        <f t="shared" si="120"/>
        <v>2.1422634006912487E-2</v>
      </c>
      <c r="E519" s="1">
        <v>37585</v>
      </c>
      <c r="F519">
        <v>208.21</v>
      </c>
      <c r="G519">
        <f t="shared" si="121"/>
        <v>1.6799335840210955E-2</v>
      </c>
      <c r="I519" s="1">
        <v>37585</v>
      </c>
      <c r="J519">
        <v>6685.06</v>
      </c>
      <c r="K519">
        <f t="shared" si="122"/>
        <v>4.7857749688858892E-2</v>
      </c>
      <c r="M519" s="1">
        <v>37585</v>
      </c>
      <c r="N519">
        <v>3295.6800000000003</v>
      </c>
      <c r="O519">
        <f t="shared" si="123"/>
        <v>2.7181179814678033E-2</v>
      </c>
      <c r="Q519" s="1">
        <v>37585</v>
      </c>
      <c r="R519">
        <v>3299.2400000000002</v>
      </c>
      <c r="S519">
        <f t="shared" si="124"/>
        <v>2.513081196634314E-2</v>
      </c>
      <c r="U519" s="1">
        <v>37585</v>
      </c>
      <c r="V519">
        <v>1872.77</v>
      </c>
      <c r="W519">
        <f t="shared" si="125"/>
        <v>3.031353325961253E-2</v>
      </c>
      <c r="Y519" s="1">
        <v>37585</v>
      </c>
      <c r="Z519">
        <v>8019.81</v>
      </c>
      <c r="AA519">
        <f t="shared" si="126"/>
        <v>3.9037377728833374E-2</v>
      </c>
      <c r="AC519" s="1">
        <v>37585</v>
      </c>
      <c r="AD519">
        <v>2757.07</v>
      </c>
      <c r="AE519">
        <f t="shared" si="127"/>
        <v>3.7729173488706559E-2</v>
      </c>
      <c r="AG519" s="1">
        <v>37585</v>
      </c>
      <c r="AH519">
        <v>358.59000000000003</v>
      </c>
      <c r="AI519">
        <f t="shared" si="128"/>
        <v>4.4720895000582746E-2</v>
      </c>
      <c r="AK519" s="1">
        <v>37585</v>
      </c>
      <c r="AL519">
        <v>115.91</v>
      </c>
      <c r="AM519">
        <f t="shared" si="129"/>
        <v>1.0901796616082331E-2</v>
      </c>
      <c r="AO519" s="1">
        <v>37585</v>
      </c>
      <c r="AP519">
        <v>5953.91</v>
      </c>
      <c r="AQ519">
        <f t="shared" si="130"/>
        <v>3.4847099638128237E-2</v>
      </c>
      <c r="AS519" s="1">
        <v>37585</v>
      </c>
      <c r="AT519">
        <v>6580.7</v>
      </c>
      <c r="AU519">
        <f t="shared" si="131"/>
        <v>3.5303557100829039E-2</v>
      </c>
      <c r="AW519" s="1">
        <v>37585</v>
      </c>
      <c r="AX519">
        <v>566.5</v>
      </c>
      <c r="AY519">
        <f t="shared" si="132"/>
        <v>2.1880693399714983E-2</v>
      </c>
      <c r="BA519" s="1">
        <v>37585</v>
      </c>
      <c r="BB519">
        <v>5151.6000000000004</v>
      </c>
      <c r="BC519">
        <f t="shared" si="133"/>
        <v>2.3381473608931405E-2</v>
      </c>
      <c r="BE519" s="1">
        <v>37585</v>
      </c>
      <c r="BF519">
        <v>4122.21</v>
      </c>
      <c r="BG519">
        <f t="shared" si="134"/>
        <v>1.5111795704071814E-3</v>
      </c>
    </row>
    <row r="520" spans="1:59">
      <c r="A520" s="1">
        <v>37592</v>
      </c>
      <c r="B520">
        <v>2074.96</v>
      </c>
      <c r="C520">
        <f t="shared" si="120"/>
        <v>-1.2506900687213359E-2</v>
      </c>
      <c r="E520" s="1">
        <v>37592</v>
      </c>
      <c r="F520">
        <v>207.14000000000001</v>
      </c>
      <c r="G520">
        <f t="shared" si="121"/>
        <v>-5.1390423130492921E-3</v>
      </c>
      <c r="I520" s="1">
        <v>37592</v>
      </c>
      <c r="J520">
        <v>6942.09</v>
      </c>
      <c r="K520">
        <f t="shared" si="122"/>
        <v>3.8448420806993462E-2</v>
      </c>
      <c r="M520" s="1">
        <v>37592</v>
      </c>
      <c r="N520">
        <v>3298.76</v>
      </c>
      <c r="O520">
        <f t="shared" si="123"/>
        <v>9.3455675308280143E-4</v>
      </c>
      <c r="Q520" s="1">
        <v>37592</v>
      </c>
      <c r="R520">
        <v>3380.2000000000003</v>
      </c>
      <c r="S520">
        <f t="shared" si="124"/>
        <v>2.4538984735878577E-2</v>
      </c>
      <c r="U520" s="1">
        <v>37592</v>
      </c>
      <c r="V520">
        <v>1892.78</v>
      </c>
      <c r="W520">
        <f t="shared" si="125"/>
        <v>1.0684707678999553E-2</v>
      </c>
      <c r="Y520" s="1">
        <v>37592</v>
      </c>
      <c r="Z520">
        <v>8119.4400000000005</v>
      </c>
      <c r="AA520">
        <f t="shared" si="126"/>
        <v>1.2422987577012436E-2</v>
      </c>
      <c r="AC520" s="1">
        <v>37592</v>
      </c>
      <c r="AD520">
        <v>2777.2400000000002</v>
      </c>
      <c r="AE520">
        <f t="shared" si="127"/>
        <v>7.315737358862877E-3</v>
      </c>
      <c r="AG520" s="1">
        <v>37592</v>
      </c>
      <c r="AH520">
        <v>361.16</v>
      </c>
      <c r="AI520">
        <f t="shared" si="128"/>
        <v>7.1669594801862654E-3</v>
      </c>
      <c r="AK520" s="1">
        <v>37592</v>
      </c>
      <c r="AL520">
        <v>123.81</v>
      </c>
      <c r="AM520">
        <f t="shared" si="129"/>
        <v>6.8156328185661336E-2</v>
      </c>
      <c r="AO520" s="1">
        <v>37592</v>
      </c>
      <c r="AP520">
        <v>6067.76</v>
      </c>
      <c r="AQ520">
        <f t="shared" si="130"/>
        <v>1.9121887969418477E-2</v>
      </c>
      <c r="AS520" s="1">
        <v>37592</v>
      </c>
      <c r="AT520">
        <v>6736.3</v>
      </c>
      <c r="AU520">
        <f t="shared" si="131"/>
        <v>2.3644900998374088E-2</v>
      </c>
      <c r="AW520" s="1">
        <v>37592</v>
      </c>
      <c r="AX520">
        <v>570.82000000000005</v>
      </c>
      <c r="AY520">
        <f t="shared" si="132"/>
        <v>7.6257722859665493E-3</v>
      </c>
      <c r="BA520" s="1">
        <v>37592</v>
      </c>
      <c r="BB520">
        <v>5150.5</v>
      </c>
      <c r="BC520">
        <f t="shared" si="133"/>
        <v>-2.1352589486768454E-4</v>
      </c>
      <c r="BE520" s="1">
        <v>37592</v>
      </c>
      <c r="BF520">
        <v>4154.2700000000004</v>
      </c>
      <c r="BG520">
        <f t="shared" si="134"/>
        <v>7.7773815501879819E-3</v>
      </c>
    </row>
    <row r="521" spans="1:59">
      <c r="A521" s="1">
        <v>37599</v>
      </c>
      <c r="B521">
        <v>1953.43</v>
      </c>
      <c r="C521">
        <f t="shared" si="120"/>
        <v>-5.85698037552531E-2</v>
      </c>
      <c r="E521" s="1">
        <v>37599</v>
      </c>
      <c r="F521">
        <v>197.5</v>
      </c>
      <c r="G521">
        <f t="shared" si="121"/>
        <v>-4.65385729458338E-2</v>
      </c>
      <c r="I521" s="1">
        <v>37599</v>
      </c>
      <c r="J521">
        <v>6405.47</v>
      </c>
      <c r="K521">
        <f t="shared" si="122"/>
        <v>-7.7299487618282078E-2</v>
      </c>
      <c r="M521" s="1">
        <v>37599</v>
      </c>
      <c r="N521">
        <v>3115.63</v>
      </c>
      <c r="O521">
        <f t="shared" si="123"/>
        <v>-5.551479950041837E-2</v>
      </c>
      <c r="Q521" s="1">
        <v>37599</v>
      </c>
      <c r="R521">
        <v>3065.57</v>
      </c>
      <c r="S521">
        <f t="shared" si="124"/>
        <v>-9.3080291107035112E-2</v>
      </c>
      <c r="U521" s="1">
        <v>37599</v>
      </c>
      <c r="V521">
        <v>1803.18</v>
      </c>
      <c r="W521">
        <f t="shared" si="125"/>
        <v>-4.733777829436063E-2</v>
      </c>
      <c r="Y521" s="1">
        <v>37599</v>
      </c>
      <c r="Z521">
        <v>7881.59</v>
      </c>
      <c r="AA521">
        <f t="shared" si="126"/>
        <v>-2.9293892189609178E-2</v>
      </c>
      <c r="AC521" s="1">
        <v>37599</v>
      </c>
      <c r="AD521">
        <v>2689.05</v>
      </c>
      <c r="AE521">
        <f t="shared" si="127"/>
        <v>-3.1754547680430949E-2</v>
      </c>
      <c r="AG521" s="1">
        <v>37599</v>
      </c>
      <c r="AH521">
        <v>330.09000000000003</v>
      </c>
      <c r="AI521">
        <f t="shared" si="128"/>
        <v>-8.602835308450546E-2</v>
      </c>
      <c r="AK521" s="1">
        <v>37599</v>
      </c>
      <c r="AL521">
        <v>112.74000000000001</v>
      </c>
      <c r="AM521">
        <f t="shared" si="129"/>
        <v>-8.9411194572328517E-2</v>
      </c>
      <c r="AO521" s="1">
        <v>37599</v>
      </c>
      <c r="AP521">
        <v>5968.17</v>
      </c>
      <c r="AQ521">
        <f t="shared" si="130"/>
        <v>-1.6412976122984452E-2</v>
      </c>
      <c r="AS521" s="1">
        <v>37599</v>
      </c>
      <c r="AT521">
        <v>6291</v>
      </c>
      <c r="AU521">
        <f t="shared" si="131"/>
        <v>-6.610453809955022E-2</v>
      </c>
      <c r="AW521" s="1">
        <v>37599</v>
      </c>
      <c r="AX521">
        <v>542.46</v>
      </c>
      <c r="AY521">
        <f t="shared" si="132"/>
        <v>-4.9682912301601226E-2</v>
      </c>
      <c r="BA521" s="1">
        <v>37599</v>
      </c>
      <c r="BB521">
        <v>4863</v>
      </c>
      <c r="BC521">
        <f t="shared" si="133"/>
        <v>-5.5819823318124455E-2</v>
      </c>
      <c r="BE521" s="1">
        <v>37599</v>
      </c>
      <c r="BF521">
        <v>3933.9300000000003</v>
      </c>
      <c r="BG521">
        <f t="shared" si="134"/>
        <v>-5.3039402831303727E-2</v>
      </c>
    </row>
    <row r="522" spans="1:59">
      <c r="A522" s="1">
        <v>37606</v>
      </c>
      <c r="B522">
        <v>2003.54</v>
      </c>
      <c r="C522">
        <f t="shared" si="120"/>
        <v>2.5652314134624685E-2</v>
      </c>
      <c r="E522" s="1">
        <v>37606</v>
      </c>
      <c r="F522">
        <v>202.97</v>
      </c>
      <c r="G522">
        <f t="shared" si="121"/>
        <v>2.7696202531645564E-2</v>
      </c>
      <c r="I522" s="1">
        <v>37606</v>
      </c>
      <c r="J522">
        <v>6216.99</v>
      </c>
      <c r="K522">
        <f t="shared" si="122"/>
        <v>-2.9424850947705705E-2</v>
      </c>
      <c r="M522" s="1">
        <v>37606</v>
      </c>
      <c r="N522">
        <v>3173.85</v>
      </c>
      <c r="O522">
        <f t="shared" si="123"/>
        <v>1.8686429389882558E-2</v>
      </c>
      <c r="Q522" s="1">
        <v>37606</v>
      </c>
      <c r="R522">
        <v>3205.29</v>
      </c>
      <c r="S522">
        <f t="shared" si="124"/>
        <v>4.5577168356944968E-2</v>
      </c>
      <c r="U522" s="1">
        <v>37606</v>
      </c>
      <c r="V522">
        <v>1817.3500000000001</v>
      </c>
      <c r="W522">
        <f t="shared" si="125"/>
        <v>7.8583391563793251E-3</v>
      </c>
      <c r="Y522" s="1">
        <v>37606</v>
      </c>
      <c r="Z522">
        <v>8074.49</v>
      </c>
      <c r="AA522">
        <f t="shared" si="126"/>
        <v>2.4474756997001829E-2</v>
      </c>
      <c r="AC522" s="1">
        <v>37606</v>
      </c>
      <c r="AD522">
        <v>2564.63</v>
      </c>
      <c r="AE522">
        <f t="shared" si="127"/>
        <v>-4.6269128502631061E-2</v>
      </c>
      <c r="AG522" s="1">
        <v>37606</v>
      </c>
      <c r="AH522">
        <v>335.51</v>
      </c>
      <c r="AI522">
        <f t="shared" si="128"/>
        <v>1.6419764306704106E-2</v>
      </c>
      <c r="AK522" s="1">
        <v>37606</v>
      </c>
      <c r="AL522">
        <v>112.15</v>
      </c>
      <c r="AM522">
        <f t="shared" si="129"/>
        <v>-5.2332801135355983E-3</v>
      </c>
      <c r="AO522" s="1">
        <v>37606</v>
      </c>
      <c r="AP522">
        <v>5849.7300000000005</v>
      </c>
      <c r="AQ522">
        <f t="shared" si="130"/>
        <v>-1.9845279206188764E-2</v>
      </c>
      <c r="AS522" s="1">
        <v>37606</v>
      </c>
      <c r="AT522">
        <v>6311.4000000000005</v>
      </c>
      <c r="AU522">
        <f t="shared" si="131"/>
        <v>3.2427277062471063E-3</v>
      </c>
      <c r="AW522" s="1">
        <v>37606</v>
      </c>
      <c r="AX522">
        <v>534.16</v>
      </c>
      <c r="AY522">
        <f t="shared" si="132"/>
        <v>-1.5300667330310193E-2</v>
      </c>
      <c r="BA522" s="1">
        <v>37606</v>
      </c>
      <c r="BB522">
        <v>4940.1000000000004</v>
      </c>
      <c r="BC522">
        <f t="shared" si="133"/>
        <v>1.5854410857495449E-2</v>
      </c>
      <c r="BE522" s="1">
        <v>37606</v>
      </c>
      <c r="BF522">
        <v>3983.9700000000003</v>
      </c>
      <c r="BG522">
        <f t="shared" si="134"/>
        <v>1.2720104323157748E-2</v>
      </c>
    </row>
    <row r="523" spans="1:59">
      <c r="A523" s="1">
        <v>37613</v>
      </c>
      <c r="B523">
        <v>2007.88</v>
      </c>
      <c r="C523">
        <f t="shared" si="120"/>
        <v>2.1661658863811779E-3</v>
      </c>
      <c r="E523" s="1">
        <v>37613</v>
      </c>
      <c r="F523">
        <v>200.14000000000001</v>
      </c>
      <c r="G523">
        <f t="shared" si="121"/>
        <v>-1.3942947233581238E-2</v>
      </c>
      <c r="I523" s="1">
        <v>37613</v>
      </c>
      <c r="J523">
        <v>5910.33</v>
      </c>
      <c r="K523">
        <f t="shared" si="122"/>
        <v>-4.9326120839827611E-2</v>
      </c>
      <c r="M523" s="1">
        <v>37613</v>
      </c>
      <c r="N523">
        <v>3087.62</v>
      </c>
      <c r="O523">
        <f t="shared" si="123"/>
        <v>-2.7168895820533428E-2</v>
      </c>
      <c r="Q523" s="1">
        <v>37613</v>
      </c>
      <c r="R523">
        <v>3000.84</v>
      </c>
      <c r="S523">
        <f t="shared" si="124"/>
        <v>-6.3785180124107277E-2</v>
      </c>
      <c r="U523" s="1">
        <v>37613</v>
      </c>
      <c r="V523">
        <v>1767.88</v>
      </c>
      <c r="W523">
        <f t="shared" si="125"/>
        <v>-2.722095358626573E-2</v>
      </c>
      <c r="Y523" s="1">
        <v>37613</v>
      </c>
      <c r="Z523">
        <v>7885.39</v>
      </c>
      <c r="AA523">
        <f t="shared" si="126"/>
        <v>-2.3419435778606383E-2</v>
      </c>
      <c r="AC523" s="1">
        <v>37613</v>
      </c>
      <c r="AD523">
        <v>2544.3000000000002</v>
      </c>
      <c r="AE523">
        <f t="shared" si="127"/>
        <v>-7.9270694018240169E-3</v>
      </c>
      <c r="AG523" s="1">
        <v>37613</v>
      </c>
      <c r="AH523">
        <v>329.72</v>
      </c>
      <c r="AI523">
        <f t="shared" si="128"/>
        <v>-1.7257309767219946E-2</v>
      </c>
      <c r="AK523" s="1">
        <v>37613</v>
      </c>
      <c r="AL523">
        <v>112.29</v>
      </c>
      <c r="AM523">
        <f t="shared" si="129"/>
        <v>1.2483281319661218E-3</v>
      </c>
      <c r="AO523" s="1">
        <v>37613</v>
      </c>
      <c r="AP523">
        <v>5847.67</v>
      </c>
      <c r="AQ523">
        <f t="shared" si="130"/>
        <v>-3.5215300535245217E-4</v>
      </c>
      <c r="AS523" s="1">
        <v>37613</v>
      </c>
      <c r="AT523">
        <v>6240.2</v>
      </c>
      <c r="AU523">
        <f t="shared" si="131"/>
        <v>-1.1281173749089065E-2</v>
      </c>
      <c r="AW523" s="1">
        <v>37613</v>
      </c>
      <c r="AX523">
        <v>508.32</v>
      </c>
      <c r="AY523">
        <f t="shared" si="132"/>
        <v>-4.8375018720982432E-2</v>
      </c>
      <c r="BA523" s="1">
        <v>37613</v>
      </c>
      <c r="BB523">
        <v>4731.3</v>
      </c>
      <c r="BC523">
        <f t="shared" si="133"/>
        <v>-4.2266350883585387E-2</v>
      </c>
      <c r="BE523" s="1">
        <v>37613</v>
      </c>
      <c r="BF523">
        <v>3936.87</v>
      </c>
      <c r="BG523">
        <f t="shared" si="134"/>
        <v>-1.1822378180558679E-2</v>
      </c>
    </row>
    <row r="524" spans="1:59">
      <c r="A524" s="1">
        <v>37620</v>
      </c>
      <c r="B524">
        <v>1986.66</v>
      </c>
      <c r="C524">
        <f t="shared" si="120"/>
        <v>-1.056836065900354E-2</v>
      </c>
      <c r="E524" s="1">
        <v>37620</v>
      </c>
      <c r="F524">
        <v>199.49</v>
      </c>
      <c r="G524">
        <f t="shared" si="121"/>
        <v>-3.247726591386058E-3</v>
      </c>
      <c r="I524" s="1">
        <v>37620</v>
      </c>
      <c r="J524">
        <v>5775.37</v>
      </c>
      <c r="K524">
        <f t="shared" si="122"/>
        <v>-2.2834596376175281E-2</v>
      </c>
      <c r="M524" s="1">
        <v>37620</v>
      </c>
      <c r="N524">
        <v>3025.14</v>
      </c>
      <c r="O524">
        <f t="shared" si="123"/>
        <v>-2.0235650760132406E-2</v>
      </c>
      <c r="Q524" s="1">
        <v>37620</v>
      </c>
      <c r="R524">
        <v>2892.63</v>
      </c>
      <c r="S524">
        <f t="shared" si="124"/>
        <v>-3.6059903227096422E-2</v>
      </c>
      <c r="U524" s="1">
        <v>37620</v>
      </c>
      <c r="V524">
        <v>1748.41</v>
      </c>
      <c r="W524">
        <f t="shared" si="125"/>
        <v>-1.1013190940561591E-2</v>
      </c>
      <c r="Y524" s="1">
        <v>37620</v>
      </c>
      <c r="Z524">
        <v>7738.63</v>
      </c>
      <c r="AA524">
        <f t="shared" si="126"/>
        <v>-1.8611634934987388E-2</v>
      </c>
      <c r="AC524" s="1">
        <v>37620</v>
      </c>
      <c r="AD524">
        <v>2514.11</v>
      </c>
      <c r="AE524">
        <f t="shared" si="127"/>
        <v>-1.1865739103093209E-2</v>
      </c>
      <c r="AG524" s="1">
        <v>37620</v>
      </c>
      <c r="AH524">
        <v>320.29000000000002</v>
      </c>
      <c r="AI524">
        <f t="shared" si="128"/>
        <v>-2.8600024263011059E-2</v>
      </c>
      <c r="AK524" s="1">
        <v>37620</v>
      </c>
      <c r="AL524">
        <v>110.85000000000001</v>
      </c>
      <c r="AM524">
        <f t="shared" si="129"/>
        <v>-1.2823938017632893E-2</v>
      </c>
      <c r="AO524" s="1">
        <v>37620</v>
      </c>
      <c r="AP524">
        <v>5785.81</v>
      </c>
      <c r="AQ524">
        <f t="shared" si="130"/>
        <v>-1.0578572320257414E-2</v>
      </c>
      <c r="AS524" s="1">
        <v>37620</v>
      </c>
      <c r="AT524">
        <v>6036.9000000000005</v>
      </c>
      <c r="AU524">
        <f t="shared" si="131"/>
        <v>-3.2579084003717715E-2</v>
      </c>
      <c r="AW524" s="1">
        <v>37620</v>
      </c>
      <c r="AX524">
        <v>493.2</v>
      </c>
      <c r="AY524">
        <f t="shared" si="132"/>
        <v>-2.9745042492917855E-2</v>
      </c>
      <c r="BA524" s="1">
        <v>37620</v>
      </c>
      <c r="BB524">
        <v>4630.8</v>
      </c>
      <c r="BC524">
        <f t="shared" si="133"/>
        <v>-2.1241519244182359E-2</v>
      </c>
      <c r="BE524" s="1">
        <v>37620</v>
      </c>
      <c r="BF524">
        <v>3900.62</v>
      </c>
      <c r="BG524">
        <f t="shared" si="134"/>
        <v>-9.2078224579424783E-3</v>
      </c>
    </row>
    <row r="525" spans="1:59">
      <c r="A525" s="1">
        <v>37627</v>
      </c>
      <c r="B525">
        <v>2043.91</v>
      </c>
      <c r="C525">
        <f t="shared" si="120"/>
        <v>2.8817210796009383E-2</v>
      </c>
      <c r="E525" s="1">
        <v>37627</v>
      </c>
      <c r="F525">
        <v>208.36</v>
      </c>
      <c r="G525">
        <f t="shared" si="121"/>
        <v>4.4463381623139023E-2</v>
      </c>
      <c r="I525" s="1">
        <v>37627</v>
      </c>
      <c r="J525">
        <v>6082.9400000000005</v>
      </c>
      <c r="K525">
        <f t="shared" si="122"/>
        <v>5.3255462420589608E-2</v>
      </c>
      <c r="M525" s="1">
        <v>37627</v>
      </c>
      <c r="N525">
        <v>3210.27</v>
      </c>
      <c r="O525">
        <f t="shared" si="123"/>
        <v>6.1197167734385882E-2</v>
      </c>
      <c r="Q525" s="1">
        <v>37627</v>
      </c>
      <c r="R525">
        <v>3157.25</v>
      </c>
      <c r="S525">
        <f t="shared" si="124"/>
        <v>9.1480763180911445E-2</v>
      </c>
      <c r="U525" s="1">
        <v>37627</v>
      </c>
      <c r="V525">
        <v>1776.16</v>
      </c>
      <c r="W525">
        <f t="shared" si="125"/>
        <v>1.587156330608953E-2</v>
      </c>
      <c r="Y525" s="1">
        <v>37627</v>
      </c>
      <c r="Z525">
        <v>7905.53</v>
      </c>
      <c r="AA525">
        <f t="shared" si="126"/>
        <v>2.1567124930381688E-2</v>
      </c>
      <c r="AC525" s="1">
        <v>37627</v>
      </c>
      <c r="AD525">
        <v>2605.4900000000002</v>
      </c>
      <c r="AE525">
        <f t="shared" si="127"/>
        <v>3.6346858331576623E-2</v>
      </c>
      <c r="AG525" s="1">
        <v>37627</v>
      </c>
      <c r="AH525">
        <v>336.23</v>
      </c>
      <c r="AI525">
        <f t="shared" si="128"/>
        <v>4.9767398295294876E-2</v>
      </c>
      <c r="AK525" s="1">
        <v>37627</v>
      </c>
      <c r="AL525">
        <v>113.97</v>
      </c>
      <c r="AM525">
        <f t="shared" si="129"/>
        <v>2.8146143437077043E-2</v>
      </c>
      <c r="AO525" s="1">
        <v>37627</v>
      </c>
      <c r="AP525">
        <v>5874.05</v>
      </c>
      <c r="AQ525">
        <f t="shared" si="130"/>
        <v>1.5251105722448503E-2</v>
      </c>
      <c r="AS525" s="1">
        <v>37627</v>
      </c>
      <c r="AT525">
        <v>6237.3</v>
      </c>
      <c r="AU525">
        <f t="shared" si="131"/>
        <v>3.319584554986825E-2</v>
      </c>
      <c r="AW525" s="1">
        <v>37627</v>
      </c>
      <c r="AX525">
        <v>519.75</v>
      </c>
      <c r="AY525">
        <f t="shared" si="132"/>
        <v>5.3832116788321192E-2</v>
      </c>
      <c r="BA525" s="1">
        <v>37627</v>
      </c>
      <c r="BB525">
        <v>4916.2</v>
      </c>
      <c r="BC525">
        <f t="shared" si="133"/>
        <v>6.1630819728772483E-2</v>
      </c>
      <c r="BE525" s="1">
        <v>37627</v>
      </c>
      <c r="BF525">
        <v>4001.37</v>
      </c>
      <c r="BG525">
        <f t="shared" si="134"/>
        <v>2.5829227148504597E-2</v>
      </c>
    </row>
    <row r="526" spans="1:59">
      <c r="A526" s="1">
        <v>37634</v>
      </c>
      <c r="B526">
        <v>2007.44</v>
      </c>
      <c r="C526">
        <f t="shared" si="120"/>
        <v>-1.7843251415179742E-2</v>
      </c>
      <c r="E526" s="1">
        <v>37634</v>
      </c>
      <c r="F526">
        <v>206.11</v>
      </c>
      <c r="G526">
        <f t="shared" si="121"/>
        <v>-1.0798617776924552E-2</v>
      </c>
      <c r="I526" s="1">
        <v>37634</v>
      </c>
      <c r="J526">
        <v>5951.01</v>
      </c>
      <c r="K526">
        <f t="shared" si="122"/>
        <v>-2.1688525614258939E-2</v>
      </c>
      <c r="M526" s="1">
        <v>37634</v>
      </c>
      <c r="N526">
        <v>3169.82</v>
      </c>
      <c r="O526">
        <f t="shared" si="123"/>
        <v>-1.2600186277166662E-2</v>
      </c>
      <c r="Q526" s="1">
        <v>37634</v>
      </c>
      <c r="R526">
        <v>3060.65</v>
      </c>
      <c r="S526">
        <f t="shared" si="124"/>
        <v>-3.0596246733708102E-2</v>
      </c>
      <c r="U526" s="1">
        <v>37634</v>
      </c>
      <c r="V526">
        <v>1703.5</v>
      </c>
      <c r="W526">
        <f t="shared" si="125"/>
        <v>-4.0908476713809608E-2</v>
      </c>
      <c r="Y526" s="1">
        <v>37634</v>
      </c>
      <c r="Z526">
        <v>7905.56</v>
      </c>
      <c r="AA526">
        <f t="shared" si="126"/>
        <v>3.7948119861229842E-6</v>
      </c>
      <c r="AC526" s="1">
        <v>37634</v>
      </c>
      <c r="AD526">
        <v>2615.0700000000002</v>
      </c>
      <c r="AE526">
        <f t="shared" si="127"/>
        <v>3.6768515711055987E-3</v>
      </c>
      <c r="AG526" s="1">
        <v>37634</v>
      </c>
      <c r="AH526">
        <v>335.2</v>
      </c>
      <c r="AI526">
        <f t="shared" si="128"/>
        <v>-3.0633792344526944E-3</v>
      </c>
      <c r="AK526" s="1">
        <v>37634</v>
      </c>
      <c r="AL526">
        <v>115.08</v>
      </c>
      <c r="AM526">
        <f t="shared" si="129"/>
        <v>9.7394051066069971E-3</v>
      </c>
      <c r="AO526" s="1">
        <v>37634</v>
      </c>
      <c r="AP526">
        <v>6067.85</v>
      </c>
      <c r="AQ526">
        <f t="shared" si="130"/>
        <v>3.2992569011159281E-2</v>
      </c>
      <c r="AS526" s="1">
        <v>37634</v>
      </c>
      <c r="AT526">
        <v>6534.7</v>
      </c>
      <c r="AU526">
        <f t="shared" si="131"/>
        <v>4.7680887563529034E-2</v>
      </c>
      <c r="AW526" s="1">
        <v>37634</v>
      </c>
      <c r="AX526">
        <v>517.08000000000004</v>
      </c>
      <c r="AY526">
        <f t="shared" si="132"/>
        <v>-5.1370851370850582E-3</v>
      </c>
      <c r="BA526" s="1">
        <v>37634</v>
      </c>
      <c r="BB526">
        <v>4887.8</v>
      </c>
      <c r="BC526">
        <f t="shared" si="133"/>
        <v>-5.7768194947316297E-3</v>
      </c>
      <c r="BE526" s="1">
        <v>37634</v>
      </c>
      <c r="BF526">
        <v>3948.27</v>
      </c>
      <c r="BG526">
        <f t="shared" si="134"/>
        <v>-1.3270454869207275E-2</v>
      </c>
    </row>
    <row r="527" spans="1:59">
      <c r="A527" s="1">
        <v>37641</v>
      </c>
      <c r="B527">
        <v>1944.77</v>
      </c>
      <c r="C527">
        <f t="shared" si="120"/>
        <v>-3.1218865819152786E-2</v>
      </c>
      <c r="E527" s="1">
        <v>37641</v>
      </c>
      <c r="F527">
        <v>204.32</v>
      </c>
      <c r="G527">
        <f t="shared" si="121"/>
        <v>-8.6846829362962515E-3</v>
      </c>
      <c r="I527" s="1">
        <v>37641</v>
      </c>
      <c r="J527">
        <v>5663.41</v>
      </c>
      <c r="K527">
        <f t="shared" si="122"/>
        <v>-4.8327930889042421E-2</v>
      </c>
      <c r="M527" s="1">
        <v>37641</v>
      </c>
      <c r="N527">
        <v>3020.07</v>
      </c>
      <c r="O527">
        <f t="shared" si="123"/>
        <v>-4.7242430169536435E-2</v>
      </c>
      <c r="Q527" s="1">
        <v>37641</v>
      </c>
      <c r="R527">
        <v>2893.55</v>
      </c>
      <c r="S527">
        <f t="shared" si="124"/>
        <v>-5.4596245895479685E-2</v>
      </c>
      <c r="U527" s="1">
        <v>37641</v>
      </c>
      <c r="V527">
        <v>1667.67</v>
      </c>
      <c r="W527">
        <f t="shared" si="125"/>
        <v>-2.1033167009098873E-2</v>
      </c>
      <c r="Y527" s="1">
        <v>37641</v>
      </c>
      <c r="Z527">
        <v>7791.43</v>
      </c>
      <c r="AA527">
        <f t="shared" si="126"/>
        <v>-1.4436674947758299E-2</v>
      </c>
      <c r="AC527" s="1">
        <v>37641</v>
      </c>
      <c r="AD527">
        <v>2494.38</v>
      </c>
      <c r="AE527">
        <f t="shared" si="127"/>
        <v>-4.6151728252016216E-2</v>
      </c>
      <c r="AG527" s="1">
        <v>37641</v>
      </c>
      <c r="AH527">
        <v>313.04000000000002</v>
      </c>
      <c r="AI527">
        <f t="shared" si="128"/>
        <v>-6.6109785202863869E-2</v>
      </c>
      <c r="AK527" s="1">
        <v>37641</v>
      </c>
      <c r="AL527">
        <v>114.35000000000001</v>
      </c>
      <c r="AM527">
        <f t="shared" si="129"/>
        <v>-6.3434132777197587E-3</v>
      </c>
      <c r="AO527" s="1">
        <v>37641</v>
      </c>
      <c r="AP527">
        <v>5942.37</v>
      </c>
      <c r="AQ527">
        <f t="shared" si="130"/>
        <v>-2.0679482848125853E-2</v>
      </c>
      <c r="AS527" s="1">
        <v>37641</v>
      </c>
      <c r="AT527">
        <v>6390.8</v>
      </c>
      <c r="AU527">
        <f t="shared" si="131"/>
        <v>-2.2020903790533557E-2</v>
      </c>
      <c r="AW527" s="1">
        <v>37641</v>
      </c>
      <c r="AX527">
        <v>515.77</v>
      </c>
      <c r="AY527">
        <f t="shared" si="132"/>
        <v>-2.5334571052836293E-3</v>
      </c>
      <c r="BA527" s="1">
        <v>37641</v>
      </c>
      <c r="BB527">
        <v>4679.7</v>
      </c>
      <c r="BC527">
        <f t="shared" si="133"/>
        <v>-4.2575391791808248E-2</v>
      </c>
      <c r="BE527" s="1">
        <v>37641</v>
      </c>
      <c r="BF527">
        <v>3778.61</v>
      </c>
      <c r="BG527">
        <f t="shared" si="134"/>
        <v>-4.2970718821154545E-2</v>
      </c>
    </row>
    <row r="528" spans="1:59">
      <c r="A528" s="1">
        <v>37648</v>
      </c>
      <c r="B528">
        <v>1825.44</v>
      </c>
      <c r="C528">
        <f t="shared" si="120"/>
        <v>-6.1359440962170296E-2</v>
      </c>
      <c r="E528" s="1">
        <v>37648</v>
      </c>
      <c r="F528">
        <v>188.93</v>
      </c>
      <c r="G528">
        <f t="shared" si="121"/>
        <v>-7.5323022709475274E-2</v>
      </c>
      <c r="I528" s="1">
        <v>37648</v>
      </c>
      <c r="J528">
        <v>5340.05</v>
      </c>
      <c r="K528">
        <f t="shared" si="122"/>
        <v>-5.7096343015956764E-2</v>
      </c>
      <c r="M528" s="1">
        <v>37648</v>
      </c>
      <c r="N528">
        <v>2795.78</v>
      </c>
      <c r="O528">
        <f t="shared" si="123"/>
        <v>-7.4266490511809308E-2</v>
      </c>
      <c r="Q528" s="1">
        <v>37648</v>
      </c>
      <c r="R528">
        <v>2643.8</v>
      </c>
      <c r="S528">
        <f t="shared" si="124"/>
        <v>-8.6312660918249198E-2</v>
      </c>
      <c r="U528" s="1">
        <v>37648</v>
      </c>
      <c r="V528">
        <v>1692.2</v>
      </c>
      <c r="W528">
        <f t="shared" si="125"/>
        <v>1.4709145094653002E-2</v>
      </c>
      <c r="Y528" s="1">
        <v>37648</v>
      </c>
      <c r="Z528">
        <v>7583.12</v>
      </c>
      <c r="AA528">
        <f t="shared" si="126"/>
        <v>-2.6735785343640434E-2</v>
      </c>
      <c r="AC528" s="1">
        <v>37648</v>
      </c>
      <c r="AD528">
        <v>2407.0300000000002</v>
      </c>
      <c r="AE528">
        <f t="shared" si="127"/>
        <v>-3.5018722087252104E-2</v>
      </c>
      <c r="AG528" s="1">
        <v>37648</v>
      </c>
      <c r="AH528">
        <v>284.33</v>
      </c>
      <c r="AI528">
        <f t="shared" si="128"/>
        <v>-9.1713519039100549E-2</v>
      </c>
      <c r="AK528" s="1">
        <v>37648</v>
      </c>
      <c r="AL528">
        <v>107.02</v>
      </c>
      <c r="AM528">
        <f t="shared" si="129"/>
        <v>-6.4101442938347283E-2</v>
      </c>
      <c r="AO528" s="1">
        <v>37648</v>
      </c>
      <c r="AP528">
        <v>5792.64</v>
      </c>
      <c r="AQ528">
        <f t="shared" si="130"/>
        <v>-2.5197017351662649E-2</v>
      </c>
      <c r="AS528" s="1">
        <v>37648</v>
      </c>
      <c r="AT528">
        <v>6022.4000000000005</v>
      </c>
      <c r="AU528">
        <f t="shared" si="131"/>
        <v>-5.7645365212492902E-2</v>
      </c>
      <c r="AW528" s="1">
        <v>37648</v>
      </c>
      <c r="AX528">
        <v>475.65000000000003</v>
      </c>
      <c r="AY528">
        <f t="shared" si="132"/>
        <v>-7.7786610310797352E-2</v>
      </c>
      <c r="BA528" s="1">
        <v>37648</v>
      </c>
      <c r="BB528">
        <v>4314.5</v>
      </c>
      <c r="BC528">
        <f t="shared" si="133"/>
        <v>-7.8039190546402515E-2</v>
      </c>
      <c r="BE528" s="1">
        <v>37648</v>
      </c>
      <c r="BF528">
        <v>3480.83</v>
      </c>
      <c r="BG528">
        <f t="shared" si="134"/>
        <v>-7.8806756982064879E-2</v>
      </c>
    </row>
    <row r="529" spans="1:59">
      <c r="A529" s="1">
        <v>37655</v>
      </c>
      <c r="B529">
        <v>1880</v>
      </c>
      <c r="C529">
        <f t="shared" si="120"/>
        <v>2.9888684371986995E-2</v>
      </c>
      <c r="E529" s="1">
        <v>37655</v>
      </c>
      <c r="F529">
        <v>187.31</v>
      </c>
      <c r="G529">
        <f t="shared" si="121"/>
        <v>-8.5746043508177876E-3</v>
      </c>
      <c r="I529" s="1">
        <v>37655</v>
      </c>
      <c r="J529">
        <v>5345.7</v>
      </c>
      <c r="K529">
        <f t="shared" si="122"/>
        <v>1.0580425276916201E-3</v>
      </c>
      <c r="M529" s="1">
        <v>37655</v>
      </c>
      <c r="N529">
        <v>2957.79</v>
      </c>
      <c r="O529">
        <f t="shared" si="123"/>
        <v>5.7948050275772683E-2</v>
      </c>
      <c r="Q529" s="1">
        <v>37655</v>
      </c>
      <c r="R529">
        <v>2751.9900000000002</v>
      </c>
      <c r="S529">
        <f t="shared" si="124"/>
        <v>4.092215750056738E-2</v>
      </c>
      <c r="U529" s="1">
        <v>37655</v>
      </c>
      <c r="V529">
        <v>1677.52</v>
      </c>
      <c r="W529">
        <f t="shared" si="125"/>
        <v>-8.6750975062049769E-3</v>
      </c>
      <c r="Y529" s="1">
        <v>37655</v>
      </c>
      <c r="Z529">
        <v>7561.75</v>
      </c>
      <c r="AA529">
        <f t="shared" si="126"/>
        <v>-2.8181012564748929E-3</v>
      </c>
      <c r="AC529" s="1">
        <v>37655</v>
      </c>
      <c r="AD529">
        <v>2548.75</v>
      </c>
      <c r="AE529">
        <f t="shared" si="127"/>
        <v>5.8877537878630426E-2</v>
      </c>
      <c r="AG529" s="1">
        <v>37655</v>
      </c>
      <c r="AH529">
        <v>298.99</v>
      </c>
      <c r="AI529">
        <f t="shared" si="128"/>
        <v>5.1559807266204856E-2</v>
      </c>
      <c r="AK529" s="1">
        <v>37655</v>
      </c>
      <c r="AL529">
        <v>105.14</v>
      </c>
      <c r="AM529">
        <f t="shared" si="129"/>
        <v>-1.7566809942066861E-2</v>
      </c>
      <c r="AO529" s="1">
        <v>37655</v>
      </c>
      <c r="AP529">
        <v>5685.74</v>
      </c>
      <c r="AQ529">
        <f t="shared" si="130"/>
        <v>-1.8454452546680017E-2</v>
      </c>
      <c r="AS529" s="1">
        <v>37655</v>
      </c>
      <c r="AT529">
        <v>6017.2</v>
      </c>
      <c r="AU529">
        <f t="shared" si="131"/>
        <v>-8.6344314558991879E-4</v>
      </c>
      <c r="AW529" s="1">
        <v>37655</v>
      </c>
      <c r="AX529">
        <v>481.8</v>
      </c>
      <c r="AY529">
        <f t="shared" si="132"/>
        <v>1.2929675181330761E-2</v>
      </c>
      <c r="BA529" s="1">
        <v>37655</v>
      </c>
      <c r="BB529">
        <v>4471.9000000000005</v>
      </c>
      <c r="BC529">
        <f t="shared" si="133"/>
        <v>3.6481631707034542E-2</v>
      </c>
      <c r="BE529" s="1">
        <v>37655</v>
      </c>
      <c r="BF529">
        <v>3689.36</v>
      </c>
      <c r="BG529">
        <f t="shared" si="134"/>
        <v>5.9908125360905361E-2</v>
      </c>
    </row>
    <row r="530" spans="1:59">
      <c r="A530" s="1">
        <v>37662</v>
      </c>
      <c r="B530">
        <v>1755.1200000000001</v>
      </c>
      <c r="C530">
        <f t="shared" si="120"/>
        <v>-6.642553191489356E-2</v>
      </c>
      <c r="E530" s="1">
        <v>37662</v>
      </c>
      <c r="F530">
        <v>182.1</v>
      </c>
      <c r="G530">
        <f t="shared" si="121"/>
        <v>-2.7814852383748909E-2</v>
      </c>
      <c r="I530" s="1">
        <v>37662</v>
      </c>
      <c r="J530">
        <v>5124.55</v>
      </c>
      <c r="K530">
        <f t="shared" si="122"/>
        <v>-4.1369699010419522E-2</v>
      </c>
      <c r="M530" s="1">
        <v>37662</v>
      </c>
      <c r="N530">
        <v>2772.26</v>
      </c>
      <c r="O530">
        <f t="shared" si="123"/>
        <v>-6.2725886557192953E-2</v>
      </c>
      <c r="Q530" s="1">
        <v>37662</v>
      </c>
      <c r="R530">
        <v>2586.09</v>
      </c>
      <c r="S530">
        <f t="shared" si="124"/>
        <v>-6.0283649286516333E-2</v>
      </c>
      <c r="U530" s="1">
        <v>37662</v>
      </c>
      <c r="V530">
        <v>1672.58</v>
      </c>
      <c r="W530">
        <f t="shared" si="125"/>
        <v>-2.9448233106013967E-3</v>
      </c>
      <c r="Y530" s="1">
        <v>37662</v>
      </c>
      <c r="Z530">
        <v>7459.78</v>
      </c>
      <c r="AA530">
        <f t="shared" si="126"/>
        <v>-1.3484973716401661E-2</v>
      </c>
      <c r="AC530" s="1">
        <v>37662</v>
      </c>
      <c r="AD530">
        <v>2431.02</v>
      </c>
      <c r="AE530">
        <f t="shared" si="127"/>
        <v>-4.6191270230505156E-2</v>
      </c>
      <c r="AG530" s="1">
        <v>37662</v>
      </c>
      <c r="AH530">
        <v>274.8</v>
      </c>
      <c r="AI530">
        <f t="shared" si="128"/>
        <v>-8.0905715910231102E-2</v>
      </c>
      <c r="AK530" s="1">
        <v>37662</v>
      </c>
      <c r="AL530">
        <v>101.35000000000001</v>
      </c>
      <c r="AM530">
        <f t="shared" si="129"/>
        <v>-3.6047175194978048E-2</v>
      </c>
      <c r="AO530" s="1">
        <v>37662</v>
      </c>
      <c r="AP530">
        <v>5582.51</v>
      </c>
      <c r="AQ530">
        <f t="shared" si="130"/>
        <v>-1.8155948038425882E-2</v>
      </c>
      <c r="AS530" s="1">
        <v>37662</v>
      </c>
      <c r="AT530">
        <v>5787.6</v>
      </c>
      <c r="AU530">
        <f t="shared" si="131"/>
        <v>-3.8157282456956633E-2</v>
      </c>
      <c r="AW530" s="1">
        <v>37662</v>
      </c>
      <c r="AX530">
        <v>456.53000000000003</v>
      </c>
      <c r="AY530">
        <f t="shared" si="132"/>
        <v>-5.2449149024491451E-2</v>
      </c>
      <c r="BA530" s="1">
        <v>37662</v>
      </c>
      <c r="BB530">
        <v>4155</v>
      </c>
      <c r="BC530">
        <f t="shared" si="133"/>
        <v>-7.0864733111205641E-2</v>
      </c>
      <c r="BE530" s="1">
        <v>37662</v>
      </c>
      <c r="BF530">
        <v>3579.07</v>
      </c>
      <c r="BG530">
        <f t="shared" si="134"/>
        <v>-2.9894073768892155E-2</v>
      </c>
    </row>
    <row r="531" spans="1:59">
      <c r="A531" s="1">
        <v>37669</v>
      </c>
      <c r="B531">
        <v>1803.4</v>
      </c>
      <c r="C531">
        <f t="shared" si="120"/>
        <v>2.7508090614886713E-2</v>
      </c>
      <c r="E531" s="1">
        <v>37669</v>
      </c>
      <c r="F531">
        <v>185.12</v>
      </c>
      <c r="G531">
        <f t="shared" si="121"/>
        <v>1.6584294343767219E-2</v>
      </c>
      <c r="I531" s="1">
        <v>37669</v>
      </c>
      <c r="J531">
        <v>5274.47</v>
      </c>
      <c r="K531">
        <f t="shared" si="122"/>
        <v>2.9255251680635384E-2</v>
      </c>
      <c r="M531" s="1">
        <v>37669</v>
      </c>
      <c r="N531">
        <v>2882.12</v>
      </c>
      <c r="O531">
        <f t="shared" si="123"/>
        <v>3.9628317690259811E-2</v>
      </c>
      <c r="Q531" s="1">
        <v>37669</v>
      </c>
      <c r="R531">
        <v>2708.9700000000003</v>
      </c>
      <c r="S531">
        <f t="shared" si="124"/>
        <v>4.7515747711796612E-2</v>
      </c>
      <c r="U531" s="1">
        <v>37669</v>
      </c>
      <c r="V531">
        <v>1685.76</v>
      </c>
      <c r="W531">
        <f t="shared" si="125"/>
        <v>7.880041612359388E-3</v>
      </c>
      <c r="Y531" s="1">
        <v>37669</v>
      </c>
      <c r="Z531">
        <v>7344.08</v>
      </c>
      <c r="AA531">
        <f t="shared" si="126"/>
        <v>-1.550984077278416E-2</v>
      </c>
      <c r="AC531" s="1">
        <v>37669</v>
      </c>
      <c r="AD531">
        <v>2425.94</v>
      </c>
      <c r="AE531">
        <f t="shared" si="127"/>
        <v>-2.0896578390963163E-3</v>
      </c>
      <c r="AG531" s="1">
        <v>37669</v>
      </c>
      <c r="AH531">
        <v>291.10000000000002</v>
      </c>
      <c r="AI531">
        <f t="shared" si="128"/>
        <v>5.9315866084425073E-2</v>
      </c>
      <c r="AK531" s="1">
        <v>37669</v>
      </c>
      <c r="AL531">
        <v>99.93</v>
      </c>
      <c r="AM531">
        <f t="shared" si="129"/>
        <v>-1.4010853478046389E-2</v>
      </c>
      <c r="AO531" s="1">
        <v>37669</v>
      </c>
      <c r="AP531">
        <v>5644.9800000000005</v>
      </c>
      <c r="AQ531">
        <f t="shared" si="130"/>
        <v>1.1190306869132388E-2</v>
      </c>
      <c r="AS531" s="1">
        <v>37669</v>
      </c>
      <c r="AT531">
        <v>6082.9000000000005</v>
      </c>
      <c r="AU531">
        <f t="shared" si="131"/>
        <v>5.1022876494574633E-2</v>
      </c>
      <c r="AW531" s="1">
        <v>37669</v>
      </c>
      <c r="AX531">
        <v>493.91</v>
      </c>
      <c r="AY531">
        <f t="shared" si="132"/>
        <v>8.1878518388714849E-2</v>
      </c>
      <c r="BA531" s="1">
        <v>37669</v>
      </c>
      <c r="BB531">
        <v>4379.4000000000005</v>
      </c>
      <c r="BC531">
        <f t="shared" si="133"/>
        <v>5.400722021660663E-2</v>
      </c>
      <c r="BE531" s="1">
        <v>37669</v>
      </c>
      <c r="BF531">
        <v>3692.37</v>
      </c>
      <c r="BG531">
        <f t="shared" si="134"/>
        <v>3.1656268248455528E-2</v>
      </c>
    </row>
    <row r="532" spans="1:59">
      <c r="A532" s="1">
        <v>37676</v>
      </c>
      <c r="B532">
        <v>1722.95</v>
      </c>
      <c r="C532">
        <f t="shared" si="120"/>
        <v>-4.4610180769657337E-2</v>
      </c>
      <c r="E532" s="1">
        <v>37676</v>
      </c>
      <c r="F532">
        <v>180.69</v>
      </c>
      <c r="G532">
        <f t="shared" si="121"/>
        <v>-2.3930423509075229E-2</v>
      </c>
      <c r="I532" s="1">
        <v>37676</v>
      </c>
      <c r="J532">
        <v>5143.95</v>
      </c>
      <c r="K532">
        <f t="shared" si="122"/>
        <v>-2.4745614251289783E-2</v>
      </c>
      <c r="M532" s="1">
        <v>37676</v>
      </c>
      <c r="N532">
        <v>2785.61</v>
      </c>
      <c r="O532">
        <f t="shared" si="123"/>
        <v>-3.3485767421203752E-2</v>
      </c>
      <c r="Q532" s="1">
        <v>37676</v>
      </c>
      <c r="R532">
        <v>2571.35</v>
      </c>
      <c r="S532">
        <f t="shared" si="124"/>
        <v>-5.0801596178621518E-2</v>
      </c>
      <c r="U532" s="1">
        <v>37676</v>
      </c>
      <c r="V532">
        <v>1663.52</v>
      </c>
      <c r="W532">
        <f t="shared" si="125"/>
        <v>-1.3192862566438882E-2</v>
      </c>
      <c r="Y532" s="1">
        <v>37676</v>
      </c>
      <c r="Z532">
        <v>7359.66</v>
      </c>
      <c r="AA532">
        <f t="shared" si="126"/>
        <v>2.1214365856580984E-3</v>
      </c>
      <c r="AC532" s="1">
        <v>37676</v>
      </c>
      <c r="AD532">
        <v>2433.21</v>
      </c>
      <c r="AE532">
        <f t="shared" si="127"/>
        <v>2.99677650725079E-3</v>
      </c>
      <c r="AG532" s="1">
        <v>37676</v>
      </c>
      <c r="AH532">
        <v>267.67</v>
      </c>
      <c r="AI532">
        <f t="shared" si="128"/>
        <v>-8.0487804878048796E-2</v>
      </c>
      <c r="AK532" s="1">
        <v>37676</v>
      </c>
      <c r="AL532">
        <v>96.76</v>
      </c>
      <c r="AM532">
        <f t="shared" si="129"/>
        <v>-3.1722205543880728E-2</v>
      </c>
      <c r="AO532" s="1">
        <v>37676</v>
      </c>
      <c r="AP532">
        <v>5407.4800000000005</v>
      </c>
      <c r="AQ532">
        <f t="shared" si="130"/>
        <v>-4.2072779708696925E-2</v>
      </c>
      <c r="AS532" s="1">
        <v>37676</v>
      </c>
      <c r="AT532">
        <v>5952.1</v>
      </c>
      <c r="AU532">
        <f t="shared" si="131"/>
        <v>-2.1502901576550687E-2</v>
      </c>
      <c r="AW532" s="1">
        <v>37676</v>
      </c>
      <c r="AX532">
        <v>474.47</v>
      </c>
      <c r="AY532">
        <f t="shared" si="132"/>
        <v>-3.9359397461075897E-2</v>
      </c>
      <c r="BA532" s="1">
        <v>37676</v>
      </c>
      <c r="BB532">
        <v>4181.3</v>
      </c>
      <c r="BC532">
        <f t="shared" si="133"/>
        <v>-4.5234507010092781E-2</v>
      </c>
      <c r="BE532" s="1">
        <v>37676</v>
      </c>
      <c r="BF532">
        <v>3701.84</v>
      </c>
      <c r="BG532">
        <f t="shared" si="134"/>
        <v>2.5647483865377128E-3</v>
      </c>
    </row>
    <row r="533" spans="1:59">
      <c r="A533" s="1">
        <v>37683</v>
      </c>
      <c r="B533">
        <v>1665.06</v>
      </c>
      <c r="C533">
        <f t="shared" si="120"/>
        <v>-3.3599349952117066E-2</v>
      </c>
      <c r="E533" s="1">
        <v>37683</v>
      </c>
      <c r="F533">
        <v>178.36</v>
      </c>
      <c r="G533">
        <f t="shared" si="121"/>
        <v>-1.2895013559134342E-2</v>
      </c>
      <c r="I533" s="1">
        <v>37683</v>
      </c>
      <c r="J533">
        <v>5008.74</v>
      </c>
      <c r="K533">
        <f t="shared" si="122"/>
        <v>-2.6285247718193225E-2</v>
      </c>
      <c r="M533" s="1">
        <v>37683</v>
      </c>
      <c r="N533">
        <v>2762.25</v>
      </c>
      <c r="O533">
        <f t="shared" si="123"/>
        <v>-8.3859549613909071E-3</v>
      </c>
      <c r="Q533" s="1">
        <v>37683</v>
      </c>
      <c r="R533">
        <v>2549.65</v>
      </c>
      <c r="S533">
        <f t="shared" si="124"/>
        <v>-8.4391467517062318E-3</v>
      </c>
      <c r="U533" s="1">
        <v>37683</v>
      </c>
      <c r="V533">
        <v>1611.97</v>
      </c>
      <c r="W533">
        <f t="shared" si="125"/>
        <v>-3.0988506299894174E-2</v>
      </c>
      <c r="Y533" s="1">
        <v>37683</v>
      </c>
      <c r="Z533">
        <v>7119.38</v>
      </c>
      <c r="AA533">
        <f t="shared" si="126"/>
        <v>-3.2648247337512842E-2</v>
      </c>
      <c r="AC533" s="1">
        <v>37683</v>
      </c>
      <c r="AD533">
        <v>2324.73</v>
      </c>
      <c r="AE533">
        <f t="shared" si="127"/>
        <v>-4.4583081608245902E-2</v>
      </c>
      <c r="AG533" s="1">
        <v>37683</v>
      </c>
      <c r="AH533">
        <v>267.54000000000002</v>
      </c>
      <c r="AI533">
        <f t="shared" si="128"/>
        <v>-4.8567265662941472E-4</v>
      </c>
      <c r="AK533" s="1">
        <v>37683</v>
      </c>
      <c r="AL533">
        <v>99.61</v>
      </c>
      <c r="AM533">
        <f t="shared" si="129"/>
        <v>2.9454319966928422E-2</v>
      </c>
      <c r="AO533" s="1">
        <v>37683</v>
      </c>
      <c r="AP533">
        <v>5225.9800000000005</v>
      </c>
      <c r="AQ533">
        <f t="shared" si="130"/>
        <v>-3.3564617899650109E-2</v>
      </c>
      <c r="AS533" s="1">
        <v>37683</v>
      </c>
      <c r="AT533">
        <v>5987.2</v>
      </c>
      <c r="AU533">
        <f t="shared" si="131"/>
        <v>5.8970783420976549E-3</v>
      </c>
      <c r="AW533" s="1">
        <v>37683</v>
      </c>
      <c r="AX533">
        <v>471.43</v>
      </c>
      <c r="AY533">
        <f t="shared" si="132"/>
        <v>-6.4071490294434217E-3</v>
      </c>
      <c r="BA533" s="1">
        <v>37683</v>
      </c>
      <c r="BB533">
        <v>4187.2</v>
      </c>
      <c r="BC533">
        <f t="shared" si="133"/>
        <v>1.4110444120248812E-3</v>
      </c>
      <c r="BE533" s="1">
        <v>37683</v>
      </c>
      <c r="BF533">
        <v>3684.67</v>
      </c>
      <c r="BG533">
        <f t="shared" si="134"/>
        <v>-4.6382339593283532E-3</v>
      </c>
    </row>
    <row r="534" spans="1:59">
      <c r="A534" s="1">
        <v>37690</v>
      </c>
      <c r="B534">
        <v>1491.8700000000001</v>
      </c>
      <c r="C534">
        <f t="shared" si="120"/>
        <v>-0.10401426975604473</v>
      </c>
      <c r="E534" s="1">
        <v>37690</v>
      </c>
      <c r="F534">
        <v>170.19</v>
      </c>
      <c r="G534">
        <f t="shared" si="121"/>
        <v>-4.5806234581744869E-2</v>
      </c>
      <c r="I534" s="1">
        <v>37690</v>
      </c>
      <c r="J534">
        <v>4702.58</v>
      </c>
      <c r="K534">
        <f t="shared" si="122"/>
        <v>-6.1125153232150176E-2</v>
      </c>
      <c r="M534" s="1">
        <v>37690</v>
      </c>
      <c r="N534">
        <v>2513.61</v>
      </c>
      <c r="O534">
        <f t="shared" si="123"/>
        <v>-9.0013575889220696E-2</v>
      </c>
      <c r="Q534" s="1">
        <v>37690</v>
      </c>
      <c r="R534">
        <v>2329.04</v>
      </c>
      <c r="S534">
        <f t="shared" si="124"/>
        <v>-8.6525601553154405E-2</v>
      </c>
      <c r="U534" s="1">
        <v>37690</v>
      </c>
      <c r="V534">
        <v>1540.74</v>
      </c>
      <c r="W534">
        <f t="shared" si="125"/>
        <v>-4.418816727358451E-2</v>
      </c>
      <c r="Y534" s="1">
        <v>37690</v>
      </c>
      <c r="Z534">
        <v>7205.51</v>
      </c>
      <c r="AA534">
        <f t="shared" si="126"/>
        <v>1.2097963586716836E-2</v>
      </c>
      <c r="AC534" s="1">
        <v>37690</v>
      </c>
      <c r="AD534">
        <v>2363.2200000000003</v>
      </c>
      <c r="AE534">
        <f t="shared" si="127"/>
        <v>1.6556761430359758E-2</v>
      </c>
      <c r="AG534" s="1">
        <v>37690</v>
      </c>
      <c r="AH534">
        <v>228.26</v>
      </c>
      <c r="AI534">
        <f t="shared" si="128"/>
        <v>-0.1468191672273306</v>
      </c>
      <c r="AK534" s="1">
        <v>37690</v>
      </c>
      <c r="AL534">
        <v>96</v>
      </c>
      <c r="AM534">
        <f t="shared" si="129"/>
        <v>-3.6241341230800118E-2</v>
      </c>
      <c r="AO534" s="1">
        <v>37690</v>
      </c>
      <c r="AP534">
        <v>5318.82</v>
      </c>
      <c r="AQ534">
        <f t="shared" si="130"/>
        <v>1.776508903593187E-2</v>
      </c>
      <c r="AS534" s="1">
        <v>37690</v>
      </c>
      <c r="AT534">
        <v>5569.4000000000005</v>
      </c>
      <c r="AU534">
        <f t="shared" si="131"/>
        <v>-6.9782202030999343E-2</v>
      </c>
      <c r="AW534" s="1">
        <v>37690</v>
      </c>
      <c r="AX534">
        <v>446</v>
      </c>
      <c r="AY534">
        <f t="shared" si="132"/>
        <v>-5.3942260781027949E-2</v>
      </c>
      <c r="BA534" s="1">
        <v>37690</v>
      </c>
      <c r="BB534">
        <v>3732.1</v>
      </c>
      <c r="BC534">
        <f t="shared" si="133"/>
        <v>-0.10868838364539547</v>
      </c>
      <c r="BE534" s="1">
        <v>37690</v>
      </c>
      <c r="BF534">
        <v>3436.05</v>
      </c>
      <c r="BG534">
        <f t="shared" si="134"/>
        <v>-6.7474156437347138E-2</v>
      </c>
    </row>
    <row r="535" spans="1:59">
      <c r="A535" s="1">
        <v>37697</v>
      </c>
      <c r="B535">
        <v>1731.69</v>
      </c>
      <c r="C535">
        <f t="shared" si="120"/>
        <v>0.16075127189366359</v>
      </c>
      <c r="E535" s="1">
        <v>37697</v>
      </c>
      <c r="F535">
        <v>181.06</v>
      </c>
      <c r="G535">
        <f t="shared" si="121"/>
        <v>6.3869792584758237E-2</v>
      </c>
      <c r="I535" s="1">
        <v>37697</v>
      </c>
      <c r="J535">
        <v>5329.28</v>
      </c>
      <c r="K535">
        <f t="shared" si="122"/>
        <v>0.13326727030693786</v>
      </c>
      <c r="M535" s="1">
        <v>37697</v>
      </c>
      <c r="N535">
        <v>2831.73</v>
      </c>
      <c r="O535">
        <f t="shared" si="123"/>
        <v>0.1265590127346724</v>
      </c>
      <c r="Q535" s="1">
        <v>37697</v>
      </c>
      <c r="R535">
        <v>2487.12</v>
      </c>
      <c r="S535">
        <f t="shared" si="124"/>
        <v>6.7873458592381378E-2</v>
      </c>
      <c r="U535" s="1">
        <v>37697</v>
      </c>
      <c r="V535">
        <v>1488.49</v>
      </c>
      <c r="W535">
        <f t="shared" si="125"/>
        <v>-3.3912275919363424E-2</v>
      </c>
      <c r="Y535" s="1">
        <v>37697</v>
      </c>
      <c r="Z535">
        <v>7139.6900000000005</v>
      </c>
      <c r="AA535">
        <f t="shared" si="126"/>
        <v>-9.1346761020385386E-3</v>
      </c>
      <c r="AC535" s="1">
        <v>37697</v>
      </c>
      <c r="AD535">
        <v>2419.7400000000002</v>
      </c>
      <c r="AE535">
        <f t="shared" si="127"/>
        <v>2.3916520679411978E-2</v>
      </c>
      <c r="AG535" s="1">
        <v>37697</v>
      </c>
      <c r="AH535">
        <v>268.95999999999998</v>
      </c>
      <c r="AI535">
        <f t="shared" si="128"/>
        <v>0.17830544116358535</v>
      </c>
      <c r="AK535" s="1">
        <v>37697</v>
      </c>
      <c r="AL535">
        <v>99.38</v>
      </c>
      <c r="AM535">
        <f t="shared" si="129"/>
        <v>3.5208333333333286E-2</v>
      </c>
      <c r="AO535" s="1">
        <v>37697</v>
      </c>
      <c r="AP535">
        <v>5343.57</v>
      </c>
      <c r="AQ535">
        <f t="shared" si="130"/>
        <v>4.6532877593150361E-3</v>
      </c>
      <c r="AS535" s="1">
        <v>37697</v>
      </c>
      <c r="AT535">
        <v>6064.5</v>
      </c>
      <c r="AU535">
        <f t="shared" si="131"/>
        <v>8.8896469996767952E-2</v>
      </c>
      <c r="AW535" s="1">
        <v>37697</v>
      </c>
      <c r="AX535">
        <v>484</v>
      </c>
      <c r="AY535">
        <f t="shared" si="132"/>
        <v>8.520179372197309E-2</v>
      </c>
      <c r="BA535" s="1">
        <v>37697</v>
      </c>
      <c r="BB535">
        <v>4130.5</v>
      </c>
      <c r="BC535">
        <f t="shared" si="133"/>
        <v>0.10674955119101849</v>
      </c>
      <c r="BE535" s="1">
        <v>37697</v>
      </c>
      <c r="BF535">
        <v>3722.27</v>
      </c>
      <c r="BG535">
        <f t="shared" si="134"/>
        <v>8.3299137090554504E-2</v>
      </c>
    </row>
    <row r="536" spans="1:59">
      <c r="A536" s="1">
        <v>37704</v>
      </c>
      <c r="B536">
        <v>1688.51</v>
      </c>
      <c r="C536">
        <f t="shared" si="120"/>
        <v>-2.4935178929254117E-2</v>
      </c>
      <c r="E536" s="1">
        <v>37704</v>
      </c>
      <c r="F536">
        <v>189.55</v>
      </c>
      <c r="G536">
        <f t="shared" si="121"/>
        <v>4.689053352479846E-2</v>
      </c>
      <c r="I536" s="1">
        <v>37704</v>
      </c>
      <c r="J536">
        <v>5320.14</v>
      </c>
      <c r="K536">
        <f t="shared" si="122"/>
        <v>-1.7150534406147582E-3</v>
      </c>
      <c r="M536" s="1">
        <v>37704</v>
      </c>
      <c r="N536">
        <v>2726.85</v>
      </c>
      <c r="O536">
        <f t="shared" si="123"/>
        <v>-3.7037429415940119E-2</v>
      </c>
      <c r="Q536" s="1">
        <v>37704</v>
      </c>
      <c r="R536">
        <v>2548.37</v>
      </c>
      <c r="S536">
        <f t="shared" si="124"/>
        <v>2.4626877673775291E-2</v>
      </c>
      <c r="U536" s="1">
        <v>37704</v>
      </c>
      <c r="V536">
        <v>1549.21</v>
      </c>
      <c r="W536">
        <f t="shared" si="125"/>
        <v>4.0793018428071419E-2</v>
      </c>
      <c r="Y536" s="1">
        <v>37704</v>
      </c>
      <c r="Z536">
        <v>7547.76</v>
      </c>
      <c r="AA536">
        <f t="shared" si="126"/>
        <v>5.7155142590224459E-2</v>
      </c>
      <c r="AC536" s="1">
        <v>37704</v>
      </c>
      <c r="AD536">
        <v>2530.98</v>
      </c>
      <c r="AE536">
        <f t="shared" si="127"/>
        <v>4.597188127650069E-2</v>
      </c>
      <c r="AG536" s="1">
        <v>37704</v>
      </c>
      <c r="AH536">
        <v>260.34000000000003</v>
      </c>
      <c r="AI536">
        <f t="shared" si="128"/>
        <v>-3.2049375371802309E-2</v>
      </c>
      <c r="AK536" s="1">
        <v>37704</v>
      </c>
      <c r="AL536">
        <v>100.99000000000001</v>
      </c>
      <c r="AM536">
        <f t="shared" si="129"/>
        <v>1.6200442745019257E-2</v>
      </c>
      <c r="AO536" s="1">
        <v>37704</v>
      </c>
      <c r="AP536">
        <v>5338.83</v>
      </c>
      <c r="AQ536">
        <f t="shared" si="130"/>
        <v>-8.8704742335176333E-4</v>
      </c>
      <c r="AS536" s="1">
        <v>37704</v>
      </c>
      <c r="AT536">
        <v>6005</v>
      </c>
      <c r="AU536">
        <f t="shared" si="131"/>
        <v>-9.8111963063731555E-3</v>
      </c>
      <c r="AW536" s="1">
        <v>37704</v>
      </c>
      <c r="AX536">
        <v>489.38</v>
      </c>
      <c r="AY536">
        <f t="shared" si="132"/>
        <v>1.1115702479338834E-2</v>
      </c>
      <c r="BA536" s="1">
        <v>37704</v>
      </c>
      <c r="BB536">
        <v>4230.7</v>
      </c>
      <c r="BC536">
        <f t="shared" si="133"/>
        <v>2.4258564338457769E-2</v>
      </c>
      <c r="BE536" s="1">
        <v>37704</v>
      </c>
      <c r="BF536">
        <v>3743.27</v>
      </c>
      <c r="BG536">
        <f t="shared" si="134"/>
        <v>5.6417186286862589E-3</v>
      </c>
    </row>
    <row r="537" spans="1:59">
      <c r="A537" s="1">
        <v>37711</v>
      </c>
      <c r="B537">
        <v>1635.22</v>
      </c>
      <c r="C537">
        <f t="shared" si="120"/>
        <v>-3.1560369793486545E-2</v>
      </c>
      <c r="E537" s="1">
        <v>37711</v>
      </c>
      <c r="F537">
        <v>186.65</v>
      </c>
      <c r="G537">
        <f t="shared" si="121"/>
        <v>-1.5299393299920895E-2</v>
      </c>
      <c r="I537" s="1">
        <v>37711</v>
      </c>
      <c r="J537">
        <v>4921.41</v>
      </c>
      <c r="K537">
        <f t="shared" si="122"/>
        <v>-7.4947275823568638E-2</v>
      </c>
      <c r="M537" s="1">
        <v>37711</v>
      </c>
      <c r="N537">
        <v>2618.46</v>
      </c>
      <c r="O537">
        <f t="shared" si="123"/>
        <v>-3.974916111997355E-2</v>
      </c>
      <c r="Q537" s="1">
        <v>37711</v>
      </c>
      <c r="R537">
        <v>2423.87</v>
      </c>
      <c r="S537">
        <f t="shared" si="124"/>
        <v>-4.8854758139516632E-2</v>
      </c>
      <c r="U537" s="1">
        <v>37711</v>
      </c>
      <c r="V537">
        <v>1467.3</v>
      </c>
      <c r="W537">
        <f t="shared" si="125"/>
        <v>-5.2872109010398897E-2</v>
      </c>
      <c r="Y537" s="1">
        <v>37711</v>
      </c>
      <c r="Z537">
        <v>7423.29</v>
      </c>
      <c r="AA537">
        <f t="shared" si="126"/>
        <v>-1.6490985404941368E-2</v>
      </c>
      <c r="AC537" s="1">
        <v>37711</v>
      </c>
      <c r="AD537">
        <v>2471.64</v>
      </c>
      <c r="AE537">
        <f t="shared" si="127"/>
        <v>-2.3445463812436347E-2</v>
      </c>
      <c r="AG537" s="1">
        <v>37711</v>
      </c>
      <c r="AH537">
        <v>248.54</v>
      </c>
      <c r="AI537">
        <f t="shared" si="128"/>
        <v>-4.5325343781209337E-2</v>
      </c>
      <c r="AK537" s="1">
        <v>37711</v>
      </c>
      <c r="AL537">
        <v>99.81</v>
      </c>
      <c r="AM537">
        <f t="shared" si="129"/>
        <v>-1.1684325180711028E-2</v>
      </c>
      <c r="AO537" s="1">
        <v>37711</v>
      </c>
      <c r="AP537">
        <v>5305.22</v>
      </c>
      <c r="AQ537">
        <f t="shared" si="130"/>
        <v>-6.2953868169617075E-3</v>
      </c>
      <c r="AS537" s="1">
        <v>37711</v>
      </c>
      <c r="AT537">
        <v>5870.5</v>
      </c>
      <c r="AU537">
        <f t="shared" si="131"/>
        <v>-2.2398001665278933E-2</v>
      </c>
      <c r="AW537" s="1">
        <v>37711</v>
      </c>
      <c r="AX537">
        <v>457.78000000000003</v>
      </c>
      <c r="AY537">
        <f t="shared" si="132"/>
        <v>-6.4571498630920682E-2</v>
      </c>
      <c r="BA537" s="1">
        <v>37711</v>
      </c>
      <c r="BB537">
        <v>4085.6</v>
      </c>
      <c r="BC537">
        <f t="shared" si="133"/>
        <v>-3.4296924858770395E-2</v>
      </c>
      <c r="BE537" s="1">
        <v>37711</v>
      </c>
      <c r="BF537">
        <v>3613.28</v>
      </c>
      <c r="BG537">
        <f t="shared" si="134"/>
        <v>-3.4726322172859501E-2</v>
      </c>
    </row>
    <row r="538" spans="1:59">
      <c r="A538" s="1">
        <v>37718</v>
      </c>
      <c r="B538">
        <v>1857.28</v>
      </c>
      <c r="C538">
        <f t="shared" si="120"/>
        <v>0.13579824121524928</v>
      </c>
      <c r="E538" s="1">
        <v>37718</v>
      </c>
      <c r="F538">
        <v>202.19</v>
      </c>
      <c r="G538">
        <f t="shared" si="121"/>
        <v>8.3257433699437403E-2</v>
      </c>
      <c r="I538" s="1">
        <v>37718</v>
      </c>
      <c r="J538">
        <v>5457.62</v>
      </c>
      <c r="K538">
        <f t="shared" si="122"/>
        <v>0.10895454757884429</v>
      </c>
      <c r="M538" s="1">
        <v>37718</v>
      </c>
      <c r="N538">
        <v>2935.68</v>
      </c>
      <c r="O538">
        <f t="shared" si="123"/>
        <v>0.12114754474003796</v>
      </c>
      <c r="Q538" s="1">
        <v>37718</v>
      </c>
      <c r="R538">
        <v>2808.94</v>
      </c>
      <c r="S538">
        <f t="shared" si="124"/>
        <v>0.15886578075556865</v>
      </c>
      <c r="U538" s="1">
        <v>37718</v>
      </c>
      <c r="V538">
        <v>1579.3</v>
      </c>
      <c r="W538">
        <f t="shared" si="125"/>
        <v>7.6330675390172423E-2</v>
      </c>
      <c r="Y538" s="1">
        <v>37718</v>
      </c>
      <c r="Z538">
        <v>7941.3200000000006</v>
      </c>
      <c r="AA538">
        <f t="shared" si="126"/>
        <v>6.9784421732143109E-2</v>
      </c>
      <c r="AC538" s="1">
        <v>37718</v>
      </c>
      <c r="AD538">
        <v>2535.12</v>
      </c>
      <c r="AE538">
        <f t="shared" si="127"/>
        <v>2.5683351944457939E-2</v>
      </c>
      <c r="AG538" s="1">
        <v>37718</v>
      </c>
      <c r="AH538">
        <v>285.89</v>
      </c>
      <c r="AI538">
        <f t="shared" si="128"/>
        <v>0.15027762130844127</v>
      </c>
      <c r="AK538" s="1">
        <v>37718</v>
      </c>
      <c r="AL538">
        <v>106.97</v>
      </c>
      <c r="AM538">
        <f t="shared" si="129"/>
        <v>7.1736298968039236E-2</v>
      </c>
      <c r="AO538" s="1">
        <v>37718</v>
      </c>
      <c r="AP538">
        <v>5627.4800000000005</v>
      </c>
      <c r="AQ538">
        <f t="shared" si="130"/>
        <v>6.0743946528136479E-2</v>
      </c>
      <c r="AS538" s="1">
        <v>37718</v>
      </c>
      <c r="AT538">
        <v>6454.2</v>
      </c>
      <c r="AU538">
        <f t="shared" si="131"/>
        <v>9.942935014053314E-2</v>
      </c>
      <c r="AW538" s="1">
        <v>37718</v>
      </c>
      <c r="AX538">
        <v>503</v>
      </c>
      <c r="AY538">
        <f t="shared" si="132"/>
        <v>9.8781073878282069E-2</v>
      </c>
      <c r="BA538" s="1">
        <v>37718</v>
      </c>
      <c r="BB538">
        <v>4490.7</v>
      </c>
      <c r="BC538">
        <f t="shared" si="133"/>
        <v>9.915312316428429E-2</v>
      </c>
      <c r="BE538" s="1">
        <v>37718</v>
      </c>
      <c r="BF538">
        <v>3935.82</v>
      </c>
      <c r="BG538">
        <f t="shared" si="134"/>
        <v>8.9265155205242863E-2</v>
      </c>
    </row>
    <row r="539" spans="1:59">
      <c r="A539" s="1">
        <v>37725</v>
      </c>
      <c r="B539">
        <v>1840.46</v>
      </c>
      <c r="C539">
        <f t="shared" si="120"/>
        <v>-9.05625430737419E-3</v>
      </c>
      <c r="E539" s="1">
        <v>37725</v>
      </c>
      <c r="F539">
        <v>200.5</v>
      </c>
      <c r="G539">
        <f t="shared" si="121"/>
        <v>-8.3584747020129472E-3</v>
      </c>
      <c r="I539" s="1">
        <v>37725</v>
      </c>
      <c r="J539">
        <v>5184.93</v>
      </c>
      <c r="K539">
        <f t="shared" si="122"/>
        <v>-4.9965003059941809E-2</v>
      </c>
      <c r="M539" s="1">
        <v>37725</v>
      </c>
      <c r="N539">
        <v>2874.98</v>
      </c>
      <c r="O539">
        <f t="shared" si="123"/>
        <v>-2.0676640505777135E-2</v>
      </c>
      <c r="Q539" s="1">
        <v>37725</v>
      </c>
      <c r="R539">
        <v>2776.78</v>
      </c>
      <c r="S539">
        <f t="shared" si="124"/>
        <v>-1.1449158757395977E-2</v>
      </c>
      <c r="U539" s="1">
        <v>37725</v>
      </c>
      <c r="V539">
        <v>1624.05</v>
      </c>
      <c r="W539">
        <f t="shared" si="125"/>
        <v>2.8335338441081492E-2</v>
      </c>
      <c r="Y539" s="1">
        <v>37725</v>
      </c>
      <c r="Z539">
        <v>7818.52</v>
      </c>
      <c r="AA539">
        <f t="shared" si="126"/>
        <v>-1.5463424216628996E-2</v>
      </c>
      <c r="AC539" s="1">
        <v>37725</v>
      </c>
      <c r="AD539">
        <v>2562.37</v>
      </c>
      <c r="AE539">
        <f t="shared" si="127"/>
        <v>1.0748998075041812E-2</v>
      </c>
      <c r="AG539" s="1">
        <v>37725</v>
      </c>
      <c r="AH539">
        <v>278.87</v>
      </c>
      <c r="AI539">
        <f t="shared" si="128"/>
        <v>-2.4554898737276513E-2</v>
      </c>
      <c r="AK539" s="1">
        <v>37725</v>
      </c>
      <c r="AL539">
        <v>105.8</v>
      </c>
      <c r="AM539">
        <f t="shared" si="129"/>
        <v>-1.0937646068991322E-2</v>
      </c>
      <c r="AO539" s="1">
        <v>37725</v>
      </c>
      <c r="AP539">
        <v>5377.89</v>
      </c>
      <c r="AQ539">
        <f t="shared" si="130"/>
        <v>-4.4352001251004025E-2</v>
      </c>
      <c r="AS539" s="1">
        <v>37725</v>
      </c>
      <c r="AT539">
        <v>6488.6</v>
      </c>
      <c r="AU539">
        <f t="shared" si="131"/>
        <v>5.3298627250473411E-3</v>
      </c>
      <c r="AW539" s="1">
        <v>37725</v>
      </c>
      <c r="AX539">
        <v>483.87</v>
      </c>
      <c r="AY539">
        <f t="shared" si="132"/>
        <v>-3.8031809145129214E-2</v>
      </c>
      <c r="BA539" s="1">
        <v>37725</v>
      </c>
      <c r="BB539">
        <v>4493.4000000000005</v>
      </c>
      <c r="BC539">
        <f t="shared" si="133"/>
        <v>6.0124256797397459E-4</v>
      </c>
      <c r="BE539" s="1">
        <v>37725</v>
      </c>
      <c r="BF539">
        <v>3849.41</v>
      </c>
      <c r="BG539">
        <f t="shared" si="134"/>
        <v>-2.1954764191451922E-2</v>
      </c>
    </row>
    <row r="540" spans="1:59">
      <c r="A540" s="1">
        <v>37732</v>
      </c>
      <c r="B540">
        <v>1885.74</v>
      </c>
      <c r="C540">
        <f t="shared" si="120"/>
        <v>2.4602545015919918E-2</v>
      </c>
      <c r="E540" s="1">
        <v>37732</v>
      </c>
      <c r="F540">
        <v>202.83</v>
      </c>
      <c r="G540">
        <f t="shared" si="121"/>
        <v>1.1620947630922756E-2</v>
      </c>
      <c r="I540" s="1">
        <v>37732</v>
      </c>
      <c r="J540">
        <v>5470.24</v>
      </c>
      <c r="K540">
        <f t="shared" si="122"/>
        <v>5.5026779532221161E-2</v>
      </c>
      <c r="M540" s="1">
        <v>37732</v>
      </c>
      <c r="N540">
        <v>2898.61</v>
      </c>
      <c r="O540">
        <f t="shared" si="123"/>
        <v>8.2191876117399462E-3</v>
      </c>
      <c r="Q540" s="1">
        <v>37732</v>
      </c>
      <c r="R540">
        <v>2899.78</v>
      </c>
      <c r="S540">
        <f t="shared" si="124"/>
        <v>4.4295911091263976E-2</v>
      </c>
      <c r="U540" s="1">
        <v>37732</v>
      </c>
      <c r="V540">
        <v>1633.06</v>
      </c>
      <c r="W540">
        <f t="shared" si="125"/>
        <v>5.5478587481912452E-3</v>
      </c>
      <c r="Y540" s="1">
        <v>37732</v>
      </c>
      <c r="Z540">
        <v>7778.51</v>
      </c>
      <c r="AA540">
        <f t="shared" si="126"/>
        <v>-5.1173367849670038E-3</v>
      </c>
      <c r="AC540" s="1">
        <v>37732</v>
      </c>
      <c r="AD540">
        <v>2590.69</v>
      </c>
      <c r="AE540">
        <f t="shared" si="127"/>
        <v>1.1052268017499488E-2</v>
      </c>
      <c r="AG540" s="1">
        <v>37732</v>
      </c>
      <c r="AH540">
        <v>287.20999999999998</v>
      </c>
      <c r="AI540">
        <f t="shared" si="128"/>
        <v>2.9906408003729245E-2</v>
      </c>
      <c r="AK540" s="1">
        <v>37732</v>
      </c>
      <c r="AL540">
        <v>108.32000000000001</v>
      </c>
      <c r="AM540">
        <f t="shared" si="129"/>
        <v>2.3818525519848869E-2</v>
      </c>
      <c r="AO540" s="1">
        <v>37732</v>
      </c>
      <c r="AP540">
        <v>5446.72</v>
      </c>
      <c r="AQ540">
        <f t="shared" si="130"/>
        <v>1.2798699861841711E-2</v>
      </c>
      <c r="AS540" s="1">
        <v>37732</v>
      </c>
      <c r="AT540">
        <v>6574.4000000000005</v>
      </c>
      <c r="AU540">
        <f t="shared" si="131"/>
        <v>1.3223191443454702E-2</v>
      </c>
      <c r="AW540" s="1">
        <v>37732</v>
      </c>
      <c r="AX540">
        <v>495.59000000000003</v>
      </c>
      <c r="AY540">
        <f t="shared" si="132"/>
        <v>2.422138177609694E-2</v>
      </c>
      <c r="BA540" s="1">
        <v>37732</v>
      </c>
      <c r="BB540">
        <v>4523.7</v>
      </c>
      <c r="BC540">
        <f t="shared" si="133"/>
        <v>6.7432233943114945E-3</v>
      </c>
      <c r="BE540" s="1">
        <v>37732</v>
      </c>
      <c r="BF540">
        <v>3889.2200000000003</v>
      </c>
      <c r="BG540">
        <f t="shared" si="134"/>
        <v>1.0341844594366514E-2</v>
      </c>
    </row>
    <row r="541" spans="1:59">
      <c r="A541" s="1">
        <v>37739</v>
      </c>
      <c r="B541">
        <v>1868.15</v>
      </c>
      <c r="C541">
        <f t="shared" si="120"/>
        <v>-9.3279031043515641E-3</v>
      </c>
      <c r="E541" s="1">
        <v>37739</v>
      </c>
      <c r="F541">
        <v>204.39000000000001</v>
      </c>
      <c r="G541">
        <f t="shared" si="121"/>
        <v>7.6911699452743782E-3</v>
      </c>
      <c r="I541" s="1">
        <v>37739</v>
      </c>
      <c r="J541">
        <v>5562.04</v>
      </c>
      <c r="K541">
        <f t="shared" si="122"/>
        <v>1.6781713416596015E-2</v>
      </c>
      <c r="M541" s="1">
        <v>37739</v>
      </c>
      <c r="N541">
        <v>2949.57</v>
      </c>
      <c r="O541">
        <f t="shared" si="123"/>
        <v>1.7580840471812364E-2</v>
      </c>
      <c r="Q541" s="1">
        <v>37739</v>
      </c>
      <c r="R541">
        <v>2953.92</v>
      </c>
      <c r="S541">
        <f t="shared" si="124"/>
        <v>1.8670381891039964E-2</v>
      </c>
      <c r="U541" s="1">
        <v>37739</v>
      </c>
      <c r="V541">
        <v>1663.77</v>
      </c>
      <c r="W541">
        <f t="shared" si="125"/>
        <v>1.8805187806939145E-2</v>
      </c>
      <c r="Y541" s="1">
        <v>37739</v>
      </c>
      <c r="Z541">
        <v>7983.17</v>
      </c>
      <c r="AA541">
        <f t="shared" si="126"/>
        <v>2.6310951583272357E-2</v>
      </c>
      <c r="AC541" s="1">
        <v>37739</v>
      </c>
      <c r="AD541">
        <v>2579.38</v>
      </c>
      <c r="AE541">
        <f t="shared" si="127"/>
        <v>-4.3656323218910584E-3</v>
      </c>
      <c r="AG541" s="1">
        <v>37739</v>
      </c>
      <c r="AH541">
        <v>287.34000000000003</v>
      </c>
      <c r="AI541">
        <f t="shared" si="128"/>
        <v>4.5263047944031301E-4</v>
      </c>
      <c r="AK541" s="1">
        <v>37739</v>
      </c>
      <c r="AL541">
        <v>107.71000000000001</v>
      </c>
      <c r="AM541">
        <f t="shared" si="129"/>
        <v>-5.6314623338256957E-3</v>
      </c>
      <c r="AO541" s="1">
        <v>37739</v>
      </c>
      <c r="AP541">
        <v>5438.27</v>
      </c>
      <c r="AQ541">
        <f t="shared" si="130"/>
        <v>-1.5513923976264281E-3</v>
      </c>
      <c r="AS541" s="1">
        <v>37739</v>
      </c>
      <c r="AT541">
        <v>6607.8</v>
      </c>
      <c r="AU541">
        <f t="shared" si="131"/>
        <v>5.080311511316566E-3</v>
      </c>
      <c r="AW541" s="1">
        <v>37739</v>
      </c>
      <c r="AX541">
        <v>513.59</v>
      </c>
      <c r="AY541">
        <f t="shared" si="132"/>
        <v>3.6320345446841137E-2</v>
      </c>
      <c r="BA541" s="1">
        <v>37739</v>
      </c>
      <c r="BB541">
        <v>4556.5</v>
      </c>
      <c r="BC541">
        <f t="shared" si="133"/>
        <v>7.2507018590976819E-3</v>
      </c>
      <c r="BE541" s="1">
        <v>37739</v>
      </c>
      <c r="BF541">
        <v>3940.25</v>
      </c>
      <c r="BG541">
        <f t="shared" si="134"/>
        <v>1.3120882850545801E-2</v>
      </c>
    </row>
    <row r="542" spans="1:59">
      <c r="A542" s="1">
        <v>37746</v>
      </c>
      <c r="B542">
        <v>1886.68</v>
      </c>
      <c r="C542">
        <f t="shared" si="120"/>
        <v>9.9189037282873278E-3</v>
      </c>
      <c r="E542" s="1">
        <v>37746</v>
      </c>
      <c r="F542">
        <v>207.61</v>
      </c>
      <c r="G542">
        <f t="shared" si="121"/>
        <v>1.5754195410734372E-2</v>
      </c>
      <c r="I542" s="1">
        <v>37746</v>
      </c>
      <c r="J542">
        <v>5646.3</v>
      </c>
      <c r="K542">
        <f t="shared" si="122"/>
        <v>1.5149117949529349E-2</v>
      </c>
      <c r="M542" s="1">
        <v>37746</v>
      </c>
      <c r="N542">
        <v>2996.2200000000003</v>
      </c>
      <c r="O542">
        <f t="shared" si="123"/>
        <v>1.5815864685360947E-2</v>
      </c>
      <c r="Q542" s="1">
        <v>37746</v>
      </c>
      <c r="R542">
        <v>3013.04</v>
      </c>
      <c r="S542">
        <f t="shared" si="124"/>
        <v>2.0014082981258764E-2</v>
      </c>
      <c r="U542" s="1">
        <v>37746</v>
      </c>
      <c r="V542">
        <v>1751.8700000000001</v>
      </c>
      <c r="W542">
        <f t="shared" si="125"/>
        <v>5.295203062923369E-2</v>
      </c>
      <c r="Y542" s="1">
        <v>37746</v>
      </c>
      <c r="Z542">
        <v>8302.8700000000008</v>
      </c>
      <c r="AA542">
        <f t="shared" si="126"/>
        <v>4.0046748346834742E-2</v>
      </c>
      <c r="AC542" s="1">
        <v>37746</v>
      </c>
      <c r="AD542">
        <v>2616.31</v>
      </c>
      <c r="AE542">
        <f t="shared" si="127"/>
        <v>1.4317394102458665E-2</v>
      </c>
      <c r="AG542" s="1">
        <v>37746</v>
      </c>
      <c r="AH542">
        <v>286.63</v>
      </c>
      <c r="AI542">
        <f t="shared" si="128"/>
        <v>-2.4709403494119729E-3</v>
      </c>
      <c r="AK542" s="1">
        <v>37746</v>
      </c>
      <c r="AL542">
        <v>111.62</v>
      </c>
      <c r="AM542">
        <f t="shared" si="129"/>
        <v>3.630117909200628E-2</v>
      </c>
      <c r="AO542" s="1">
        <v>37746</v>
      </c>
      <c r="AP542">
        <v>5547.41</v>
      </c>
      <c r="AQ542">
        <f t="shared" si="130"/>
        <v>2.0068882199670006E-2</v>
      </c>
      <c r="AS542" s="1">
        <v>37746</v>
      </c>
      <c r="AT542">
        <v>6491.3</v>
      </c>
      <c r="AU542">
        <f t="shared" si="131"/>
        <v>-1.7630678894639668E-2</v>
      </c>
      <c r="AW542" s="1">
        <v>37746</v>
      </c>
      <c r="AX542">
        <v>524.29999999999995</v>
      </c>
      <c r="AY542">
        <f t="shared" si="132"/>
        <v>2.0853209758756833E-2</v>
      </c>
      <c r="BA542" s="1">
        <v>37746</v>
      </c>
      <c r="BB542">
        <v>4579.6000000000004</v>
      </c>
      <c r="BC542">
        <f t="shared" si="133"/>
        <v>5.0696806759575035E-3</v>
      </c>
      <c r="BE542" s="1">
        <v>37746</v>
      </c>
      <c r="BF542">
        <v>3952.59</v>
      </c>
      <c r="BG542">
        <f t="shared" si="134"/>
        <v>3.1317809783643537E-3</v>
      </c>
    </row>
    <row r="543" spans="1:59">
      <c r="A543" s="1">
        <v>37753</v>
      </c>
      <c r="B543">
        <v>1930.81</v>
      </c>
      <c r="C543">
        <f t="shared" si="120"/>
        <v>2.3390294061526002E-2</v>
      </c>
      <c r="E543" s="1">
        <v>37753</v>
      </c>
      <c r="F543">
        <v>201.15299999999999</v>
      </c>
      <c r="G543">
        <f t="shared" si="121"/>
        <v>-3.1101584702085745E-2</v>
      </c>
      <c r="I543" s="1">
        <v>37753</v>
      </c>
      <c r="J543">
        <v>5556.16</v>
      </c>
      <c r="K543">
        <f t="shared" si="122"/>
        <v>-1.5964436887873534E-2</v>
      </c>
      <c r="M543" s="1">
        <v>37753</v>
      </c>
      <c r="N543">
        <v>2962.63</v>
      </c>
      <c r="O543">
        <f t="shared" si="123"/>
        <v>-1.1210792264920513E-2</v>
      </c>
      <c r="Q543" s="1">
        <v>37753</v>
      </c>
      <c r="R543">
        <v>2937.26</v>
      </c>
      <c r="S543">
        <f t="shared" si="124"/>
        <v>-2.5150678384621428E-2</v>
      </c>
      <c r="U543" s="1">
        <v>37753</v>
      </c>
      <c r="V543">
        <v>1704.88</v>
      </c>
      <c r="W543">
        <f t="shared" si="125"/>
        <v>-2.682276652947993E-2</v>
      </c>
      <c r="Y543" s="1">
        <v>37753</v>
      </c>
      <c r="Z543">
        <v>8178.34</v>
      </c>
      <c r="AA543">
        <f t="shared" si="126"/>
        <v>-1.4998428254326594E-2</v>
      </c>
      <c r="AC543" s="1">
        <v>37753</v>
      </c>
      <c r="AD543">
        <v>2614.0300000000002</v>
      </c>
      <c r="AE543">
        <f t="shared" si="127"/>
        <v>-8.7145636411577578E-4</v>
      </c>
      <c r="AG543" s="1">
        <v>37753</v>
      </c>
      <c r="AH543">
        <v>282.94</v>
      </c>
      <c r="AI543">
        <f t="shared" si="128"/>
        <v>-1.2873739664375668E-2</v>
      </c>
      <c r="AK543" s="1">
        <v>37753</v>
      </c>
      <c r="AL543">
        <v>112.09</v>
      </c>
      <c r="AM543">
        <f t="shared" si="129"/>
        <v>4.2107149256405555E-3</v>
      </c>
      <c r="AO543" s="1">
        <v>37753</v>
      </c>
      <c r="AP543">
        <v>5629.7300000000005</v>
      </c>
      <c r="AQ543">
        <f t="shared" si="130"/>
        <v>1.483935746591664E-2</v>
      </c>
      <c r="AS543" s="1">
        <v>37753</v>
      </c>
      <c r="AT543">
        <v>6395</v>
      </c>
      <c r="AU543">
        <f t="shared" si="131"/>
        <v>-1.483524101489689E-2</v>
      </c>
      <c r="AW543" s="1">
        <v>37753</v>
      </c>
      <c r="AX543">
        <v>515.81000000000006</v>
      </c>
      <c r="AY543">
        <f t="shared" si="132"/>
        <v>-1.6193019263780081E-2</v>
      </c>
      <c r="BA543" s="1">
        <v>37753</v>
      </c>
      <c r="BB543">
        <v>4479.7</v>
      </c>
      <c r="BC543">
        <f t="shared" si="133"/>
        <v>-2.1814132238623579E-2</v>
      </c>
      <c r="BE543" s="1">
        <v>37753</v>
      </c>
      <c r="BF543">
        <v>3987.44</v>
      </c>
      <c r="BG543">
        <f t="shared" si="134"/>
        <v>8.817003534391351E-3</v>
      </c>
    </row>
    <row r="544" spans="1:59">
      <c r="A544" s="1">
        <v>37760</v>
      </c>
      <c r="B544">
        <v>1891.92</v>
      </c>
      <c r="C544">
        <f t="shared" si="120"/>
        <v>-2.0141805770635058E-2</v>
      </c>
      <c r="E544" s="1">
        <v>37760</v>
      </c>
      <c r="F544">
        <v>205.32500000000002</v>
      </c>
      <c r="G544">
        <f t="shared" si="121"/>
        <v>2.0740431412904731E-2</v>
      </c>
      <c r="I544" s="1">
        <v>37760</v>
      </c>
      <c r="J544">
        <v>5484.36</v>
      </c>
      <c r="K544">
        <f t="shared" si="122"/>
        <v>-1.2922594021770465E-2</v>
      </c>
      <c r="M544" s="1">
        <v>37760</v>
      </c>
      <c r="N544">
        <v>2867.29</v>
      </c>
      <c r="O544">
        <f t="shared" si="123"/>
        <v>-3.2180866324853306E-2</v>
      </c>
      <c r="Q544" s="1">
        <v>37760</v>
      </c>
      <c r="R544">
        <v>2850.68</v>
      </c>
      <c r="S544">
        <f t="shared" si="124"/>
        <v>-2.9476450841941258E-2</v>
      </c>
      <c r="U544" s="1">
        <v>37760</v>
      </c>
      <c r="V544">
        <v>1734.94</v>
      </c>
      <c r="W544">
        <f t="shared" si="125"/>
        <v>1.7631739477265228E-2</v>
      </c>
      <c r="Y544" s="1">
        <v>37760</v>
      </c>
      <c r="Z544">
        <v>8228.5</v>
      </c>
      <c r="AA544">
        <f t="shared" si="126"/>
        <v>6.1332739895871109E-3</v>
      </c>
      <c r="AC544" s="1">
        <v>37760</v>
      </c>
      <c r="AD544">
        <v>2607.71</v>
      </c>
      <c r="AE544">
        <f t="shared" si="127"/>
        <v>-2.4177228264404627E-3</v>
      </c>
      <c r="AG544" s="1">
        <v>37760</v>
      </c>
      <c r="AH544">
        <v>273.81</v>
      </c>
      <c r="AI544">
        <f t="shared" si="128"/>
        <v>-3.2268325440022602E-2</v>
      </c>
      <c r="AK544" s="1">
        <v>37760</v>
      </c>
      <c r="AL544">
        <v>114.07000000000001</v>
      </c>
      <c r="AM544">
        <f t="shared" si="129"/>
        <v>1.7664376840039291E-2</v>
      </c>
      <c r="AO544" s="1">
        <v>37760</v>
      </c>
      <c r="AP544">
        <v>5604.76</v>
      </c>
      <c r="AQ544">
        <f t="shared" si="130"/>
        <v>-4.435381448133437E-3</v>
      </c>
      <c r="AS544" s="1">
        <v>37760</v>
      </c>
      <c r="AT544">
        <v>6279.6</v>
      </c>
      <c r="AU544">
        <f t="shared" si="131"/>
        <v>-1.8045347928068747E-2</v>
      </c>
      <c r="AW544" s="1">
        <v>37760</v>
      </c>
      <c r="AX544">
        <v>504.75</v>
      </c>
      <c r="AY544">
        <f t="shared" si="132"/>
        <v>-2.144200383862286E-2</v>
      </c>
      <c r="BA544" s="1">
        <v>37760</v>
      </c>
      <c r="BB544">
        <v>4489.4000000000005</v>
      </c>
      <c r="BC544">
        <f t="shared" si="133"/>
        <v>2.1653235707749913E-3</v>
      </c>
      <c r="BE544" s="1">
        <v>37760</v>
      </c>
      <c r="BF544">
        <v>3941.34</v>
      </c>
      <c r="BG544">
        <f t="shared" si="134"/>
        <v>-1.1561302489818006E-2</v>
      </c>
    </row>
    <row r="545" spans="1:59">
      <c r="A545" s="1">
        <v>37767</v>
      </c>
      <c r="B545">
        <v>1898.19</v>
      </c>
      <c r="C545">
        <f t="shared" si="120"/>
        <v>3.3140936191805052E-3</v>
      </c>
      <c r="E545" s="1">
        <v>37767</v>
      </c>
      <c r="F545">
        <v>206.536</v>
      </c>
      <c r="G545">
        <f t="shared" si="121"/>
        <v>5.8979666382563455E-3</v>
      </c>
      <c r="I545" s="1">
        <v>37767</v>
      </c>
      <c r="J545">
        <v>5307.78</v>
      </c>
      <c r="K545">
        <f t="shared" si="122"/>
        <v>-3.2197011137124469E-2</v>
      </c>
      <c r="M545" s="1">
        <v>37767</v>
      </c>
      <c r="N545">
        <v>2885.52</v>
      </c>
      <c r="O545">
        <f t="shared" si="123"/>
        <v>6.3579198476610387E-3</v>
      </c>
      <c r="Q545" s="1">
        <v>37767</v>
      </c>
      <c r="R545">
        <v>2828.28</v>
      </c>
      <c r="S545">
        <f t="shared" si="124"/>
        <v>-7.8577742854335237E-3</v>
      </c>
      <c r="U545" s="1">
        <v>37767</v>
      </c>
      <c r="V545">
        <v>1689.33</v>
      </c>
      <c r="W545">
        <f t="shared" si="125"/>
        <v>-2.62890935709593E-2</v>
      </c>
      <c r="Y545" s="1">
        <v>37767</v>
      </c>
      <c r="Z545">
        <v>8290.2999999999993</v>
      </c>
      <c r="AA545">
        <f t="shared" si="126"/>
        <v>7.5104818618216291E-3</v>
      </c>
      <c r="AC545" s="1">
        <v>37767</v>
      </c>
      <c r="AD545">
        <v>2635.31</v>
      </c>
      <c r="AE545">
        <f t="shared" si="127"/>
        <v>1.0583998987617454E-2</v>
      </c>
      <c r="AG545" s="1">
        <v>37767</v>
      </c>
      <c r="AH545">
        <v>270.18</v>
      </c>
      <c r="AI545">
        <f t="shared" si="128"/>
        <v>-1.3257368248055203E-2</v>
      </c>
      <c r="AK545" s="1">
        <v>37767</v>
      </c>
      <c r="AL545">
        <v>112.57000000000001</v>
      </c>
      <c r="AM545">
        <f t="shared" si="129"/>
        <v>-1.3149820285789426E-2</v>
      </c>
      <c r="AO545" s="1">
        <v>37767</v>
      </c>
      <c r="AP545">
        <v>5614.6</v>
      </c>
      <c r="AQ545">
        <f t="shared" si="130"/>
        <v>1.755650554171837E-3</v>
      </c>
      <c r="AS545" s="1">
        <v>37767</v>
      </c>
      <c r="AT545">
        <v>6338.2</v>
      </c>
      <c r="AU545">
        <f t="shared" si="131"/>
        <v>9.3318045735396281E-3</v>
      </c>
      <c r="AW545" s="1">
        <v>37767</v>
      </c>
      <c r="AX545">
        <v>495.55</v>
      </c>
      <c r="AY545">
        <f t="shared" si="132"/>
        <v>-1.8226844972758768E-2</v>
      </c>
      <c r="BA545" s="1">
        <v>37767</v>
      </c>
      <c r="BB545">
        <v>4537.8</v>
      </c>
      <c r="BC545">
        <f t="shared" si="133"/>
        <v>1.0780950683832946E-2</v>
      </c>
      <c r="BE545" s="1">
        <v>37767</v>
      </c>
      <c r="BF545">
        <v>3979.84</v>
      </c>
      <c r="BG545">
        <f t="shared" si="134"/>
        <v>9.7682514068819226E-3</v>
      </c>
    </row>
    <row r="546" spans="1:59">
      <c r="A546" s="1">
        <v>37774</v>
      </c>
      <c r="B546">
        <v>1944.96</v>
      </c>
      <c r="C546">
        <f t="shared" si="120"/>
        <v>2.4639261612378099E-2</v>
      </c>
      <c r="E546" s="1">
        <v>37774</v>
      </c>
      <c r="F546">
        <v>210.90200000000002</v>
      </c>
      <c r="G546">
        <f t="shared" si="121"/>
        <v>2.1139171863500859E-2</v>
      </c>
      <c r="I546" s="1">
        <v>37774</v>
      </c>
      <c r="J546">
        <v>5698.46</v>
      </c>
      <c r="K546">
        <f t="shared" si="122"/>
        <v>7.3605160726330082E-2</v>
      </c>
      <c r="M546" s="1">
        <v>37774</v>
      </c>
      <c r="N546">
        <v>3048.32</v>
      </c>
      <c r="O546">
        <f t="shared" si="123"/>
        <v>5.6419640134187314E-2</v>
      </c>
      <c r="Q546" s="1">
        <v>37774</v>
      </c>
      <c r="R546">
        <v>3064.56</v>
      </c>
      <c r="S546">
        <f t="shared" si="124"/>
        <v>8.3541940684797728E-2</v>
      </c>
      <c r="U546" s="1">
        <v>37774</v>
      </c>
      <c r="V546">
        <v>1768.8500000000001</v>
      </c>
      <c r="W546">
        <f t="shared" si="125"/>
        <v>4.7071916085075272E-2</v>
      </c>
      <c r="Y546" s="1">
        <v>37774</v>
      </c>
      <c r="Z546">
        <v>8443.94</v>
      </c>
      <c r="AA546">
        <f t="shared" si="126"/>
        <v>1.8532501839499324E-2</v>
      </c>
      <c r="AC546" s="1">
        <v>37774</v>
      </c>
      <c r="AD546">
        <v>2692.4900000000002</v>
      </c>
      <c r="AE546">
        <f t="shared" si="127"/>
        <v>2.1697637090133719E-2</v>
      </c>
      <c r="AG546" s="1">
        <v>37774</v>
      </c>
      <c r="AH546">
        <v>286.18</v>
      </c>
      <c r="AI546">
        <f t="shared" si="128"/>
        <v>5.9219779406321713E-2</v>
      </c>
      <c r="AK546" s="1">
        <v>37774</v>
      </c>
      <c r="AL546">
        <v>117.84</v>
      </c>
      <c r="AM546">
        <f t="shared" si="129"/>
        <v>4.6815314915163858E-2</v>
      </c>
      <c r="AO546" s="1">
        <v>37774</v>
      </c>
      <c r="AP546">
        <v>5794.16</v>
      </c>
      <c r="AQ546">
        <f t="shared" si="130"/>
        <v>3.1980906921240955E-2</v>
      </c>
      <c r="AS546" s="1">
        <v>37774</v>
      </c>
      <c r="AT546">
        <v>6595.4000000000005</v>
      </c>
      <c r="AU546">
        <f t="shared" si="131"/>
        <v>4.0579344293332605E-2</v>
      </c>
      <c r="AW546" s="1">
        <v>37774</v>
      </c>
      <c r="AX546">
        <v>518.52</v>
      </c>
      <c r="AY546">
        <f t="shared" si="132"/>
        <v>4.6352537584502009E-2</v>
      </c>
      <c r="BA546" s="1">
        <v>37774</v>
      </c>
      <c r="BB546">
        <v>4754.8</v>
      </c>
      <c r="BC546">
        <f t="shared" si="133"/>
        <v>4.7820529772136279E-2</v>
      </c>
      <c r="BE546" s="1">
        <v>37774</v>
      </c>
      <c r="BF546">
        <v>4129.28</v>
      </c>
      <c r="BG546">
        <f t="shared" si="134"/>
        <v>3.7549248210983252E-2</v>
      </c>
    </row>
    <row r="547" spans="1:59">
      <c r="A547" s="1">
        <v>37781</v>
      </c>
      <c r="B547">
        <v>1964.17</v>
      </c>
      <c r="C547">
        <f t="shared" si="120"/>
        <v>9.8768098058572076E-3</v>
      </c>
      <c r="E547" s="1">
        <v>37781</v>
      </c>
      <c r="F547">
        <v>213.65200000000002</v>
      </c>
      <c r="G547">
        <f t="shared" si="121"/>
        <v>1.303923149140359E-2</v>
      </c>
      <c r="I547" s="1">
        <v>37781</v>
      </c>
      <c r="J547">
        <v>5671.67</v>
      </c>
      <c r="K547">
        <f t="shared" si="122"/>
        <v>-4.7012701677295208E-3</v>
      </c>
      <c r="M547" s="1">
        <v>37781</v>
      </c>
      <c r="N547">
        <v>3055.23</v>
      </c>
      <c r="O547">
        <f t="shared" si="123"/>
        <v>2.2668223808523561E-3</v>
      </c>
      <c r="Q547" s="1">
        <v>37781</v>
      </c>
      <c r="R547">
        <v>3094.76</v>
      </c>
      <c r="S547">
        <f t="shared" si="124"/>
        <v>9.8545957657870213E-3</v>
      </c>
      <c r="U547" s="1">
        <v>37781</v>
      </c>
      <c r="V547">
        <v>1868.46</v>
      </c>
      <c r="W547">
        <f t="shared" si="125"/>
        <v>5.6313423976029564E-2</v>
      </c>
      <c r="Y547" s="1">
        <v>37781</v>
      </c>
      <c r="Z547">
        <v>8291.93</v>
      </c>
      <c r="AA547">
        <f t="shared" si="126"/>
        <v>-1.8002259608666121E-2</v>
      </c>
      <c r="AC547" s="1">
        <v>37781</v>
      </c>
      <c r="AD547">
        <v>2777.9500000000003</v>
      </c>
      <c r="AE547">
        <f t="shared" si="127"/>
        <v>3.1740136453617292E-2</v>
      </c>
      <c r="AG547" s="1">
        <v>37781</v>
      </c>
      <c r="AH547">
        <v>293.08</v>
      </c>
      <c r="AI547">
        <f t="shared" si="128"/>
        <v>2.4110699559717581E-2</v>
      </c>
      <c r="AK547" s="1">
        <v>37781</v>
      </c>
      <c r="AL547">
        <v>123.49000000000001</v>
      </c>
      <c r="AM547">
        <f t="shared" si="129"/>
        <v>4.79463679565513E-2</v>
      </c>
      <c r="AO547" s="1">
        <v>37781</v>
      </c>
      <c r="AP547">
        <v>5923.22</v>
      </c>
      <c r="AQ547">
        <f t="shared" si="130"/>
        <v>2.2274151904676503E-2</v>
      </c>
      <c r="AS547" s="1">
        <v>37781</v>
      </c>
      <c r="AT547">
        <v>6670.1</v>
      </c>
      <c r="AU547">
        <f t="shared" si="131"/>
        <v>1.132607574976496E-2</v>
      </c>
      <c r="AW547" s="1">
        <v>37781</v>
      </c>
      <c r="AX547">
        <v>528.88</v>
      </c>
      <c r="AY547">
        <f t="shared" si="132"/>
        <v>1.9979942914448844E-2</v>
      </c>
      <c r="BA547" s="1">
        <v>37781</v>
      </c>
      <c r="BB547">
        <v>4786.7</v>
      </c>
      <c r="BC547">
        <f t="shared" si="133"/>
        <v>6.70900984268521E-3</v>
      </c>
      <c r="BE547" s="1">
        <v>37781</v>
      </c>
      <c r="BF547">
        <v>4129.09</v>
      </c>
      <c r="BG547">
        <f t="shared" si="134"/>
        <v>-4.60128642280494E-5</v>
      </c>
    </row>
    <row r="548" spans="1:59">
      <c r="A548" s="1">
        <v>37788</v>
      </c>
      <c r="B548">
        <v>1967.52</v>
      </c>
      <c r="C548">
        <f t="shared" si="120"/>
        <v>1.7055550181501137E-3</v>
      </c>
      <c r="E548" s="1">
        <v>37788</v>
      </c>
      <c r="F548">
        <v>217.392</v>
      </c>
      <c r="G548">
        <f t="shared" si="121"/>
        <v>1.7505101754254491E-2</v>
      </c>
      <c r="I548" s="1">
        <v>37788</v>
      </c>
      <c r="J548">
        <v>5579.4000000000005</v>
      </c>
      <c r="K548">
        <f t="shared" si="122"/>
        <v>-1.6268576979972305E-2</v>
      </c>
      <c r="M548" s="1">
        <v>37788</v>
      </c>
      <c r="N548">
        <v>3174.4900000000002</v>
      </c>
      <c r="O548">
        <f t="shared" si="123"/>
        <v>3.9034704424871523E-2</v>
      </c>
      <c r="Q548" s="1">
        <v>37788</v>
      </c>
      <c r="R548">
        <v>3264.5</v>
      </c>
      <c r="S548">
        <f t="shared" si="124"/>
        <v>5.4847548759839139E-2</v>
      </c>
      <c r="U548" s="1">
        <v>37788</v>
      </c>
      <c r="V548">
        <v>1910.6000000000001</v>
      </c>
      <c r="W548">
        <f t="shared" si="125"/>
        <v>2.2553332691093254E-2</v>
      </c>
      <c r="Y548" s="1">
        <v>37788</v>
      </c>
      <c r="Z548">
        <v>8001.95</v>
      </c>
      <c r="AA548">
        <f t="shared" si="126"/>
        <v>-3.4971351663605516E-2</v>
      </c>
      <c r="AC548" s="1">
        <v>37788</v>
      </c>
      <c r="AD548">
        <v>2793.03</v>
      </c>
      <c r="AE548">
        <f t="shared" si="127"/>
        <v>5.4284634352669871E-3</v>
      </c>
      <c r="AG548" s="1">
        <v>37788</v>
      </c>
      <c r="AH548">
        <v>303.55</v>
      </c>
      <c r="AI548">
        <f t="shared" si="128"/>
        <v>3.57240343933398E-2</v>
      </c>
      <c r="AK548" s="1">
        <v>37788</v>
      </c>
      <c r="AL548">
        <v>121.33</v>
      </c>
      <c r="AM548">
        <f t="shared" si="129"/>
        <v>-1.7491294841687672E-2</v>
      </c>
      <c r="AO548" s="1">
        <v>37788</v>
      </c>
      <c r="AP548">
        <v>5905.31</v>
      </c>
      <c r="AQ548">
        <f t="shared" si="130"/>
        <v>-3.0236931939046419E-3</v>
      </c>
      <c r="AS548" s="1">
        <v>37788</v>
      </c>
      <c r="AT548">
        <v>6960.9000000000005</v>
      </c>
      <c r="AU548">
        <f t="shared" si="131"/>
        <v>4.3597547263159495E-2</v>
      </c>
      <c r="AW548" s="1">
        <v>37788</v>
      </c>
      <c r="AX548">
        <v>534.85</v>
      </c>
      <c r="AY548">
        <f t="shared" si="132"/>
        <v>1.1288004840417538E-2</v>
      </c>
      <c r="BA548" s="1">
        <v>37788</v>
      </c>
      <c r="BB548">
        <v>4900.4000000000005</v>
      </c>
      <c r="BC548">
        <f t="shared" si="133"/>
        <v>2.3753316481083152E-2</v>
      </c>
      <c r="BE548" s="1">
        <v>37788</v>
      </c>
      <c r="BF548">
        <v>4152.8999999999996</v>
      </c>
      <c r="BG548">
        <f t="shared" si="134"/>
        <v>5.7664037354476384E-3</v>
      </c>
    </row>
    <row r="549" spans="1:59">
      <c r="A549" s="1">
        <v>37795</v>
      </c>
      <c r="B549">
        <v>1951.31</v>
      </c>
      <c r="C549">
        <f t="shared" si="120"/>
        <v>-8.2387980808327418E-3</v>
      </c>
      <c r="E549" s="1">
        <v>37795</v>
      </c>
      <c r="F549">
        <v>215.56700000000001</v>
      </c>
      <c r="G549">
        <f t="shared" si="121"/>
        <v>-8.3949731360859117E-3</v>
      </c>
      <c r="I549" s="1">
        <v>37795</v>
      </c>
      <c r="J549">
        <v>5640.2</v>
      </c>
      <c r="K549">
        <f t="shared" si="122"/>
        <v>1.0897229092733855E-2</v>
      </c>
      <c r="M549" s="1">
        <v>37795</v>
      </c>
      <c r="N549">
        <v>3119.2400000000002</v>
      </c>
      <c r="O549">
        <f t="shared" si="123"/>
        <v>-1.7404370465807104E-2</v>
      </c>
      <c r="Q549" s="1">
        <v>37795</v>
      </c>
      <c r="R549">
        <v>3186.39</v>
      </c>
      <c r="S549">
        <f t="shared" si="124"/>
        <v>-2.3927094501455085E-2</v>
      </c>
      <c r="U549" s="1">
        <v>37795</v>
      </c>
      <c r="V549">
        <v>1887.6200000000001</v>
      </c>
      <c r="W549">
        <f t="shared" si="125"/>
        <v>-1.2027635297812214E-2</v>
      </c>
      <c r="Y549" s="1">
        <v>37795</v>
      </c>
      <c r="Z549">
        <v>7843.72</v>
      </c>
      <c r="AA549">
        <f t="shared" si="126"/>
        <v>-1.9773930104536964E-2</v>
      </c>
      <c r="AC549" s="1">
        <v>37795</v>
      </c>
      <c r="AD549">
        <v>2816.51</v>
      </c>
      <c r="AE549">
        <f t="shared" si="127"/>
        <v>8.4066408166041957E-3</v>
      </c>
      <c r="AG549" s="1">
        <v>37795</v>
      </c>
      <c r="AH549">
        <v>292.83</v>
      </c>
      <c r="AI549">
        <f t="shared" si="128"/>
        <v>-3.5315434030637548E-2</v>
      </c>
      <c r="AK549" s="1">
        <v>37795</v>
      </c>
      <c r="AL549">
        <v>124.55</v>
      </c>
      <c r="AM549">
        <f t="shared" si="129"/>
        <v>2.6539190637105407E-2</v>
      </c>
      <c r="AO549" s="1">
        <v>37795</v>
      </c>
      <c r="AP549">
        <v>5887.7</v>
      </c>
      <c r="AQ549">
        <f t="shared" si="130"/>
        <v>-2.9820619069956668E-3</v>
      </c>
      <c r="AS549" s="1">
        <v>37795</v>
      </c>
      <c r="AT549">
        <v>6919.7</v>
      </c>
      <c r="AU549">
        <f t="shared" si="131"/>
        <v>-5.9187748710656275E-3</v>
      </c>
      <c r="AW549" s="1">
        <v>37795</v>
      </c>
      <c r="AX549">
        <v>531.68000000000006</v>
      </c>
      <c r="AY549">
        <f t="shared" si="132"/>
        <v>-5.9268953912311097E-3</v>
      </c>
      <c r="BA549" s="1">
        <v>37795</v>
      </c>
      <c r="BB549">
        <v>4825.9000000000005</v>
      </c>
      <c r="BC549">
        <f t="shared" si="133"/>
        <v>-1.5202840584442085E-2</v>
      </c>
      <c r="BE549" s="1">
        <v>37795</v>
      </c>
      <c r="BF549">
        <v>4087.89</v>
      </c>
      <c r="BG549">
        <f t="shared" si="134"/>
        <v>-1.565412121649926E-2</v>
      </c>
    </row>
    <row r="550" spans="1:59">
      <c r="A550" s="1">
        <v>37802</v>
      </c>
      <c r="B550">
        <v>1939.77</v>
      </c>
      <c r="C550">
        <f t="shared" si="120"/>
        <v>-5.9139757393750682E-3</v>
      </c>
      <c r="E550" s="1">
        <v>37802</v>
      </c>
      <c r="F550">
        <v>214.89699999999999</v>
      </c>
      <c r="G550">
        <f t="shared" si="121"/>
        <v>-3.1080824059341915E-3</v>
      </c>
      <c r="I550" s="1">
        <v>37802</v>
      </c>
      <c r="J550">
        <v>5519.59</v>
      </c>
      <c r="K550">
        <f t="shared" si="122"/>
        <v>-2.1383993475408616E-2</v>
      </c>
      <c r="M550" s="1">
        <v>37802</v>
      </c>
      <c r="N550">
        <v>3084.1</v>
      </c>
      <c r="O550">
        <f t="shared" si="123"/>
        <v>-1.1265564688834565E-2</v>
      </c>
      <c r="Q550" s="1">
        <v>37802</v>
      </c>
      <c r="R550">
        <v>3220.58</v>
      </c>
      <c r="S550">
        <f t="shared" si="124"/>
        <v>1.0730011078367701E-2</v>
      </c>
      <c r="U550" s="1">
        <v>37802</v>
      </c>
      <c r="V550">
        <v>1892.04</v>
      </c>
      <c r="W550">
        <f t="shared" si="125"/>
        <v>2.3415729860882194E-3</v>
      </c>
      <c r="Y550" s="1">
        <v>37802</v>
      </c>
      <c r="Z550">
        <v>7781.77</v>
      </c>
      <c r="AA550">
        <f t="shared" si="126"/>
        <v>-7.8980381757635179E-3</v>
      </c>
      <c r="AC550" s="1">
        <v>37802</v>
      </c>
      <c r="AD550">
        <v>2765.8</v>
      </c>
      <c r="AE550">
        <f t="shared" si="127"/>
        <v>-1.8004551732463236E-2</v>
      </c>
      <c r="AG550" s="1">
        <v>37802</v>
      </c>
      <c r="AH550">
        <v>291.55</v>
      </c>
      <c r="AI550">
        <f t="shared" si="128"/>
        <v>-4.3711368370726112E-3</v>
      </c>
      <c r="AK550" s="1">
        <v>37802</v>
      </c>
      <c r="AL550">
        <v>124.04</v>
      </c>
      <c r="AM550">
        <f t="shared" si="129"/>
        <v>-4.0947410678441667E-3</v>
      </c>
      <c r="AO550" s="1">
        <v>37802</v>
      </c>
      <c r="AP550">
        <v>5843.33</v>
      </c>
      <c r="AQ550">
        <f t="shared" si="130"/>
        <v>-7.536049730794689E-3</v>
      </c>
      <c r="AS550" s="1">
        <v>37802</v>
      </c>
      <c r="AT550">
        <v>6862</v>
      </c>
      <c r="AU550">
        <f t="shared" si="131"/>
        <v>-8.338511785192973E-3</v>
      </c>
      <c r="AW550" s="1">
        <v>37802</v>
      </c>
      <c r="AX550">
        <v>531.46</v>
      </c>
      <c r="AY550">
        <f t="shared" si="132"/>
        <v>-4.1378272645205245E-4</v>
      </c>
      <c r="BA550" s="1">
        <v>37802</v>
      </c>
      <c r="BB550">
        <v>4813.7</v>
      </c>
      <c r="BC550">
        <f t="shared" si="133"/>
        <v>-2.5280258604614115E-3</v>
      </c>
      <c r="BE550" s="1">
        <v>37802</v>
      </c>
      <c r="BF550">
        <v>4031.17</v>
      </c>
      <c r="BG550">
        <f t="shared" si="134"/>
        <v>-1.3875128733894454E-2</v>
      </c>
    </row>
    <row r="551" spans="1:59">
      <c r="A551" s="1">
        <v>37809</v>
      </c>
      <c r="B551">
        <v>1966.7</v>
      </c>
      <c r="C551">
        <f t="shared" si="120"/>
        <v>1.3883089232228597E-2</v>
      </c>
      <c r="E551" s="1">
        <v>37809</v>
      </c>
      <c r="F551">
        <v>215.17000000000002</v>
      </c>
      <c r="G551">
        <f t="shared" si="121"/>
        <v>1.2703760406149204E-3</v>
      </c>
      <c r="I551" s="1">
        <v>37809</v>
      </c>
      <c r="J551">
        <v>5749.31</v>
      </c>
      <c r="K551">
        <f t="shared" si="122"/>
        <v>4.1619033297763106E-2</v>
      </c>
      <c r="M551" s="1">
        <v>37809</v>
      </c>
      <c r="N551">
        <v>3182.19</v>
      </c>
      <c r="O551">
        <f t="shared" si="123"/>
        <v>3.1805064686618513E-2</v>
      </c>
      <c r="Q551" s="1">
        <v>37809</v>
      </c>
      <c r="R551">
        <v>3332.87</v>
      </c>
      <c r="S551">
        <f t="shared" si="124"/>
        <v>3.4866390525930102E-2</v>
      </c>
      <c r="U551" s="1">
        <v>37809</v>
      </c>
      <c r="V551">
        <v>2015.66</v>
      </c>
      <c r="W551">
        <f t="shared" si="125"/>
        <v>6.5336885055284302E-2</v>
      </c>
      <c r="Y551" s="1">
        <v>37809</v>
      </c>
      <c r="Z551">
        <v>8054.6500000000005</v>
      </c>
      <c r="AA551">
        <f t="shared" si="126"/>
        <v>3.5066572257982452E-2</v>
      </c>
      <c r="AC551" s="1">
        <v>37809</v>
      </c>
      <c r="AD551">
        <v>2868.34</v>
      </c>
      <c r="AE551">
        <f t="shared" si="127"/>
        <v>3.7074264227348309E-2</v>
      </c>
      <c r="AG551" s="1">
        <v>37809</v>
      </c>
      <c r="AH551">
        <v>306.18</v>
      </c>
      <c r="AI551">
        <f t="shared" si="128"/>
        <v>5.0180072028811508E-2</v>
      </c>
      <c r="AK551" s="1">
        <v>37809</v>
      </c>
      <c r="AL551">
        <v>127.91</v>
      </c>
      <c r="AM551">
        <f t="shared" si="129"/>
        <v>3.1199613028055385E-2</v>
      </c>
      <c r="AO551" s="1">
        <v>37809</v>
      </c>
      <c r="AP551">
        <v>5903.17</v>
      </c>
      <c r="AQ551">
        <f t="shared" si="130"/>
        <v>1.0240736018674309E-2</v>
      </c>
      <c r="AS551" s="1">
        <v>37809</v>
      </c>
      <c r="AT551">
        <v>6944.6</v>
      </c>
      <c r="AU551">
        <f t="shared" si="131"/>
        <v>1.2037306907607164E-2</v>
      </c>
      <c r="AW551" s="1">
        <v>37809</v>
      </c>
      <c r="AX551">
        <v>551.94000000000005</v>
      </c>
      <c r="AY551">
        <f t="shared" si="132"/>
        <v>3.8535355435968872E-2</v>
      </c>
      <c r="BA551" s="1">
        <v>37809</v>
      </c>
      <c r="BB551">
        <v>4933</v>
      </c>
      <c r="BC551">
        <f t="shared" si="133"/>
        <v>2.4783430625090926E-2</v>
      </c>
      <c r="BE551" s="1">
        <v>37809</v>
      </c>
      <c r="BF551">
        <v>4074.77</v>
      </c>
      <c r="BG551">
        <f t="shared" si="134"/>
        <v>1.0815718513483655E-2</v>
      </c>
    </row>
    <row r="552" spans="1:59">
      <c r="A552" s="1">
        <v>37816</v>
      </c>
      <c r="B552">
        <v>2000.02</v>
      </c>
      <c r="C552">
        <f t="shared" si="120"/>
        <v>1.6942085727360522E-2</v>
      </c>
      <c r="E552" s="1">
        <v>37816</v>
      </c>
      <c r="F552">
        <v>214.59700000000001</v>
      </c>
      <c r="G552">
        <f t="shared" si="121"/>
        <v>-2.6630106427476298E-3</v>
      </c>
      <c r="I552" s="1">
        <v>37816</v>
      </c>
      <c r="J552">
        <v>6008.05</v>
      </c>
      <c r="K552">
        <f t="shared" si="122"/>
        <v>4.5003661308922249E-2</v>
      </c>
      <c r="M552" s="1">
        <v>37816</v>
      </c>
      <c r="N552">
        <v>3190.23</v>
      </c>
      <c r="O552">
        <f t="shared" si="123"/>
        <v>2.5265618960527069E-3</v>
      </c>
      <c r="Q552" s="1">
        <v>37816</v>
      </c>
      <c r="R552">
        <v>3396.07</v>
      </c>
      <c r="S552">
        <f t="shared" si="124"/>
        <v>1.8962635806377168E-2</v>
      </c>
      <c r="U552" s="1">
        <v>37816</v>
      </c>
      <c r="V552">
        <v>2041.99</v>
      </c>
      <c r="W552">
        <f t="shared" si="125"/>
        <v>1.3062718910927402E-2</v>
      </c>
      <c r="Y552" s="1">
        <v>37816</v>
      </c>
      <c r="Z552">
        <v>7981.89</v>
      </c>
      <c r="AA552">
        <f t="shared" si="126"/>
        <v>-9.0332913286114494E-3</v>
      </c>
      <c r="AC552" s="1">
        <v>37816</v>
      </c>
      <c r="AD552">
        <v>2945.27</v>
      </c>
      <c r="AE552">
        <f t="shared" si="127"/>
        <v>2.682039088810944E-2</v>
      </c>
      <c r="AG552" s="1">
        <v>37816</v>
      </c>
      <c r="AH552">
        <v>309.06</v>
      </c>
      <c r="AI552">
        <f t="shared" si="128"/>
        <v>9.4062316284538351E-3</v>
      </c>
      <c r="AK552" s="1">
        <v>37816</v>
      </c>
      <c r="AL552">
        <v>128.64000000000001</v>
      </c>
      <c r="AM552">
        <f t="shared" si="129"/>
        <v>5.7071378312877662E-3</v>
      </c>
      <c r="AO552" s="1">
        <v>37816</v>
      </c>
      <c r="AP552">
        <v>5920.1500000000005</v>
      </c>
      <c r="AQ552">
        <f t="shared" si="130"/>
        <v>2.8764206350148265E-3</v>
      </c>
      <c r="AS552" s="1">
        <v>37816</v>
      </c>
      <c r="AT552">
        <v>7046</v>
      </c>
      <c r="AU552">
        <f t="shared" si="131"/>
        <v>1.4601272931486282E-2</v>
      </c>
      <c r="AW552" s="1">
        <v>37816</v>
      </c>
      <c r="AX552">
        <v>553.66999999999996</v>
      </c>
      <c r="AY552">
        <f t="shared" si="132"/>
        <v>3.1343986665215502E-3</v>
      </c>
      <c r="BA552" s="1">
        <v>37816</v>
      </c>
      <c r="BB552">
        <v>4982.5</v>
      </c>
      <c r="BC552">
        <f t="shared" si="133"/>
        <v>1.0034461787958646E-2</v>
      </c>
      <c r="BE552" s="1">
        <v>37816</v>
      </c>
      <c r="BF552">
        <v>4127.6400000000003</v>
      </c>
      <c r="BG552">
        <f t="shared" si="134"/>
        <v>1.2974965458173185E-2</v>
      </c>
    </row>
    <row r="553" spans="1:59">
      <c r="A553" s="1">
        <v>37823</v>
      </c>
      <c r="B553">
        <v>1963.05</v>
      </c>
      <c r="C553">
        <f t="shared" si="120"/>
        <v>-1.8484815151848494E-2</v>
      </c>
      <c r="E553" s="1">
        <v>37823</v>
      </c>
      <c r="F553">
        <v>214.94300000000001</v>
      </c>
      <c r="G553">
        <f t="shared" si="121"/>
        <v>1.6123244966146015E-3</v>
      </c>
      <c r="I553" s="1">
        <v>37823</v>
      </c>
      <c r="J553">
        <v>5353.26</v>
      </c>
      <c r="K553">
        <f t="shared" si="122"/>
        <v>-0.1089854445285908</v>
      </c>
      <c r="M553" s="1">
        <v>37823</v>
      </c>
      <c r="N553">
        <v>3081.06</v>
      </c>
      <c r="O553">
        <f t="shared" si="123"/>
        <v>-3.4220103252743557E-2</v>
      </c>
      <c r="Q553" s="1">
        <v>37823</v>
      </c>
      <c r="R553">
        <v>3287</v>
      </c>
      <c r="S553">
        <f t="shared" si="124"/>
        <v>-3.2116534700403751E-2</v>
      </c>
      <c r="U553" s="1">
        <v>37823</v>
      </c>
      <c r="V553">
        <v>2073.0100000000002</v>
      </c>
      <c r="W553">
        <f t="shared" si="125"/>
        <v>1.5191063619312635E-2</v>
      </c>
      <c r="Y553" s="1">
        <v>37823</v>
      </c>
      <c r="Z553">
        <v>7967.4000000000005</v>
      </c>
      <c r="AA553">
        <f t="shared" si="126"/>
        <v>-1.8153595201136298E-3</v>
      </c>
      <c r="AC553" s="1">
        <v>37823</v>
      </c>
      <c r="AD553">
        <v>2975.23</v>
      </c>
      <c r="AE553">
        <f t="shared" si="127"/>
        <v>1.0172242273204167E-2</v>
      </c>
      <c r="AG553" s="1">
        <v>37823</v>
      </c>
      <c r="AH553">
        <v>305.77</v>
      </c>
      <c r="AI553">
        <f t="shared" si="128"/>
        <v>-1.0645182165275418E-2</v>
      </c>
      <c r="AK553" s="1">
        <v>37823</v>
      </c>
      <c r="AL553">
        <v>128.69</v>
      </c>
      <c r="AM553">
        <f t="shared" si="129"/>
        <v>3.8868159203966836E-4</v>
      </c>
      <c r="AO553" s="1">
        <v>37823</v>
      </c>
      <c r="AP553">
        <v>5790.07</v>
      </c>
      <c r="AQ553">
        <f t="shared" si="130"/>
        <v>-2.1972416239453531E-2</v>
      </c>
      <c r="AS553" s="1">
        <v>37823</v>
      </c>
      <c r="AT553">
        <v>6825.2</v>
      </c>
      <c r="AU553">
        <f t="shared" si="131"/>
        <v>-3.1336928753902947E-2</v>
      </c>
      <c r="AW553" s="1">
        <v>37823</v>
      </c>
      <c r="AX553">
        <v>551.26</v>
      </c>
      <c r="AY553">
        <f t="shared" si="132"/>
        <v>-4.3527733126229855E-3</v>
      </c>
      <c r="BA553" s="1">
        <v>37823</v>
      </c>
      <c r="BB553">
        <v>4879.2</v>
      </c>
      <c r="BC553">
        <f t="shared" si="133"/>
        <v>-2.0732563973908717E-2</v>
      </c>
      <c r="BE553" s="1">
        <v>37823</v>
      </c>
      <c r="BF553">
        <v>4044.28</v>
      </c>
      <c r="BG553">
        <f t="shared" si="134"/>
        <v>-2.0195559690283096E-2</v>
      </c>
    </row>
    <row r="554" spans="1:59">
      <c r="A554" s="1">
        <v>37830</v>
      </c>
      <c r="B554">
        <v>1994.77</v>
      </c>
      <c r="C554">
        <f t="shared" si="120"/>
        <v>1.6158528819948562E-2</v>
      </c>
      <c r="E554" s="1">
        <v>37830</v>
      </c>
      <c r="F554">
        <v>215.185</v>
      </c>
      <c r="G554">
        <f t="shared" si="121"/>
        <v>1.1258798844344324E-3</v>
      </c>
      <c r="I554" s="1">
        <v>37830</v>
      </c>
      <c r="J554">
        <v>5528.1900000000005</v>
      </c>
      <c r="K554">
        <f t="shared" si="122"/>
        <v>3.2677284495802608E-2</v>
      </c>
      <c r="M554" s="1">
        <v>37830</v>
      </c>
      <c r="N554">
        <v>3164.9300000000003</v>
      </c>
      <c r="O554">
        <f t="shared" si="123"/>
        <v>2.7221151162262452E-2</v>
      </c>
      <c r="Q554" s="1">
        <v>37830</v>
      </c>
      <c r="R554">
        <v>3417.77</v>
      </c>
      <c r="S554">
        <f t="shared" si="124"/>
        <v>3.9783997566169751E-2</v>
      </c>
      <c r="U554" s="1">
        <v>37830</v>
      </c>
      <c r="V554">
        <v>2061.62</v>
      </c>
      <c r="W554">
        <f t="shared" si="125"/>
        <v>-5.4944259796143417E-3</v>
      </c>
      <c r="Y554" s="1">
        <v>37830</v>
      </c>
      <c r="Z554">
        <v>8172.84</v>
      </c>
      <c r="AA554">
        <f t="shared" si="126"/>
        <v>2.5785074177272334E-2</v>
      </c>
      <c r="AC554" s="1">
        <v>37830</v>
      </c>
      <c r="AD554">
        <v>2908.31</v>
      </c>
      <c r="AE554">
        <f t="shared" si="127"/>
        <v>-2.2492378740467146E-2</v>
      </c>
      <c r="AG554" s="1">
        <v>37830</v>
      </c>
      <c r="AH554">
        <v>311.97000000000003</v>
      </c>
      <c r="AI554">
        <f t="shared" si="128"/>
        <v>2.0276678549236503E-2</v>
      </c>
      <c r="AK554" s="1">
        <v>37830</v>
      </c>
      <c r="AL554">
        <v>132.33000000000001</v>
      </c>
      <c r="AM554">
        <f t="shared" si="129"/>
        <v>2.82850260315488E-2</v>
      </c>
      <c r="AO554" s="1">
        <v>37830</v>
      </c>
      <c r="AP554">
        <v>5793.99</v>
      </c>
      <c r="AQ554">
        <f t="shared" si="130"/>
        <v>6.7702117590980298E-4</v>
      </c>
      <c r="AS554" s="1">
        <v>37830</v>
      </c>
      <c r="AT554">
        <v>6996.7</v>
      </c>
      <c r="AU554">
        <f t="shared" si="131"/>
        <v>2.5127468792123308E-2</v>
      </c>
      <c r="AW554" s="1">
        <v>37830</v>
      </c>
      <c r="AX554">
        <v>562.66999999999996</v>
      </c>
      <c r="AY554">
        <f t="shared" si="132"/>
        <v>2.0698037223814476E-2</v>
      </c>
      <c r="BA554" s="1">
        <v>37830</v>
      </c>
      <c r="BB554">
        <v>5006</v>
      </c>
      <c r="BC554">
        <f t="shared" si="133"/>
        <v>2.5987866863420271E-2</v>
      </c>
      <c r="BE554" s="1">
        <v>37830</v>
      </c>
      <c r="BF554">
        <v>4148.82</v>
      </c>
      <c r="BG554">
        <f t="shared" si="134"/>
        <v>2.5848853195129789E-2</v>
      </c>
    </row>
    <row r="555" spans="1:59">
      <c r="A555" s="1">
        <v>37837</v>
      </c>
      <c r="B555">
        <v>2017.04</v>
      </c>
      <c r="C555">
        <f t="shared" si="120"/>
        <v>1.1164194368273025E-2</v>
      </c>
      <c r="E555" s="1">
        <v>37837</v>
      </c>
      <c r="F555">
        <v>212.6</v>
      </c>
      <c r="G555">
        <f t="shared" si="121"/>
        <v>-1.2012919116109431E-2</v>
      </c>
      <c r="I555" s="1">
        <v>37837</v>
      </c>
      <c r="J555">
        <v>5413.85</v>
      </c>
      <c r="K555">
        <f t="shared" si="122"/>
        <v>-2.0683080719005702E-2</v>
      </c>
      <c r="M555" s="1">
        <v>37837</v>
      </c>
      <c r="N555">
        <v>3142</v>
      </c>
      <c r="O555">
        <f t="shared" si="123"/>
        <v>-7.245025956340358E-3</v>
      </c>
      <c r="Q555" s="1">
        <v>37837</v>
      </c>
      <c r="R555">
        <v>3405.31</v>
      </c>
      <c r="S555">
        <f t="shared" si="124"/>
        <v>-3.6456519894551231E-3</v>
      </c>
      <c r="U555" s="1">
        <v>37837</v>
      </c>
      <c r="V555">
        <v>2190.9</v>
      </c>
      <c r="W555">
        <f t="shared" si="125"/>
        <v>6.2707967520687719E-2</v>
      </c>
      <c r="Y555" s="1">
        <v>37837</v>
      </c>
      <c r="Z555">
        <v>8191.14</v>
      </c>
      <c r="AA555">
        <f t="shared" si="126"/>
        <v>2.2391237317750234E-3</v>
      </c>
      <c r="AC555" s="1">
        <v>37837</v>
      </c>
      <c r="AD555">
        <v>2973.5</v>
      </c>
      <c r="AE555">
        <f t="shared" si="127"/>
        <v>2.2415079547916161E-2</v>
      </c>
      <c r="AG555" s="1">
        <v>37837</v>
      </c>
      <c r="AH555">
        <v>311.60000000000002</v>
      </c>
      <c r="AI555">
        <f t="shared" si="128"/>
        <v>-1.1860114754623987E-3</v>
      </c>
      <c r="AK555" s="1">
        <v>37837</v>
      </c>
      <c r="AL555">
        <v>134.5</v>
      </c>
      <c r="AM555">
        <f t="shared" si="129"/>
        <v>1.6398397944532513E-2</v>
      </c>
      <c r="AO555" s="1">
        <v>37837</v>
      </c>
      <c r="AP555">
        <v>5726.37</v>
      </c>
      <c r="AQ555">
        <f t="shared" si="130"/>
        <v>-1.1670713963952284E-2</v>
      </c>
      <c r="AS555" s="1">
        <v>37837</v>
      </c>
      <c r="AT555">
        <v>6945</v>
      </c>
      <c r="AU555">
        <f t="shared" si="131"/>
        <v>-7.3891977646604566E-3</v>
      </c>
      <c r="AW555" s="1">
        <v>37837</v>
      </c>
      <c r="AX555">
        <v>567.72</v>
      </c>
      <c r="AY555">
        <f t="shared" si="132"/>
        <v>8.9750653135942365E-3</v>
      </c>
      <c r="BA555" s="1">
        <v>37837</v>
      </c>
      <c r="BB555">
        <v>4990</v>
      </c>
      <c r="BC555">
        <f t="shared" si="133"/>
        <v>-3.1961646024770275E-3</v>
      </c>
      <c r="BE555" s="1">
        <v>37837</v>
      </c>
      <c r="BF555">
        <v>4100.05</v>
      </c>
      <c r="BG555">
        <f t="shared" si="134"/>
        <v>-1.1755149657010796E-2</v>
      </c>
    </row>
    <row r="556" spans="1:59">
      <c r="A556" s="1">
        <v>37844</v>
      </c>
      <c r="B556">
        <v>2033.2</v>
      </c>
      <c r="C556">
        <f t="shared" si="120"/>
        <v>8.0117399754095521E-3</v>
      </c>
      <c r="E556" s="1">
        <v>37844</v>
      </c>
      <c r="F556">
        <v>223.41</v>
      </c>
      <c r="G556">
        <f t="shared" si="121"/>
        <v>5.0846660395108198E-2</v>
      </c>
      <c r="I556" s="1">
        <v>37844</v>
      </c>
      <c r="J556">
        <v>5354.47</v>
      </c>
      <c r="K556">
        <f t="shared" si="122"/>
        <v>-1.0968164984253369E-2</v>
      </c>
      <c r="M556" s="1">
        <v>37844</v>
      </c>
      <c r="N556">
        <v>3188.32</v>
      </c>
      <c r="O556">
        <f t="shared" si="123"/>
        <v>1.4742202418841555E-2</v>
      </c>
      <c r="Q556" s="1">
        <v>37844</v>
      </c>
      <c r="R556">
        <v>3339.58</v>
      </c>
      <c r="S556">
        <f t="shared" si="124"/>
        <v>-1.9302207434859095E-2</v>
      </c>
      <c r="U556" s="1">
        <v>37844</v>
      </c>
      <c r="V556">
        <v>2132.2200000000003</v>
      </c>
      <c r="W556">
        <f t="shared" si="125"/>
        <v>-2.6783513624537784E-2</v>
      </c>
      <c r="Y556" s="1">
        <v>37844</v>
      </c>
      <c r="Z556">
        <v>8068.67</v>
      </c>
      <c r="AA556">
        <f t="shared" si="126"/>
        <v>-1.4951520789536042E-2</v>
      </c>
      <c r="AC556" s="1">
        <v>37844</v>
      </c>
      <c r="AD556">
        <v>2926.82</v>
      </c>
      <c r="AE556">
        <f t="shared" si="127"/>
        <v>-1.5698671599125556E-2</v>
      </c>
      <c r="AG556" s="1">
        <v>37844</v>
      </c>
      <c r="AH556">
        <v>313.24</v>
      </c>
      <c r="AI556">
        <f t="shared" si="128"/>
        <v>5.2631578947367978E-3</v>
      </c>
      <c r="AK556" s="1">
        <v>37844</v>
      </c>
      <c r="AL556">
        <v>135.5</v>
      </c>
      <c r="AM556">
        <f t="shared" si="129"/>
        <v>7.4349442379182153E-3</v>
      </c>
      <c r="AO556" s="1">
        <v>37844</v>
      </c>
      <c r="AP556">
        <v>5764.5</v>
      </c>
      <c r="AQ556">
        <f t="shared" si="130"/>
        <v>6.6586685806191547E-3</v>
      </c>
      <c r="AS556" s="1">
        <v>37844</v>
      </c>
      <c r="AT556">
        <v>6965.4000000000005</v>
      </c>
      <c r="AU556">
        <f t="shared" si="131"/>
        <v>2.9373650107992148E-3</v>
      </c>
      <c r="AW556" s="1">
        <v>37844</v>
      </c>
      <c r="AX556">
        <v>557.91</v>
      </c>
      <c r="AY556">
        <f t="shared" si="132"/>
        <v>-1.7279644895371062E-2</v>
      </c>
      <c r="BA556" s="1">
        <v>37844</v>
      </c>
      <c r="BB556">
        <v>5003</v>
      </c>
      <c r="BC556">
        <f t="shared" si="133"/>
        <v>2.6052104208416833E-3</v>
      </c>
      <c r="BE556" s="1">
        <v>37844</v>
      </c>
      <c r="BF556">
        <v>4176.66</v>
      </c>
      <c r="BG556">
        <f t="shared" si="134"/>
        <v>1.8685137986122039E-2</v>
      </c>
    </row>
    <row r="557" spans="1:59">
      <c r="A557" s="1">
        <v>37851</v>
      </c>
      <c r="B557">
        <v>2090.75</v>
      </c>
      <c r="C557">
        <f t="shared" si="120"/>
        <v>2.8305134762935252E-2</v>
      </c>
      <c r="E557" s="1">
        <v>37851</v>
      </c>
      <c r="F557">
        <v>233.10300000000001</v>
      </c>
      <c r="G557">
        <f t="shared" si="121"/>
        <v>4.3386598630320988E-2</v>
      </c>
      <c r="I557" s="1">
        <v>37851</v>
      </c>
      <c r="J557">
        <v>5541.64</v>
      </c>
      <c r="K557">
        <f t="shared" si="122"/>
        <v>3.4955840634087049E-2</v>
      </c>
      <c r="M557" s="1">
        <v>37851</v>
      </c>
      <c r="N557">
        <v>3301.08</v>
      </c>
      <c r="O557">
        <f t="shared" si="123"/>
        <v>3.536658804636917E-2</v>
      </c>
      <c r="Q557" s="1">
        <v>37851</v>
      </c>
      <c r="R557">
        <v>3507.23</v>
      </c>
      <c r="S557">
        <f t="shared" si="124"/>
        <v>5.0200923469418339E-2</v>
      </c>
      <c r="U557" s="1">
        <v>37851</v>
      </c>
      <c r="V557">
        <v>2243.67</v>
      </c>
      <c r="W557">
        <f t="shared" si="125"/>
        <v>5.2269465627374195E-2</v>
      </c>
      <c r="Y557" s="1">
        <v>37851</v>
      </c>
      <c r="Z557">
        <v>8440.6200000000008</v>
      </c>
      <c r="AA557">
        <f t="shared" si="126"/>
        <v>4.6098055813411719E-2</v>
      </c>
      <c r="AC557" s="1">
        <v>37851</v>
      </c>
      <c r="AD557">
        <v>2965.75</v>
      </c>
      <c r="AE557">
        <f t="shared" si="127"/>
        <v>1.330112545356388E-2</v>
      </c>
      <c r="AG557" s="1">
        <v>37851</v>
      </c>
      <c r="AH557">
        <v>324.84000000000003</v>
      </c>
      <c r="AI557">
        <f t="shared" si="128"/>
        <v>3.7032307495849896E-2</v>
      </c>
      <c r="AK557" s="1">
        <v>37851</v>
      </c>
      <c r="AL557">
        <v>139.5</v>
      </c>
      <c r="AM557">
        <f t="shared" si="129"/>
        <v>2.9520295202952029E-2</v>
      </c>
      <c r="AO557" s="1">
        <v>37851</v>
      </c>
      <c r="AP557">
        <v>5922.84</v>
      </c>
      <c r="AQ557">
        <f t="shared" si="130"/>
        <v>2.746812386156651E-2</v>
      </c>
      <c r="AS557" s="1">
        <v>37851</v>
      </c>
      <c r="AT557">
        <v>7170.7</v>
      </c>
      <c r="AU557">
        <f t="shared" si="131"/>
        <v>2.9474258477617834E-2</v>
      </c>
      <c r="AW557" s="1">
        <v>37851</v>
      </c>
      <c r="AX557">
        <v>585.26</v>
      </c>
      <c r="AY557">
        <f t="shared" si="132"/>
        <v>4.9022243731067776E-2</v>
      </c>
      <c r="BA557" s="1">
        <v>37851</v>
      </c>
      <c r="BB557">
        <v>5167.4000000000005</v>
      </c>
      <c r="BC557">
        <f t="shared" si="133"/>
        <v>3.286028382970229E-2</v>
      </c>
      <c r="BE557" s="1">
        <v>37851</v>
      </c>
      <c r="BF557">
        <v>4272.12</v>
      </c>
      <c r="BG557">
        <f t="shared" si="134"/>
        <v>2.2855583169326697E-2</v>
      </c>
    </row>
    <row r="558" spans="1:59">
      <c r="A558" s="1">
        <v>37858</v>
      </c>
      <c r="B558">
        <v>2104.7200000000003</v>
      </c>
      <c r="C558">
        <f t="shared" si="120"/>
        <v>6.6818127466221474E-3</v>
      </c>
      <c r="E558" s="1">
        <v>37858</v>
      </c>
      <c r="F558">
        <v>237.31200000000001</v>
      </c>
      <c r="G558">
        <f t="shared" si="121"/>
        <v>1.8056395670583404E-2</v>
      </c>
      <c r="I558" s="1">
        <v>37858</v>
      </c>
      <c r="J558">
        <v>5815.6500000000005</v>
      </c>
      <c r="K558">
        <f t="shared" si="122"/>
        <v>4.9445651467796572E-2</v>
      </c>
      <c r="M558" s="1">
        <v>37858</v>
      </c>
      <c r="N558">
        <v>3291.36</v>
      </c>
      <c r="O558">
        <f t="shared" si="123"/>
        <v>-2.9444908938892119E-3</v>
      </c>
      <c r="Q558" s="1">
        <v>37858</v>
      </c>
      <c r="R558">
        <v>3500.09</v>
      </c>
      <c r="S558">
        <f t="shared" si="124"/>
        <v>-2.0357946299500952E-3</v>
      </c>
      <c r="U558" s="1">
        <v>37858</v>
      </c>
      <c r="V558">
        <v>2292.8000000000002</v>
      </c>
      <c r="W558">
        <f t="shared" si="125"/>
        <v>2.1897159564463628E-2</v>
      </c>
      <c r="Y558" s="1">
        <v>37858</v>
      </c>
      <c r="Z558">
        <v>8760.84</v>
      </c>
      <c r="AA558">
        <f t="shared" si="126"/>
        <v>3.7937971381249165E-2</v>
      </c>
      <c r="AC558" s="1">
        <v>37858</v>
      </c>
      <c r="AD558">
        <v>3078.6800000000003</v>
      </c>
      <c r="AE558">
        <f t="shared" si="127"/>
        <v>3.8078057826856714E-2</v>
      </c>
      <c r="AG558" s="1">
        <v>37858</v>
      </c>
      <c r="AH558">
        <v>330.62</v>
      </c>
      <c r="AI558">
        <f t="shared" si="128"/>
        <v>1.7793375200098424E-2</v>
      </c>
      <c r="AK558" s="1">
        <v>37858</v>
      </c>
      <c r="AL558">
        <v>139.65</v>
      </c>
      <c r="AM558">
        <f t="shared" si="129"/>
        <v>1.0752688172043418E-3</v>
      </c>
      <c r="AO558" s="1">
        <v>37858</v>
      </c>
      <c r="AP558">
        <v>6003.2300000000005</v>
      </c>
      <c r="AQ558">
        <f t="shared" si="130"/>
        <v>1.3572880577560819E-2</v>
      </c>
      <c r="AS558" s="1">
        <v>37858</v>
      </c>
      <c r="AT558">
        <v>7166.4000000000005</v>
      </c>
      <c r="AU558">
        <f t="shared" si="131"/>
        <v>-5.9966251551442297E-4</v>
      </c>
      <c r="AW558" s="1">
        <v>37858</v>
      </c>
      <c r="AX558">
        <v>589.84</v>
      </c>
      <c r="AY558">
        <f t="shared" si="132"/>
        <v>7.8255817927075852E-3</v>
      </c>
      <c r="BA558" s="1">
        <v>37858</v>
      </c>
      <c r="BB558">
        <v>5172.3</v>
      </c>
      <c r="BC558">
        <f t="shared" si="133"/>
        <v>9.4825250609583843E-4</v>
      </c>
      <c r="BE558" s="1">
        <v>37858</v>
      </c>
      <c r="BF558">
        <v>4225.8900000000003</v>
      </c>
      <c r="BG558">
        <f t="shared" si="134"/>
        <v>-1.0821325243672828E-2</v>
      </c>
    </row>
    <row r="559" spans="1:59">
      <c r="A559" s="1">
        <v>37865</v>
      </c>
      <c r="B559">
        <v>2073.04</v>
      </c>
      <c r="C559">
        <f t="shared" si="120"/>
        <v>-1.5051883385913702E-2</v>
      </c>
      <c r="E559" s="1">
        <v>37865</v>
      </c>
      <c r="F559">
        <v>244.45699999999999</v>
      </c>
      <c r="G559">
        <f t="shared" si="121"/>
        <v>3.0108043419633149E-2</v>
      </c>
      <c r="I559" s="1">
        <v>37865</v>
      </c>
      <c r="J559">
        <v>6045.99</v>
      </c>
      <c r="K559">
        <f t="shared" si="122"/>
        <v>3.9606922699956019E-2</v>
      </c>
      <c r="M559" s="1">
        <v>37865</v>
      </c>
      <c r="N559">
        <v>3358.52</v>
      </c>
      <c r="O559">
        <f t="shared" si="123"/>
        <v>2.0404938991784506E-2</v>
      </c>
      <c r="Q559" s="1">
        <v>37865</v>
      </c>
      <c r="R559">
        <v>3571.2200000000003</v>
      </c>
      <c r="S559">
        <f t="shared" si="124"/>
        <v>2.0322334568539695E-2</v>
      </c>
      <c r="U559" s="1">
        <v>37865</v>
      </c>
      <c r="V559">
        <v>2196.94</v>
      </c>
      <c r="W559">
        <f t="shared" si="125"/>
        <v>-4.1809141660851416E-2</v>
      </c>
      <c r="Y559" s="1">
        <v>37865</v>
      </c>
      <c r="Z559">
        <v>9145.07</v>
      </c>
      <c r="AA559">
        <f t="shared" si="126"/>
        <v>4.3857666616443122E-2</v>
      </c>
      <c r="AC559" s="1">
        <v>37865</v>
      </c>
      <c r="AD559">
        <v>3085.16</v>
      </c>
      <c r="AE559">
        <f t="shared" si="127"/>
        <v>2.1047981602503548E-3</v>
      </c>
      <c r="AG559" s="1">
        <v>37865</v>
      </c>
      <c r="AH559">
        <v>337.11</v>
      </c>
      <c r="AI559">
        <f t="shared" si="128"/>
        <v>1.9629786461799071E-2</v>
      </c>
      <c r="AK559" s="1">
        <v>37865</v>
      </c>
      <c r="AL559">
        <v>142.69</v>
      </c>
      <c r="AM559">
        <f t="shared" si="129"/>
        <v>2.176870748299314E-2</v>
      </c>
      <c r="AO559" s="1">
        <v>37865</v>
      </c>
      <c r="AP559">
        <v>6037.7</v>
      </c>
      <c r="AQ559">
        <f t="shared" si="130"/>
        <v>5.7419089390210506E-3</v>
      </c>
      <c r="AS559" s="1">
        <v>37865</v>
      </c>
      <c r="AT559">
        <v>7194.4000000000005</v>
      </c>
      <c r="AU559">
        <f t="shared" si="131"/>
        <v>3.9071221254744362E-3</v>
      </c>
      <c r="AW559" s="1">
        <v>37865</v>
      </c>
      <c r="AX559">
        <v>598.45000000000005</v>
      </c>
      <c r="AY559">
        <f t="shared" si="132"/>
        <v>1.4597178895971811E-2</v>
      </c>
      <c r="BA559" s="1">
        <v>37865</v>
      </c>
      <c r="BB559">
        <v>5217.6000000000004</v>
      </c>
      <c r="BC559">
        <f t="shared" si="133"/>
        <v>8.7581926802390003E-3</v>
      </c>
      <c r="BE559" s="1">
        <v>37865</v>
      </c>
      <c r="BF559">
        <v>4204.43</v>
      </c>
      <c r="BG559">
        <f t="shared" si="134"/>
        <v>-5.0782202092340394E-3</v>
      </c>
    </row>
    <row r="560" spans="1:59">
      <c r="A560" s="1">
        <v>37872</v>
      </c>
      <c r="B560">
        <v>2115.2200000000003</v>
      </c>
      <c r="C560">
        <f t="shared" si="120"/>
        <v>2.0346930112298985E-2</v>
      </c>
      <c r="E560" s="1">
        <v>37872</v>
      </c>
      <c r="F560">
        <v>250.64400000000001</v>
      </c>
      <c r="G560">
        <f t="shared" si="121"/>
        <v>2.5309154575242319E-2</v>
      </c>
      <c r="I560" s="1">
        <v>37872</v>
      </c>
      <c r="J560">
        <v>6147.74</v>
      </c>
      <c r="K560">
        <f t="shared" si="122"/>
        <v>1.6829336469296179E-2</v>
      </c>
      <c r="M560" s="1">
        <v>37872</v>
      </c>
      <c r="N560">
        <v>3409.7200000000003</v>
      </c>
      <c r="O560">
        <f t="shared" si="123"/>
        <v>1.5244810214022925E-2</v>
      </c>
      <c r="Q560" s="1">
        <v>37872</v>
      </c>
      <c r="R560">
        <v>3641.53</v>
      </c>
      <c r="S560">
        <f t="shared" si="124"/>
        <v>1.9687949776266919E-2</v>
      </c>
      <c r="U560" s="1">
        <v>37872</v>
      </c>
      <c r="V560">
        <v>2091.6999999999998</v>
      </c>
      <c r="W560">
        <f t="shared" si="125"/>
        <v>-4.7902992343896618E-2</v>
      </c>
      <c r="Y560" s="1">
        <v>37872</v>
      </c>
      <c r="Z560">
        <v>9279.1200000000008</v>
      </c>
      <c r="AA560">
        <f t="shared" si="126"/>
        <v>1.4658171014546756E-2</v>
      </c>
      <c r="AC560" s="1">
        <v>37872</v>
      </c>
      <c r="AD560">
        <v>3156.88</v>
      </c>
      <c r="AE560">
        <f t="shared" si="127"/>
        <v>2.3246768400990631E-2</v>
      </c>
      <c r="AG560" s="1">
        <v>37872</v>
      </c>
      <c r="AH560">
        <v>342.2</v>
      </c>
      <c r="AI560">
        <f t="shared" si="128"/>
        <v>1.5098929132923896E-2</v>
      </c>
      <c r="AK560" s="1">
        <v>37872</v>
      </c>
      <c r="AL560">
        <v>143.58000000000001</v>
      </c>
      <c r="AM560">
        <f t="shared" si="129"/>
        <v>6.2372976382368403E-3</v>
      </c>
      <c r="AO560" s="1">
        <v>37872</v>
      </c>
      <c r="AP560">
        <v>5967.78</v>
      </c>
      <c r="AQ560">
        <f t="shared" si="130"/>
        <v>-1.1580568759627022E-2</v>
      </c>
      <c r="AS560" s="1">
        <v>37872</v>
      </c>
      <c r="AT560">
        <v>7287</v>
      </c>
      <c r="AU560">
        <f t="shared" si="131"/>
        <v>1.2871121983765074E-2</v>
      </c>
      <c r="AW560" s="1">
        <v>37872</v>
      </c>
      <c r="AX560">
        <v>615.14</v>
      </c>
      <c r="AY560">
        <f t="shared" si="132"/>
        <v>2.788871250731045E-2</v>
      </c>
      <c r="BA560" s="1">
        <v>37872</v>
      </c>
      <c r="BB560">
        <v>5336.3</v>
      </c>
      <c r="BC560">
        <f t="shared" si="133"/>
        <v>2.274992333639984E-2</v>
      </c>
      <c r="BE560" s="1">
        <v>37872</v>
      </c>
      <c r="BF560">
        <v>4292.09</v>
      </c>
      <c r="BG560">
        <f t="shared" si="134"/>
        <v>2.0849437379145293E-2</v>
      </c>
    </row>
    <row r="561" spans="1:59">
      <c r="A561" s="1">
        <v>37879</v>
      </c>
      <c r="B561">
        <v>2103.75</v>
      </c>
      <c r="C561">
        <f t="shared" si="120"/>
        <v>-5.4226037953500122E-3</v>
      </c>
      <c r="E561" s="1">
        <v>37879</v>
      </c>
      <c r="F561">
        <v>252.61600000000001</v>
      </c>
      <c r="G561">
        <f t="shared" si="121"/>
        <v>7.8677327205119944E-3</v>
      </c>
      <c r="I561" s="1">
        <v>37879</v>
      </c>
      <c r="J561">
        <v>5832.11</v>
      </c>
      <c r="K561">
        <f t="shared" si="122"/>
        <v>-5.1340817926587679E-2</v>
      </c>
      <c r="M561" s="1">
        <v>37879</v>
      </c>
      <c r="N561">
        <v>3338.36</v>
      </c>
      <c r="O561">
        <f t="shared" si="123"/>
        <v>-2.092840467839005E-2</v>
      </c>
      <c r="Q561" s="1">
        <v>37879</v>
      </c>
      <c r="R561">
        <v>3516.31</v>
      </c>
      <c r="S561">
        <f t="shared" si="124"/>
        <v>-3.4386645173869294E-2</v>
      </c>
      <c r="U561" s="1">
        <v>37879</v>
      </c>
      <c r="V561">
        <v>2047.66</v>
      </c>
      <c r="W561">
        <f t="shared" si="125"/>
        <v>-2.1054644547497128E-2</v>
      </c>
      <c r="Y561" s="1">
        <v>37879</v>
      </c>
      <c r="Z561">
        <v>9023.9500000000007</v>
      </c>
      <c r="AA561">
        <f t="shared" si="126"/>
        <v>-2.7499374940727142E-2</v>
      </c>
      <c r="AC561" s="1">
        <v>37879</v>
      </c>
      <c r="AD561">
        <v>3103.77</v>
      </c>
      <c r="AE561">
        <f t="shared" si="127"/>
        <v>-1.6823572641342124E-2</v>
      </c>
      <c r="AG561" s="1">
        <v>37879</v>
      </c>
      <c r="AH561">
        <v>331.52</v>
      </c>
      <c r="AI561">
        <f t="shared" si="128"/>
        <v>-3.1209818819403878E-2</v>
      </c>
      <c r="AK561" s="1">
        <v>37879</v>
      </c>
      <c r="AL561">
        <v>140.39000000000001</v>
      </c>
      <c r="AM561">
        <f t="shared" si="129"/>
        <v>-2.2217579050006948E-2</v>
      </c>
      <c r="AO561" s="1">
        <v>37879</v>
      </c>
      <c r="AP561">
        <v>6010.06</v>
      </c>
      <c r="AQ561">
        <f t="shared" si="130"/>
        <v>7.0847115677857859E-3</v>
      </c>
      <c r="AS561" s="1">
        <v>37879</v>
      </c>
      <c r="AT561">
        <v>7057.6</v>
      </c>
      <c r="AU561">
        <f t="shared" si="131"/>
        <v>-3.1480719088788203E-2</v>
      </c>
      <c r="AW561" s="1">
        <v>37879</v>
      </c>
      <c r="AX561">
        <v>603.71</v>
      </c>
      <c r="AY561">
        <f t="shared" si="132"/>
        <v>-1.8581136001560538E-2</v>
      </c>
      <c r="BA561" s="1">
        <v>37879</v>
      </c>
      <c r="BB561">
        <v>5331.7</v>
      </c>
      <c r="BC561">
        <f t="shared" si="133"/>
        <v>-8.6202050109633339E-4</v>
      </c>
      <c r="BE561" s="1">
        <v>37879</v>
      </c>
      <c r="BF561">
        <v>4260.92</v>
      </c>
      <c r="BG561">
        <f t="shared" si="134"/>
        <v>-7.2621962726783619E-3</v>
      </c>
    </row>
    <row r="562" spans="1:59">
      <c r="A562" s="1">
        <v>37886</v>
      </c>
      <c r="B562">
        <v>2103.4900000000002</v>
      </c>
      <c r="C562">
        <f t="shared" si="120"/>
        <v>-1.2358882947107001E-4</v>
      </c>
      <c r="E562" s="1">
        <v>37886</v>
      </c>
      <c r="F562">
        <v>245.87100000000001</v>
      </c>
      <c r="G562">
        <f t="shared" si="121"/>
        <v>-2.6700604870633707E-2</v>
      </c>
      <c r="I562" s="1">
        <v>37886</v>
      </c>
      <c r="J562">
        <v>5721.16</v>
      </c>
      <c r="K562">
        <f t="shared" si="122"/>
        <v>-1.9023989602390871E-2</v>
      </c>
      <c r="M562" s="1">
        <v>37886</v>
      </c>
      <c r="N562">
        <v>3282.9500000000003</v>
      </c>
      <c r="O562">
        <f t="shared" si="123"/>
        <v>-1.6597970260846598E-2</v>
      </c>
      <c r="Q562" s="1">
        <v>37886</v>
      </c>
      <c r="R562">
        <v>3456.27</v>
      </c>
      <c r="S562">
        <f t="shared" si="124"/>
        <v>-1.7074717530593139E-2</v>
      </c>
      <c r="U562" s="1">
        <v>37886</v>
      </c>
      <c r="V562">
        <v>2021.94</v>
      </c>
      <c r="W562">
        <f t="shared" si="125"/>
        <v>-1.2560679018977772E-2</v>
      </c>
      <c r="Y562" s="1">
        <v>37886</v>
      </c>
      <c r="Z562">
        <v>9034.5</v>
      </c>
      <c r="AA562">
        <f t="shared" si="126"/>
        <v>1.1691110877164958E-3</v>
      </c>
      <c r="AC562" s="1">
        <v>37886</v>
      </c>
      <c r="AD562">
        <v>3083.41</v>
      </c>
      <c r="AE562">
        <f t="shared" si="127"/>
        <v>-6.5597644155334089E-3</v>
      </c>
      <c r="AG562" s="1">
        <v>37886</v>
      </c>
      <c r="AH562">
        <v>327.01</v>
      </c>
      <c r="AI562">
        <f t="shared" si="128"/>
        <v>-1.3604005791505764E-2</v>
      </c>
      <c r="AK562" s="1">
        <v>37886</v>
      </c>
      <c r="AL562">
        <v>136.13</v>
      </c>
      <c r="AM562">
        <f t="shared" si="129"/>
        <v>-3.0344041598404578E-2</v>
      </c>
      <c r="AO562" s="1">
        <v>37886</v>
      </c>
      <c r="AP562">
        <v>6097.76</v>
      </c>
      <c r="AQ562">
        <f t="shared" si="130"/>
        <v>1.4592200410644787E-2</v>
      </c>
      <c r="AS562" s="1">
        <v>37886</v>
      </c>
      <c r="AT562">
        <v>6953.3</v>
      </c>
      <c r="AU562">
        <f t="shared" si="131"/>
        <v>-1.4778394921786469E-2</v>
      </c>
      <c r="AW562" s="1">
        <v>37886</v>
      </c>
      <c r="AX562">
        <v>589.36</v>
      </c>
      <c r="AY562">
        <f t="shared" si="132"/>
        <v>-2.3769690745556678E-2</v>
      </c>
      <c r="BA562" s="1">
        <v>37886</v>
      </c>
      <c r="BB562">
        <v>5257.2</v>
      </c>
      <c r="BC562">
        <f t="shared" si="133"/>
        <v>-1.3973029240204814E-2</v>
      </c>
      <c r="BE562" s="1">
        <v>37886</v>
      </c>
      <c r="BF562">
        <v>4228.1499999999996</v>
      </c>
      <c r="BG562">
        <f t="shared" si="134"/>
        <v>-7.6908273330643234E-3</v>
      </c>
    </row>
    <row r="563" spans="1:59">
      <c r="A563" s="1">
        <v>37893</v>
      </c>
      <c r="B563">
        <v>2070.85</v>
      </c>
      <c r="C563">
        <f t="shared" si="120"/>
        <v>-1.5517069251577295E-2</v>
      </c>
      <c r="E563" s="1">
        <v>37893</v>
      </c>
      <c r="F563">
        <v>242.20400000000001</v>
      </c>
      <c r="G563">
        <f t="shared" si="121"/>
        <v>-1.4914324991560621E-2</v>
      </c>
      <c r="I563" s="1">
        <v>37893</v>
      </c>
      <c r="J563">
        <v>5709.49</v>
      </c>
      <c r="K563">
        <f t="shared" si="122"/>
        <v>-2.0397961252613234E-3</v>
      </c>
      <c r="M563" s="1">
        <v>37893</v>
      </c>
      <c r="N563">
        <v>3188.71</v>
      </c>
      <c r="O563">
        <f t="shared" si="123"/>
        <v>-2.8705889520096325E-2</v>
      </c>
      <c r="Q563" s="1">
        <v>37893</v>
      </c>
      <c r="R563">
        <v>3323.38</v>
      </c>
      <c r="S563">
        <f t="shared" si="124"/>
        <v>-3.8448963767298235E-2</v>
      </c>
      <c r="U563" s="1">
        <v>37893</v>
      </c>
      <c r="V563">
        <v>2002.63</v>
      </c>
      <c r="W563">
        <f t="shared" si="125"/>
        <v>-9.5502339337467709E-3</v>
      </c>
      <c r="Y563" s="1">
        <v>37893</v>
      </c>
      <c r="Z563">
        <v>9074.380000000001</v>
      </c>
      <c r="AA563">
        <f t="shared" si="126"/>
        <v>4.4141900492557437E-3</v>
      </c>
      <c r="AC563" s="1">
        <v>37893</v>
      </c>
      <c r="AD563">
        <v>3017.55</v>
      </c>
      <c r="AE563">
        <f t="shared" si="127"/>
        <v>-2.1359468899692119E-2</v>
      </c>
      <c r="AG563" s="1">
        <v>37893</v>
      </c>
      <c r="AH563">
        <v>312.52</v>
      </c>
      <c r="AI563">
        <f t="shared" si="128"/>
        <v>-4.4310571542154703E-2</v>
      </c>
      <c r="AK563" s="1">
        <v>37893</v>
      </c>
      <c r="AL563">
        <v>132.37</v>
      </c>
      <c r="AM563">
        <f t="shared" si="129"/>
        <v>-2.7620656725189093E-2</v>
      </c>
      <c r="AO563" s="1">
        <v>37893</v>
      </c>
      <c r="AP563">
        <v>6161.89</v>
      </c>
      <c r="AQ563">
        <f t="shared" si="130"/>
        <v>1.0516976725879685E-2</v>
      </c>
      <c r="AS563" s="1">
        <v>37893</v>
      </c>
      <c r="AT563">
        <v>6772</v>
      </c>
      <c r="AU563">
        <f t="shared" si="131"/>
        <v>-2.6073950498324561E-2</v>
      </c>
      <c r="AW563" s="1">
        <v>37893</v>
      </c>
      <c r="AX563">
        <v>575.61</v>
      </c>
      <c r="AY563">
        <f t="shared" si="132"/>
        <v>-2.3330392289941632E-2</v>
      </c>
      <c r="BA563" s="1">
        <v>37893</v>
      </c>
      <c r="BB563">
        <v>5102.3</v>
      </c>
      <c r="BC563">
        <f t="shared" si="133"/>
        <v>-2.946435364832984E-2</v>
      </c>
      <c r="BE563" s="1">
        <v>37893</v>
      </c>
      <c r="BF563">
        <v>4142.72</v>
      </c>
      <c r="BG563">
        <f t="shared" si="134"/>
        <v>-2.0205054219930556E-2</v>
      </c>
    </row>
    <row r="564" spans="1:59">
      <c r="A564" s="1">
        <v>37900</v>
      </c>
      <c r="B564">
        <v>2103.9499999999998</v>
      </c>
      <c r="C564">
        <f t="shared" si="120"/>
        <v>1.5983774778472563E-2</v>
      </c>
      <c r="E564" s="1">
        <v>37900</v>
      </c>
      <c r="F564">
        <v>250.08700000000002</v>
      </c>
      <c r="G564">
        <f t="shared" si="121"/>
        <v>3.2546943898531855E-2</v>
      </c>
      <c r="I564" s="1">
        <v>37900</v>
      </c>
      <c r="J564">
        <v>5874.7300000000005</v>
      </c>
      <c r="K564">
        <f t="shared" si="122"/>
        <v>2.894128897677388E-2</v>
      </c>
      <c r="M564" s="1">
        <v>37900</v>
      </c>
      <c r="N564">
        <v>3281.36</v>
      </c>
      <c r="O564">
        <f t="shared" si="123"/>
        <v>2.9055636919004892E-2</v>
      </c>
      <c r="Q564" s="1">
        <v>37900</v>
      </c>
      <c r="R564">
        <v>3404.91</v>
      </c>
      <c r="S564">
        <f t="shared" si="124"/>
        <v>2.4532253308378743E-2</v>
      </c>
      <c r="U564" s="1">
        <v>37900</v>
      </c>
      <c r="V564">
        <v>2130.54</v>
      </c>
      <c r="W564">
        <f t="shared" si="125"/>
        <v>6.3871009622346542E-2</v>
      </c>
      <c r="Y564" s="1">
        <v>37900</v>
      </c>
      <c r="Z564">
        <v>9389.65</v>
      </c>
      <c r="AA564">
        <f t="shared" si="126"/>
        <v>3.4742869485298013E-2</v>
      </c>
      <c r="AC564" s="1">
        <v>37900</v>
      </c>
      <c r="AD564">
        <v>3042.3</v>
      </c>
      <c r="AE564">
        <f t="shared" si="127"/>
        <v>8.2020181935676291E-3</v>
      </c>
      <c r="AG564" s="1">
        <v>37900</v>
      </c>
      <c r="AH564">
        <v>320.41000000000003</v>
      </c>
      <c r="AI564">
        <f t="shared" si="128"/>
        <v>2.5246384231409329E-2</v>
      </c>
      <c r="AK564" s="1">
        <v>37900</v>
      </c>
      <c r="AL564">
        <v>136.24</v>
      </c>
      <c r="AM564">
        <f t="shared" si="129"/>
        <v>2.9236231774571311E-2</v>
      </c>
      <c r="AO564" s="1">
        <v>37900</v>
      </c>
      <c r="AP564">
        <v>6265.4000000000005</v>
      </c>
      <c r="AQ564">
        <f t="shared" si="130"/>
        <v>1.6798417368696975E-2</v>
      </c>
      <c r="AS564" s="1">
        <v>37900</v>
      </c>
      <c r="AT564">
        <v>6894.2</v>
      </c>
      <c r="AU564">
        <f t="shared" si="131"/>
        <v>1.8044890726520942E-2</v>
      </c>
      <c r="AW564" s="1">
        <v>37900</v>
      </c>
      <c r="AX564">
        <v>590.99</v>
      </c>
      <c r="AY564">
        <f t="shared" si="132"/>
        <v>2.6719480203610074E-2</v>
      </c>
      <c r="BA564" s="1">
        <v>37900</v>
      </c>
      <c r="BB564">
        <v>5161.5</v>
      </c>
      <c r="BC564">
        <f t="shared" si="133"/>
        <v>1.1602610587382125E-2</v>
      </c>
      <c r="BE564" s="1">
        <v>37900</v>
      </c>
      <c r="BF564">
        <v>4270.1000000000004</v>
      </c>
      <c r="BG564">
        <f t="shared" si="134"/>
        <v>3.0747914413718547E-2</v>
      </c>
    </row>
    <row r="565" spans="1:59">
      <c r="A565" s="1">
        <v>37907</v>
      </c>
      <c r="B565">
        <v>2132.87</v>
      </c>
      <c r="C565">
        <f t="shared" si="120"/>
        <v>1.374557380165882E-2</v>
      </c>
      <c r="E565" s="1">
        <v>37907</v>
      </c>
      <c r="F565">
        <v>254.017</v>
      </c>
      <c r="G565">
        <f t="shared" si="121"/>
        <v>1.5714531343092517E-2</v>
      </c>
      <c r="I565" s="1">
        <v>37907</v>
      </c>
      <c r="J565">
        <v>6050.93</v>
      </c>
      <c r="K565">
        <f t="shared" si="122"/>
        <v>2.9992867757326687E-2</v>
      </c>
      <c r="M565" s="1">
        <v>37907</v>
      </c>
      <c r="N565">
        <v>3360.34</v>
      </c>
      <c r="O565">
        <f t="shared" si="123"/>
        <v>2.406928834385743E-2</v>
      </c>
      <c r="Q565" s="1">
        <v>37907</v>
      </c>
      <c r="R565">
        <v>3538.39</v>
      </c>
      <c r="S565">
        <f t="shared" si="124"/>
        <v>3.9202210924811527E-2</v>
      </c>
      <c r="U565" s="1">
        <v>37907</v>
      </c>
      <c r="V565">
        <v>2112.5700000000002</v>
      </c>
      <c r="W565">
        <f t="shared" si="125"/>
        <v>-8.434481399081829E-3</v>
      </c>
      <c r="Y565" s="1">
        <v>37907</v>
      </c>
      <c r="Z565">
        <v>9729.65</v>
      </c>
      <c r="AA565">
        <f t="shared" si="126"/>
        <v>3.6210082377937408E-2</v>
      </c>
      <c r="AC565" s="1">
        <v>37907</v>
      </c>
      <c r="AD565">
        <v>3182.55</v>
      </c>
      <c r="AE565">
        <f t="shared" si="127"/>
        <v>4.6099990139039537E-2</v>
      </c>
      <c r="AG565" s="1">
        <v>37907</v>
      </c>
      <c r="AH565">
        <v>328.67</v>
      </c>
      <c r="AI565">
        <f t="shared" si="128"/>
        <v>2.5779470053993291E-2</v>
      </c>
      <c r="AK565" s="1">
        <v>37907</v>
      </c>
      <c r="AL565">
        <v>141.79</v>
      </c>
      <c r="AM565">
        <f t="shared" si="129"/>
        <v>4.073693482090416E-2</v>
      </c>
      <c r="AO565" s="1">
        <v>37907</v>
      </c>
      <c r="AP565">
        <v>6370.9400000000005</v>
      </c>
      <c r="AQ565">
        <f t="shared" si="130"/>
        <v>1.6844894180738652E-2</v>
      </c>
      <c r="AS565" s="1">
        <v>37907</v>
      </c>
      <c r="AT565">
        <v>7063.1</v>
      </c>
      <c r="AU565">
        <f t="shared" si="131"/>
        <v>2.4498854109251334E-2</v>
      </c>
      <c r="AW565" s="1">
        <v>37907</v>
      </c>
      <c r="AX565">
        <v>605.33000000000004</v>
      </c>
      <c r="AY565">
        <f t="shared" si="132"/>
        <v>2.4264369955498456E-2</v>
      </c>
      <c r="BA565" s="1">
        <v>37907</v>
      </c>
      <c r="BB565">
        <v>5272.8</v>
      </c>
      <c r="BC565">
        <f t="shared" si="133"/>
        <v>2.1563498982853858E-2</v>
      </c>
      <c r="BE565" s="1">
        <v>37907</v>
      </c>
      <c r="BF565">
        <v>4362.34</v>
      </c>
      <c r="BG565">
        <f t="shared" si="134"/>
        <v>2.1601367649469516E-2</v>
      </c>
    </row>
    <row r="566" spans="1:59">
      <c r="A566" s="1">
        <v>37914</v>
      </c>
      <c r="B566">
        <v>2147.5</v>
      </c>
      <c r="C566">
        <f t="shared" si="120"/>
        <v>6.8593022547084959E-3</v>
      </c>
      <c r="E566" s="1">
        <v>37914</v>
      </c>
      <c r="F566">
        <v>258.86599999999999</v>
      </c>
      <c r="G566">
        <f t="shared" si="121"/>
        <v>1.9089273552557465E-2</v>
      </c>
      <c r="I566" s="1">
        <v>37914</v>
      </c>
      <c r="J566">
        <v>6020.79</v>
      </c>
      <c r="K566">
        <f t="shared" si="122"/>
        <v>-4.98105249936792E-3</v>
      </c>
      <c r="M566" s="1">
        <v>37914</v>
      </c>
      <c r="N566">
        <v>3358.8</v>
      </c>
      <c r="O566">
        <f t="shared" si="123"/>
        <v>-4.5828695905770356E-4</v>
      </c>
      <c r="Q566" s="1">
        <v>37914</v>
      </c>
      <c r="R566">
        <v>3559.33</v>
      </c>
      <c r="S566">
        <f t="shared" si="124"/>
        <v>5.9179457323811271E-3</v>
      </c>
      <c r="U566" s="1">
        <v>37914</v>
      </c>
      <c r="V566">
        <v>2120.7200000000003</v>
      </c>
      <c r="W566">
        <f t="shared" si="125"/>
        <v>3.8578603312553385E-3</v>
      </c>
      <c r="Y566" s="1">
        <v>37914</v>
      </c>
      <c r="Z566">
        <v>9864.85</v>
      </c>
      <c r="AA566">
        <f t="shared" si="126"/>
        <v>1.3895669422846734E-2</v>
      </c>
      <c r="AC566" s="1">
        <v>37914</v>
      </c>
      <c r="AD566">
        <v>3195.3</v>
      </c>
      <c r="AE566">
        <f t="shared" si="127"/>
        <v>4.0062214262148272E-3</v>
      </c>
      <c r="AG566" s="1">
        <v>37914</v>
      </c>
      <c r="AH566">
        <v>327.53000000000003</v>
      </c>
      <c r="AI566">
        <f t="shared" si="128"/>
        <v>-3.4685246599932646E-3</v>
      </c>
      <c r="AK566" s="1">
        <v>37914</v>
      </c>
      <c r="AL566">
        <v>142.62</v>
      </c>
      <c r="AM566">
        <f t="shared" si="129"/>
        <v>5.8537273432541963E-3</v>
      </c>
      <c r="AO566" s="1">
        <v>37914</v>
      </c>
      <c r="AP566">
        <v>6318.16</v>
      </c>
      <c r="AQ566">
        <f t="shared" si="130"/>
        <v>-8.2844917704452802E-3</v>
      </c>
      <c r="AS566" s="1">
        <v>37914</v>
      </c>
      <c r="AT566">
        <v>6984.8</v>
      </c>
      <c r="AU566">
        <f t="shared" si="131"/>
        <v>-1.1085783862609928E-2</v>
      </c>
      <c r="AW566" s="1">
        <v>37914</v>
      </c>
      <c r="AX566">
        <v>613.02</v>
      </c>
      <c r="AY566">
        <f t="shared" si="132"/>
        <v>1.2703814448317348E-2</v>
      </c>
      <c r="BA566" s="1">
        <v>37914</v>
      </c>
      <c r="BB566">
        <v>5266.6</v>
      </c>
      <c r="BC566">
        <f t="shared" si="133"/>
        <v>-1.175845850402029E-3</v>
      </c>
      <c r="BE566" s="1">
        <v>37914</v>
      </c>
      <c r="BF566">
        <v>4347.55</v>
      </c>
      <c r="BG566">
        <f t="shared" si="134"/>
        <v>-3.3903822260529814E-3</v>
      </c>
    </row>
    <row r="567" spans="1:59">
      <c r="A567" s="1">
        <v>37921</v>
      </c>
      <c r="B567">
        <v>2120.91</v>
      </c>
      <c r="C567">
        <f t="shared" si="120"/>
        <v>-1.2381839348079229E-2</v>
      </c>
      <c r="E567" s="1">
        <v>37921</v>
      </c>
      <c r="F567">
        <v>256.71899999999999</v>
      </c>
      <c r="G567">
        <f t="shared" si="121"/>
        <v>-8.2938663246621483E-3</v>
      </c>
      <c r="I567" s="1">
        <v>37921</v>
      </c>
      <c r="J567">
        <v>5989.39</v>
      </c>
      <c r="K567">
        <f t="shared" si="122"/>
        <v>-5.215262448947669E-3</v>
      </c>
      <c r="M567" s="1">
        <v>37921</v>
      </c>
      <c r="N567">
        <v>3306.59</v>
      </c>
      <c r="O567">
        <f t="shared" si="123"/>
        <v>-1.5544241991187339E-2</v>
      </c>
      <c r="Q567" s="1">
        <v>37921</v>
      </c>
      <c r="R567">
        <v>3517.1</v>
      </c>
      <c r="S567">
        <f t="shared" si="124"/>
        <v>-1.1864592493531091E-2</v>
      </c>
      <c r="U567" s="1">
        <v>37921</v>
      </c>
      <c r="V567">
        <v>2112.5300000000002</v>
      </c>
      <c r="W567">
        <f t="shared" si="125"/>
        <v>-3.8618959598627134E-3</v>
      </c>
      <c r="Y567" s="1">
        <v>37921</v>
      </c>
      <c r="Z567">
        <v>9531.0500000000011</v>
      </c>
      <c r="AA567">
        <f t="shared" si="126"/>
        <v>-3.3837311261701829E-2</v>
      </c>
      <c r="AC567" s="1">
        <v>37921</v>
      </c>
      <c r="AD567">
        <v>3142.62</v>
      </c>
      <c r="AE567">
        <f t="shared" si="127"/>
        <v>-1.6486714862454319E-2</v>
      </c>
      <c r="AG567" s="1">
        <v>37921</v>
      </c>
      <c r="AH567">
        <v>320.23</v>
      </c>
      <c r="AI567">
        <f t="shared" si="128"/>
        <v>-2.2288034683845787E-2</v>
      </c>
      <c r="AK567" s="1">
        <v>37921</v>
      </c>
      <c r="AL567">
        <v>142.71</v>
      </c>
      <c r="AM567">
        <f t="shared" si="129"/>
        <v>6.3104753891462216E-4</v>
      </c>
      <c r="AO567" s="1">
        <v>37921</v>
      </c>
      <c r="AP567">
        <v>6220.12</v>
      </c>
      <c r="AQ567">
        <f t="shared" si="130"/>
        <v>-1.5517175886650539E-2</v>
      </c>
      <c r="AS567" s="1">
        <v>37921</v>
      </c>
      <c r="AT567">
        <v>6951</v>
      </c>
      <c r="AU567">
        <f t="shared" si="131"/>
        <v>-4.8390791432825825E-3</v>
      </c>
      <c r="AW567" s="1">
        <v>37921</v>
      </c>
      <c r="AX567">
        <v>614.77</v>
      </c>
      <c r="AY567">
        <f t="shared" si="132"/>
        <v>2.8547192587517539E-3</v>
      </c>
      <c r="BA567" s="1">
        <v>37921</v>
      </c>
      <c r="BB567">
        <v>5157.6000000000004</v>
      </c>
      <c r="BC567">
        <f t="shared" si="133"/>
        <v>-2.0696464512209013E-2</v>
      </c>
      <c r="BE567" s="1">
        <v>37921</v>
      </c>
      <c r="BF567">
        <v>4251.3100000000004</v>
      </c>
      <c r="BG567">
        <f t="shared" si="134"/>
        <v>-2.2136605674460276E-2</v>
      </c>
    </row>
    <row r="568" spans="1:59">
      <c r="A568" s="1">
        <v>37928</v>
      </c>
      <c r="B568">
        <v>2169.54</v>
      </c>
      <c r="C568">
        <f t="shared" si="120"/>
        <v>2.2928837150091287E-2</v>
      </c>
      <c r="E568" s="1">
        <v>37928</v>
      </c>
      <c r="F568">
        <v>262.85399999999998</v>
      </c>
      <c r="G568">
        <f t="shared" si="121"/>
        <v>2.3897724749628937E-2</v>
      </c>
      <c r="I568" s="1">
        <v>37928</v>
      </c>
      <c r="J568">
        <v>6300.14</v>
      </c>
      <c r="K568">
        <f t="shared" si="122"/>
        <v>5.1883413836801409E-2</v>
      </c>
      <c r="M568" s="1">
        <v>37928</v>
      </c>
      <c r="N568">
        <v>3439.07</v>
      </c>
      <c r="O568">
        <f t="shared" si="123"/>
        <v>4.0065445065762616E-2</v>
      </c>
      <c r="Q568" s="1">
        <v>37928</v>
      </c>
      <c r="R568">
        <v>3744.5</v>
      </c>
      <c r="S568">
        <f t="shared" si="124"/>
        <v>6.4655540075630513E-2</v>
      </c>
      <c r="U568" s="1">
        <v>37928</v>
      </c>
      <c r="V568">
        <v>2163.1799999999998</v>
      </c>
      <c r="W568">
        <f t="shared" si="125"/>
        <v>2.3975990873502214E-2</v>
      </c>
      <c r="Y568" s="1">
        <v>37928</v>
      </c>
      <c r="Z568">
        <v>9615.86</v>
      </c>
      <c r="AA568">
        <f t="shared" si="126"/>
        <v>8.8982850787688115E-3</v>
      </c>
      <c r="AC568" s="1">
        <v>37928</v>
      </c>
      <c r="AD568">
        <v>3236.94</v>
      </c>
      <c r="AE568">
        <f t="shared" si="127"/>
        <v>3.0013173721289931E-2</v>
      </c>
      <c r="AG568" s="1">
        <v>37928</v>
      </c>
      <c r="AH568">
        <v>340.7</v>
      </c>
      <c r="AI568">
        <f t="shared" si="128"/>
        <v>6.3922805483558595E-2</v>
      </c>
      <c r="AK568" s="1">
        <v>37928</v>
      </c>
      <c r="AL568">
        <v>149.80000000000001</v>
      </c>
      <c r="AM568">
        <f t="shared" si="129"/>
        <v>4.9681171606754976E-2</v>
      </c>
      <c r="AO568" s="1">
        <v>37928</v>
      </c>
      <c r="AP568">
        <v>6315.21</v>
      </c>
      <c r="AQ568">
        <f t="shared" si="130"/>
        <v>1.5287486415053109E-2</v>
      </c>
      <c r="AS568" s="1">
        <v>37928</v>
      </c>
      <c r="AT568">
        <v>7215.3</v>
      </c>
      <c r="AU568">
        <f t="shared" si="131"/>
        <v>3.8023305999136843E-2</v>
      </c>
      <c r="AW568" s="1">
        <v>37928</v>
      </c>
      <c r="AX568">
        <v>622.09</v>
      </c>
      <c r="AY568">
        <f t="shared" si="132"/>
        <v>1.1906892008393465E-2</v>
      </c>
      <c r="BA568" s="1">
        <v>37928</v>
      </c>
      <c r="BB568">
        <v>5319.6</v>
      </c>
      <c r="BC568">
        <f t="shared" si="133"/>
        <v>3.1409958120055835E-2</v>
      </c>
      <c r="BE568" s="1">
        <v>37928</v>
      </c>
      <c r="BF568">
        <v>4332.57</v>
      </c>
      <c r="BG568">
        <f t="shared" si="134"/>
        <v>1.9114108357188561E-2</v>
      </c>
    </row>
    <row r="569" spans="1:59">
      <c r="A569" s="1">
        <v>37935</v>
      </c>
      <c r="B569">
        <v>2200.7800000000002</v>
      </c>
      <c r="C569">
        <f t="shared" si="120"/>
        <v>1.4399365764171316E-2</v>
      </c>
      <c r="E569" s="1">
        <v>37935</v>
      </c>
      <c r="F569">
        <v>255.63200000000001</v>
      </c>
      <c r="G569">
        <f t="shared" si="121"/>
        <v>-2.7475328509362539E-2</v>
      </c>
      <c r="I569" s="1">
        <v>37935</v>
      </c>
      <c r="J569">
        <v>6333.41</v>
      </c>
      <c r="K569">
        <f t="shared" si="122"/>
        <v>5.2808350290627706E-3</v>
      </c>
      <c r="M569" s="1">
        <v>37935</v>
      </c>
      <c r="N569">
        <v>3425.19</v>
      </c>
      <c r="O569">
        <f t="shared" si="123"/>
        <v>-4.0359748420358147E-3</v>
      </c>
      <c r="Q569" s="1">
        <v>37935</v>
      </c>
      <c r="R569">
        <v>3746.2400000000002</v>
      </c>
      <c r="S569">
        <f t="shared" si="124"/>
        <v>4.6468153291500509E-4</v>
      </c>
      <c r="U569" s="1">
        <v>37935</v>
      </c>
      <c r="V569">
        <v>2193.17</v>
      </c>
      <c r="W569">
        <f t="shared" si="125"/>
        <v>1.3863848593274827E-2</v>
      </c>
      <c r="Y569" s="1">
        <v>37935</v>
      </c>
      <c r="Z569">
        <v>9771.66</v>
      </c>
      <c r="AA569">
        <f t="shared" si="126"/>
        <v>1.6202398953395668E-2</v>
      </c>
      <c r="AC569" s="1">
        <v>37935</v>
      </c>
      <c r="AD569">
        <v>3228.56</v>
      </c>
      <c r="AE569">
        <f t="shared" si="127"/>
        <v>-2.588864792056729E-3</v>
      </c>
      <c r="AG569" s="1">
        <v>37935</v>
      </c>
      <c r="AH569">
        <v>339.17</v>
      </c>
      <c r="AI569">
        <f t="shared" si="128"/>
        <v>-4.4907543293219044E-3</v>
      </c>
      <c r="AK569" s="1">
        <v>37935</v>
      </c>
      <c r="AL569">
        <v>151.39000000000001</v>
      </c>
      <c r="AM569">
        <f t="shared" si="129"/>
        <v>1.0614152202937271E-2</v>
      </c>
      <c r="AO569" s="1">
        <v>37935</v>
      </c>
      <c r="AP569">
        <v>6429.9800000000005</v>
      </c>
      <c r="AQ569">
        <f t="shared" si="130"/>
        <v>1.8173584093007268E-2</v>
      </c>
      <c r="AS569" s="1">
        <v>37935</v>
      </c>
      <c r="AT569">
        <v>7222.9000000000005</v>
      </c>
      <c r="AU569">
        <f t="shared" si="131"/>
        <v>1.0533172563857863E-3</v>
      </c>
      <c r="AW569" s="1">
        <v>37935</v>
      </c>
      <c r="AX569">
        <v>618.34</v>
      </c>
      <c r="AY569">
        <f t="shared" si="132"/>
        <v>-6.0280666784548855E-3</v>
      </c>
      <c r="BA569" s="1">
        <v>37935</v>
      </c>
      <c r="BB569">
        <v>5242.2</v>
      </c>
      <c r="BC569">
        <f t="shared" si="133"/>
        <v>-1.454996616286949E-2</v>
      </c>
      <c r="BE569" s="1">
        <v>37935</v>
      </c>
      <c r="BF569">
        <v>4341.76</v>
      </c>
      <c r="BG569">
        <f t="shared" si="134"/>
        <v>2.1211428782455933E-3</v>
      </c>
    </row>
    <row r="570" spans="1:59">
      <c r="A570" s="1">
        <v>37942</v>
      </c>
      <c r="B570">
        <v>2163.54</v>
      </c>
      <c r="C570">
        <f t="shared" si="120"/>
        <v>-1.6921273366715544E-2</v>
      </c>
      <c r="E570" s="1">
        <v>37942</v>
      </c>
      <c r="F570">
        <v>248.81300000000002</v>
      </c>
      <c r="G570">
        <f t="shared" si="121"/>
        <v>-2.6675064154722369E-2</v>
      </c>
      <c r="I570" s="1">
        <v>37942</v>
      </c>
      <c r="J570">
        <v>6270.45</v>
      </c>
      <c r="K570">
        <f t="shared" si="122"/>
        <v>-9.9409322939774999E-3</v>
      </c>
      <c r="M570" s="1">
        <v>37942</v>
      </c>
      <c r="N570">
        <v>3359.3</v>
      </c>
      <c r="O570">
        <f t="shared" si="123"/>
        <v>-1.9236889048490705E-2</v>
      </c>
      <c r="Q570" s="1">
        <v>37942</v>
      </c>
      <c r="R570">
        <v>3674.54</v>
      </c>
      <c r="S570">
        <f t="shared" si="124"/>
        <v>-1.9139190228068748E-2</v>
      </c>
      <c r="U570" s="1">
        <v>37942</v>
      </c>
      <c r="V570">
        <v>2132.5700000000002</v>
      </c>
      <c r="W570">
        <f t="shared" si="125"/>
        <v>-2.7631236976613717E-2</v>
      </c>
      <c r="Y570" s="1">
        <v>37942</v>
      </c>
      <c r="Z570">
        <v>9632.51</v>
      </c>
      <c r="AA570">
        <f t="shared" si="126"/>
        <v>-1.4240159809080508E-2</v>
      </c>
      <c r="AC570" s="1">
        <v>37942</v>
      </c>
      <c r="AD570">
        <v>3192.71</v>
      </c>
      <c r="AE570">
        <f t="shared" si="127"/>
        <v>-1.1104021607156104E-2</v>
      </c>
      <c r="AG570" s="1">
        <v>37942</v>
      </c>
      <c r="AH570">
        <v>328.95</v>
      </c>
      <c r="AI570">
        <f t="shared" si="128"/>
        <v>-3.013238199133186E-2</v>
      </c>
      <c r="AK570" s="1">
        <v>37942</v>
      </c>
      <c r="AL570">
        <v>148.21</v>
      </c>
      <c r="AM570">
        <f t="shared" si="129"/>
        <v>-2.1005350419446504E-2</v>
      </c>
      <c r="AO570" s="1">
        <v>37942</v>
      </c>
      <c r="AP570">
        <v>6446.08</v>
      </c>
      <c r="AQ570">
        <f t="shared" si="130"/>
        <v>2.5038958130506554E-3</v>
      </c>
      <c r="AS570" s="1">
        <v>37942</v>
      </c>
      <c r="AT570">
        <v>7134</v>
      </c>
      <c r="AU570">
        <f t="shared" si="131"/>
        <v>-1.2308075703664807E-2</v>
      </c>
      <c r="AW570" s="1">
        <v>37942</v>
      </c>
      <c r="AX570">
        <v>617.52</v>
      </c>
      <c r="AY570">
        <f t="shared" si="132"/>
        <v>-1.3261312546496264E-3</v>
      </c>
      <c r="BA570" s="1">
        <v>37942</v>
      </c>
      <c r="BB570">
        <v>5274.7</v>
      </c>
      <c r="BC570">
        <f t="shared" si="133"/>
        <v>6.1996871542482164E-3</v>
      </c>
      <c r="BE570" s="1">
        <v>37942</v>
      </c>
      <c r="BF570">
        <v>4338.88</v>
      </c>
      <c r="BG570">
        <f t="shared" si="134"/>
        <v>-6.6332547169813832E-4</v>
      </c>
    </row>
    <row r="571" spans="1:59">
      <c r="A571" s="1">
        <v>37949</v>
      </c>
      <c r="B571">
        <v>2177.35</v>
      </c>
      <c r="C571">
        <f t="shared" si="120"/>
        <v>6.3830573966739447E-3</v>
      </c>
      <c r="E571" s="1">
        <v>37949</v>
      </c>
      <c r="F571">
        <v>247.047</v>
      </c>
      <c r="G571">
        <f t="shared" si="121"/>
        <v>-7.0976998790256915E-3</v>
      </c>
      <c r="I571" s="1">
        <v>37949</v>
      </c>
      <c r="J571">
        <v>6420.6</v>
      </c>
      <c r="K571">
        <f t="shared" si="122"/>
        <v>2.3945649833744077E-2</v>
      </c>
      <c r="M571" s="1">
        <v>37949</v>
      </c>
      <c r="N571">
        <v>3412.05</v>
      </c>
      <c r="O571">
        <f t="shared" si="123"/>
        <v>1.570267615276992E-2</v>
      </c>
      <c r="Q571" s="1">
        <v>37949</v>
      </c>
      <c r="R571">
        <v>3737.09</v>
      </c>
      <c r="S571">
        <f t="shared" si="124"/>
        <v>1.7022538875614411E-2</v>
      </c>
      <c r="U571" s="1">
        <v>37949</v>
      </c>
      <c r="V571">
        <v>2135.27</v>
      </c>
      <c r="W571">
        <f t="shared" si="125"/>
        <v>1.2660780185409239E-3</v>
      </c>
      <c r="Y571" s="1">
        <v>37949</v>
      </c>
      <c r="Z571">
        <v>9465.39</v>
      </c>
      <c r="AA571">
        <f t="shared" si="126"/>
        <v>-1.7349579704563068E-2</v>
      </c>
      <c r="AC571" s="1">
        <v>37949</v>
      </c>
      <c r="AD571">
        <v>3142.55</v>
      </c>
      <c r="AE571">
        <f t="shared" si="127"/>
        <v>-1.5710791146079615E-2</v>
      </c>
      <c r="AG571" s="1">
        <v>37949</v>
      </c>
      <c r="AH571">
        <v>333.58</v>
      </c>
      <c r="AI571">
        <f t="shared" si="128"/>
        <v>1.4075087399300792E-2</v>
      </c>
      <c r="AK571" s="1">
        <v>37949</v>
      </c>
      <c r="AL571">
        <v>149.24</v>
      </c>
      <c r="AM571">
        <f t="shared" si="129"/>
        <v>6.9495985426084681E-3</v>
      </c>
      <c r="AO571" s="1">
        <v>37949</v>
      </c>
      <c r="AP571">
        <v>6491.45</v>
      </c>
      <c r="AQ571">
        <f t="shared" si="130"/>
        <v>7.0383861199364408E-3</v>
      </c>
      <c r="AS571" s="1">
        <v>37949</v>
      </c>
      <c r="AT571">
        <v>7243.8</v>
      </c>
      <c r="AU571">
        <f t="shared" si="131"/>
        <v>1.5391084945332237E-2</v>
      </c>
      <c r="AW571" s="1">
        <v>37949</v>
      </c>
      <c r="AX571">
        <v>613.61</v>
      </c>
      <c r="AY571">
        <f t="shared" si="132"/>
        <v>-6.3317787278144326E-3</v>
      </c>
      <c r="BA571" s="1">
        <v>37949</v>
      </c>
      <c r="BB571">
        <v>5304.6</v>
      </c>
      <c r="BC571">
        <f t="shared" si="133"/>
        <v>5.6685688285590735E-3</v>
      </c>
      <c r="BE571" s="1">
        <v>37949</v>
      </c>
      <c r="BF571">
        <v>4382.3500000000004</v>
      </c>
      <c r="BG571">
        <f t="shared" si="134"/>
        <v>1.00187145069696E-2</v>
      </c>
    </row>
    <row r="572" spans="1:59">
      <c r="A572" s="1">
        <v>37956</v>
      </c>
      <c r="B572">
        <v>2186.7800000000002</v>
      </c>
      <c r="C572">
        <f t="shared" si="120"/>
        <v>4.3309527636807548E-3</v>
      </c>
      <c r="E572" s="1">
        <v>37956</v>
      </c>
      <c r="F572">
        <v>247.21700000000001</v>
      </c>
      <c r="G572">
        <f t="shared" si="121"/>
        <v>6.881281699434355E-4</v>
      </c>
      <c r="I572" s="1">
        <v>37956</v>
      </c>
      <c r="J572">
        <v>6344.06</v>
      </c>
      <c r="K572">
        <f t="shared" si="122"/>
        <v>-1.1921004267513934E-2</v>
      </c>
      <c r="M572" s="1">
        <v>37956</v>
      </c>
      <c r="N572">
        <v>3490.26</v>
      </c>
      <c r="O572">
        <f t="shared" si="123"/>
        <v>2.2921703960961895E-2</v>
      </c>
      <c r="Q572" s="1">
        <v>37956</v>
      </c>
      <c r="R572">
        <v>3821.2000000000003</v>
      </c>
      <c r="S572">
        <f t="shared" si="124"/>
        <v>2.2506816801308002E-2</v>
      </c>
      <c r="U572" s="1">
        <v>37956</v>
      </c>
      <c r="V572">
        <v>2163.9299999999998</v>
      </c>
      <c r="W572">
        <f t="shared" si="125"/>
        <v>1.3422190167988055E-2</v>
      </c>
      <c r="Y572" s="1">
        <v>37956</v>
      </c>
      <c r="Z572">
        <v>9260.09</v>
      </c>
      <c r="AA572">
        <f t="shared" si="126"/>
        <v>-2.1689544751985843E-2</v>
      </c>
      <c r="AC572" s="1">
        <v>37956</v>
      </c>
      <c r="AD572">
        <v>3206.67</v>
      </c>
      <c r="AE572">
        <f t="shared" si="127"/>
        <v>2.0403812190736788E-2</v>
      </c>
      <c r="AG572" s="1">
        <v>37956</v>
      </c>
      <c r="AH572">
        <v>337.08</v>
      </c>
      <c r="AI572">
        <f t="shared" si="128"/>
        <v>1.0492235745548294E-2</v>
      </c>
      <c r="AK572" s="1">
        <v>37956</v>
      </c>
      <c r="AL572">
        <v>149.87</v>
      </c>
      <c r="AM572">
        <f t="shared" si="129"/>
        <v>4.2213883677298001E-3</v>
      </c>
      <c r="AO572" s="1">
        <v>37956</v>
      </c>
      <c r="AP572">
        <v>6616.39</v>
      </c>
      <c r="AQ572">
        <f t="shared" si="130"/>
        <v>1.9246855479130319E-2</v>
      </c>
      <c r="AS572" s="1">
        <v>37956</v>
      </c>
      <c r="AT572">
        <v>7372.3</v>
      </c>
      <c r="AU572">
        <f t="shared" si="131"/>
        <v>1.7739308097959636E-2</v>
      </c>
      <c r="AW572" s="1">
        <v>37956</v>
      </c>
      <c r="AX572">
        <v>621.26</v>
      </c>
      <c r="AY572">
        <f t="shared" si="132"/>
        <v>1.2467202294617065E-2</v>
      </c>
      <c r="BA572" s="1">
        <v>37956</v>
      </c>
      <c r="BB572">
        <v>5374.9000000000005</v>
      </c>
      <c r="BC572">
        <f t="shared" si="133"/>
        <v>1.3252648644572668E-2</v>
      </c>
      <c r="BE572" s="1">
        <v>37956</v>
      </c>
      <c r="BF572">
        <v>4410.03</v>
      </c>
      <c r="BG572">
        <f t="shared" si="134"/>
        <v>6.3162458498292875E-3</v>
      </c>
    </row>
    <row r="573" spans="1:59">
      <c r="A573" s="1">
        <v>37963</v>
      </c>
      <c r="B573">
        <v>2180.1</v>
      </c>
      <c r="C573">
        <f t="shared" si="120"/>
        <v>-3.0547197248924404E-3</v>
      </c>
      <c r="E573" s="1">
        <v>37963</v>
      </c>
      <c r="F573">
        <v>239.971</v>
      </c>
      <c r="G573">
        <f t="shared" si="121"/>
        <v>-2.9310282059890738E-2</v>
      </c>
      <c r="I573" s="1">
        <v>37963</v>
      </c>
      <c r="J573">
        <v>6293.31</v>
      </c>
      <c r="K573">
        <f t="shared" si="122"/>
        <v>-7.9996090831423398E-3</v>
      </c>
      <c r="M573" s="1">
        <v>37963</v>
      </c>
      <c r="N573">
        <v>3434.91</v>
      </c>
      <c r="O573">
        <f t="shared" si="123"/>
        <v>-1.5858417424489971E-2</v>
      </c>
      <c r="Q573" s="1">
        <v>37963</v>
      </c>
      <c r="R573">
        <v>3806.54</v>
      </c>
      <c r="S573">
        <f t="shared" si="124"/>
        <v>-3.8364911546111976E-3</v>
      </c>
      <c r="U573" s="1">
        <v>37963</v>
      </c>
      <c r="V573">
        <v>2178.7400000000002</v>
      </c>
      <c r="W573">
        <f t="shared" si="125"/>
        <v>6.8440291506658727E-3</v>
      </c>
      <c r="Y573" s="1">
        <v>37963</v>
      </c>
      <c r="Z573">
        <v>9267.86</v>
      </c>
      <c r="AA573">
        <f t="shared" si="126"/>
        <v>8.3908471731920927E-4</v>
      </c>
      <c r="AC573" s="1">
        <v>37963</v>
      </c>
      <c r="AD573">
        <v>3206.04</v>
      </c>
      <c r="AE573">
        <f t="shared" si="127"/>
        <v>-1.964654922396471E-4</v>
      </c>
      <c r="AG573" s="1">
        <v>37963</v>
      </c>
      <c r="AH573">
        <v>331.85</v>
      </c>
      <c r="AI573">
        <f t="shared" si="128"/>
        <v>-1.5515604604248136E-2</v>
      </c>
      <c r="AK573" s="1">
        <v>37963</v>
      </c>
      <c r="AL573">
        <v>150.47</v>
      </c>
      <c r="AM573">
        <f t="shared" si="129"/>
        <v>4.0034696737171836E-3</v>
      </c>
      <c r="AO573" s="1">
        <v>37963</v>
      </c>
      <c r="AP573">
        <v>6575.24</v>
      </c>
      <c r="AQ573">
        <f t="shared" si="130"/>
        <v>-6.2194036324945395E-3</v>
      </c>
      <c r="AS573" s="1">
        <v>37963</v>
      </c>
      <c r="AT573">
        <v>7348.1</v>
      </c>
      <c r="AU573">
        <f t="shared" si="131"/>
        <v>-3.2825576821344515E-3</v>
      </c>
      <c r="AW573" s="1">
        <v>37963</v>
      </c>
      <c r="AX573">
        <v>616.35</v>
      </c>
      <c r="AY573">
        <f t="shared" si="132"/>
        <v>-7.9032933071499344E-3</v>
      </c>
      <c r="BA573" s="1">
        <v>37963</v>
      </c>
      <c r="BB573">
        <v>5360</v>
      </c>
      <c r="BC573">
        <f t="shared" si="133"/>
        <v>-2.7721445980391345E-3</v>
      </c>
      <c r="BE573" s="1">
        <v>37963</v>
      </c>
      <c r="BF573">
        <v>4359.84</v>
      </c>
      <c r="BG573">
        <f t="shared" si="134"/>
        <v>-1.1380874960034195E-2</v>
      </c>
    </row>
    <row r="574" spans="1:59">
      <c r="A574" s="1">
        <v>37970</v>
      </c>
      <c r="B574">
        <v>2172.84</v>
      </c>
      <c r="C574">
        <f t="shared" si="120"/>
        <v>-3.3301224714461556E-3</v>
      </c>
      <c r="E574" s="1">
        <v>37970</v>
      </c>
      <c r="F574">
        <v>244.99</v>
      </c>
      <c r="G574">
        <f t="shared" si="121"/>
        <v>2.0915027232457278E-2</v>
      </c>
      <c r="I574" s="1">
        <v>37970</v>
      </c>
      <c r="J574">
        <v>6235</v>
      </c>
      <c r="K574">
        <f t="shared" si="122"/>
        <v>-9.2653945221195834E-3</v>
      </c>
      <c r="M574" s="1">
        <v>37970</v>
      </c>
      <c r="N574">
        <v>3490.42</v>
      </c>
      <c r="O574">
        <f t="shared" si="123"/>
        <v>1.6160539868584685E-2</v>
      </c>
      <c r="Q574" s="1">
        <v>37970</v>
      </c>
      <c r="R574">
        <v>3875.4700000000003</v>
      </c>
      <c r="S574">
        <f t="shared" si="124"/>
        <v>1.8108308332501509E-2</v>
      </c>
      <c r="U574" s="1">
        <v>37970</v>
      </c>
      <c r="V574">
        <v>2201.7600000000002</v>
      </c>
      <c r="W574">
        <f t="shared" si="125"/>
        <v>1.056573983127862E-2</v>
      </c>
      <c r="Y574" s="1">
        <v>37970</v>
      </c>
      <c r="Z574">
        <v>9273.42</v>
      </c>
      <c r="AA574">
        <f t="shared" si="126"/>
        <v>5.9992274376171955E-4</v>
      </c>
      <c r="AC574" s="1">
        <v>37970</v>
      </c>
      <c r="AD574">
        <v>3220.4900000000002</v>
      </c>
      <c r="AE574">
        <f t="shared" si="127"/>
        <v>4.5071178151240383E-3</v>
      </c>
      <c r="AG574" s="1">
        <v>37970</v>
      </c>
      <c r="AH574">
        <v>330.26</v>
      </c>
      <c r="AI574">
        <f t="shared" si="128"/>
        <v>-4.7913213801417257E-3</v>
      </c>
      <c r="AK574" s="1">
        <v>37970</v>
      </c>
      <c r="AL574">
        <v>153.79</v>
      </c>
      <c r="AM574">
        <f t="shared" si="129"/>
        <v>2.2064198843623269E-2</v>
      </c>
      <c r="AO574" s="1">
        <v>37970</v>
      </c>
      <c r="AP574">
        <v>6600.53</v>
      </c>
      <c r="AQ574">
        <f t="shared" si="130"/>
        <v>3.8462474373558934E-3</v>
      </c>
      <c r="AS574" s="1">
        <v>37970</v>
      </c>
      <c r="AT574">
        <v>7471.8</v>
      </c>
      <c r="AU574">
        <f t="shared" si="131"/>
        <v>1.6834283692383038E-2</v>
      </c>
      <c r="AW574" s="1">
        <v>37970</v>
      </c>
      <c r="AX574">
        <v>621.6</v>
      </c>
      <c r="AY574">
        <f t="shared" si="132"/>
        <v>8.5178875638841564E-3</v>
      </c>
      <c r="BA574" s="1">
        <v>37970</v>
      </c>
      <c r="BB574">
        <v>5427.1</v>
      </c>
      <c r="BC574">
        <f t="shared" si="133"/>
        <v>1.2518656716417978E-2</v>
      </c>
      <c r="BE574" s="1">
        <v>37970</v>
      </c>
      <c r="BF574">
        <v>4347.99</v>
      </c>
      <c r="BG574">
        <f t="shared" si="134"/>
        <v>-2.7179896509964504E-3</v>
      </c>
    </row>
    <row r="575" spans="1:59">
      <c r="A575" s="1">
        <v>37977</v>
      </c>
      <c r="B575">
        <v>2207.5500000000002</v>
      </c>
      <c r="C575">
        <f t="shared" si="120"/>
        <v>1.5974485005798879E-2</v>
      </c>
      <c r="E575" s="1">
        <v>37977</v>
      </c>
      <c r="F575">
        <v>243.14000000000001</v>
      </c>
      <c r="G575">
        <f t="shared" si="121"/>
        <v>-7.5513286256581663E-3</v>
      </c>
      <c r="I575" s="1">
        <v>37977</v>
      </c>
      <c r="J575">
        <v>5984.67</v>
      </c>
      <c r="K575">
        <f t="shared" si="122"/>
        <v>-4.0149157979149946E-2</v>
      </c>
      <c r="M575" s="1">
        <v>37977</v>
      </c>
      <c r="N575">
        <v>3496.06</v>
      </c>
      <c r="O575">
        <f t="shared" si="123"/>
        <v>1.615851387512068E-3</v>
      </c>
      <c r="Q575" s="1">
        <v>37977</v>
      </c>
      <c r="R575">
        <v>3876.94</v>
      </c>
      <c r="S575">
        <f t="shared" si="124"/>
        <v>3.7930883221900825E-4</v>
      </c>
      <c r="U575" s="1">
        <v>37977</v>
      </c>
      <c r="V575">
        <v>2205.52</v>
      </c>
      <c r="W575">
        <f t="shared" si="125"/>
        <v>1.7077247293073555E-3</v>
      </c>
      <c r="Y575" s="1">
        <v>37977</v>
      </c>
      <c r="Z575">
        <v>9327.5500000000011</v>
      </c>
      <c r="AA575">
        <f t="shared" si="126"/>
        <v>5.8371129529344104E-3</v>
      </c>
      <c r="AC575" s="1">
        <v>37977</v>
      </c>
      <c r="AD575">
        <v>3255.38</v>
      </c>
      <c r="AE575">
        <f t="shared" si="127"/>
        <v>1.0833755111799718E-2</v>
      </c>
      <c r="AG575" s="1">
        <v>37977</v>
      </c>
      <c r="AH575">
        <v>330.13</v>
      </c>
      <c r="AI575">
        <f t="shared" si="128"/>
        <v>-3.936292617937245E-4</v>
      </c>
      <c r="AK575" s="1">
        <v>37977</v>
      </c>
      <c r="AL575">
        <v>154.87</v>
      </c>
      <c r="AM575">
        <f t="shared" si="129"/>
        <v>7.0225632355810684E-3</v>
      </c>
      <c r="AO575" s="1">
        <v>37977</v>
      </c>
      <c r="AP575">
        <v>6666.81</v>
      </c>
      <c r="AQ575">
        <f t="shared" si="130"/>
        <v>1.0041617870080229E-2</v>
      </c>
      <c r="AS575" s="1">
        <v>37977</v>
      </c>
      <c r="AT575">
        <v>7619.1</v>
      </c>
      <c r="AU575">
        <f t="shared" si="131"/>
        <v>1.9714125110415186E-2</v>
      </c>
      <c r="AW575" s="1">
        <v>37977</v>
      </c>
      <c r="AX575">
        <v>618.39</v>
      </c>
      <c r="AY575">
        <f t="shared" si="132"/>
        <v>-5.1640926640927221E-3</v>
      </c>
      <c r="BA575" s="1">
        <v>37977</v>
      </c>
      <c r="BB575">
        <v>5387.8</v>
      </c>
      <c r="BC575">
        <f t="shared" si="133"/>
        <v>-7.24143649462884E-3</v>
      </c>
      <c r="BE575" s="1">
        <v>37977</v>
      </c>
      <c r="BF575">
        <v>4423.9800000000005</v>
      </c>
      <c r="BG575">
        <f t="shared" si="134"/>
        <v>1.7477041115550103E-2</v>
      </c>
    </row>
    <row r="576" spans="1:59">
      <c r="A576" s="1">
        <v>37984</v>
      </c>
      <c r="B576">
        <v>2231</v>
      </c>
      <c r="C576">
        <f t="shared" si="120"/>
        <v>1.0622635953885446E-2</v>
      </c>
      <c r="E576" s="1">
        <v>37984</v>
      </c>
      <c r="F576">
        <v>244.73400000000001</v>
      </c>
      <c r="G576">
        <f t="shared" si="121"/>
        <v>6.5558937237805131E-3</v>
      </c>
      <c r="I576" s="1">
        <v>37984</v>
      </c>
      <c r="J576">
        <v>5997.12</v>
      </c>
      <c r="K576">
        <f t="shared" si="122"/>
        <v>2.080315205349638E-3</v>
      </c>
      <c r="M576" s="1">
        <v>37984</v>
      </c>
      <c r="N576">
        <v>3520.79</v>
      </c>
      <c r="O576">
        <f t="shared" si="123"/>
        <v>7.0736772252192525E-3</v>
      </c>
      <c r="Q576" s="1">
        <v>37984</v>
      </c>
      <c r="R576">
        <v>3952.7200000000003</v>
      </c>
      <c r="S576">
        <f t="shared" si="124"/>
        <v>1.954634325008904E-2</v>
      </c>
      <c r="U576" s="1">
        <v>37984</v>
      </c>
      <c r="V576">
        <v>2211.9299999999998</v>
      </c>
      <c r="W576">
        <f t="shared" si="125"/>
        <v>2.906344082121157E-3</v>
      </c>
      <c r="Y576" s="1">
        <v>37984</v>
      </c>
      <c r="Z576">
        <v>9470.2800000000007</v>
      </c>
      <c r="AA576">
        <f t="shared" si="126"/>
        <v>1.5301981763699958E-2</v>
      </c>
      <c r="AC576" s="1">
        <v>37984</v>
      </c>
      <c r="AD576">
        <v>3278.01</v>
      </c>
      <c r="AE576">
        <f t="shared" si="127"/>
        <v>6.9515694020360471E-3</v>
      </c>
      <c r="AG576" s="1">
        <v>37984</v>
      </c>
      <c r="AH576">
        <v>334.53000000000003</v>
      </c>
      <c r="AI576">
        <f t="shared" si="128"/>
        <v>1.3328082876442717E-2</v>
      </c>
      <c r="AK576" s="1">
        <v>37984</v>
      </c>
      <c r="AL576">
        <v>156.72999999999999</v>
      </c>
      <c r="AM576">
        <f t="shared" si="129"/>
        <v>1.2010072964421678E-2</v>
      </c>
      <c r="AO576" s="1">
        <v>37984</v>
      </c>
      <c r="AP576">
        <v>6732.4000000000005</v>
      </c>
      <c r="AQ576">
        <f t="shared" si="130"/>
        <v>9.8382884767977703E-3</v>
      </c>
      <c r="AS576" s="1">
        <v>37984</v>
      </c>
      <c r="AT576">
        <v>7760.4000000000005</v>
      </c>
      <c r="AU576">
        <f t="shared" si="131"/>
        <v>1.8545497499704713E-2</v>
      </c>
      <c r="AW576" s="1">
        <v>37984</v>
      </c>
      <c r="AX576">
        <v>638.62</v>
      </c>
      <c r="AY576">
        <f t="shared" si="132"/>
        <v>3.2713983085108131E-2</v>
      </c>
      <c r="BA576" s="1">
        <v>37984</v>
      </c>
      <c r="BB576">
        <v>5445.2</v>
      </c>
      <c r="BC576">
        <f t="shared" si="133"/>
        <v>1.0653699097961995E-2</v>
      </c>
      <c r="BE576" s="1">
        <v>37984</v>
      </c>
      <c r="BF576">
        <v>4457.49</v>
      </c>
      <c r="BG576">
        <f t="shared" si="134"/>
        <v>7.5746273717329886E-3</v>
      </c>
    </row>
    <row r="577" spans="1:59">
      <c r="A577" s="1">
        <v>37991</v>
      </c>
      <c r="B577">
        <v>2282.31</v>
      </c>
      <c r="C577">
        <f t="shared" si="120"/>
        <v>2.2998655311519473E-2</v>
      </c>
      <c r="E577" s="1">
        <v>37991</v>
      </c>
      <c r="F577">
        <v>253.559</v>
      </c>
      <c r="G577">
        <f t="shared" si="121"/>
        <v>3.6059558541109892E-2</v>
      </c>
      <c r="I577" s="1">
        <v>37991</v>
      </c>
      <c r="J577">
        <v>6160.93</v>
      </c>
      <c r="K577">
        <f t="shared" si="122"/>
        <v>2.731477775999153E-2</v>
      </c>
      <c r="M577" s="1">
        <v>37991</v>
      </c>
      <c r="N577">
        <v>3608.29</v>
      </c>
      <c r="O577">
        <f t="shared" si="123"/>
        <v>2.4852376881324929E-2</v>
      </c>
      <c r="Q577" s="1">
        <v>37991</v>
      </c>
      <c r="R577">
        <v>4035.9</v>
      </c>
      <c r="S577">
        <f t="shared" si="124"/>
        <v>2.1043736970997144E-2</v>
      </c>
      <c r="U577" s="1">
        <v>37991</v>
      </c>
      <c r="V577">
        <v>2346.19</v>
      </c>
      <c r="W577">
        <f t="shared" si="125"/>
        <v>6.069812335833423E-2</v>
      </c>
      <c r="Y577" s="1">
        <v>37991</v>
      </c>
      <c r="Z577">
        <v>9536.65</v>
      </c>
      <c r="AA577">
        <f t="shared" si="126"/>
        <v>7.0082405166477625E-3</v>
      </c>
      <c r="AC577" s="1">
        <v>37991</v>
      </c>
      <c r="AD577">
        <v>3345.92</v>
      </c>
      <c r="AE577">
        <f t="shared" si="127"/>
        <v>2.0716837349489432E-2</v>
      </c>
      <c r="AG577" s="1">
        <v>37991</v>
      </c>
      <c r="AH577">
        <v>343.74</v>
      </c>
      <c r="AI577">
        <f t="shared" si="128"/>
        <v>2.75311631243834E-2</v>
      </c>
      <c r="AK577" s="1">
        <v>37991</v>
      </c>
      <c r="AL577">
        <v>160.87</v>
      </c>
      <c r="AM577">
        <f t="shared" si="129"/>
        <v>2.6414853569833568E-2</v>
      </c>
      <c r="AO577" s="1">
        <v>37991</v>
      </c>
      <c r="AP577">
        <v>6900.2</v>
      </c>
      <c r="AQ577">
        <f t="shared" si="130"/>
        <v>2.4924246925316272E-2</v>
      </c>
      <c r="AS577" s="1">
        <v>37991</v>
      </c>
      <c r="AT577">
        <v>7911.4000000000005</v>
      </c>
      <c r="AU577">
        <f t="shared" si="131"/>
        <v>1.9457759909283025E-2</v>
      </c>
      <c r="AW577" s="1">
        <v>37991</v>
      </c>
      <c r="AX577">
        <v>644.55000000000007</v>
      </c>
      <c r="AY577">
        <f t="shared" si="132"/>
        <v>9.2856471767249118E-3</v>
      </c>
      <c r="BA577" s="1">
        <v>37991</v>
      </c>
      <c r="BB577">
        <v>5582.7</v>
      </c>
      <c r="BC577">
        <f t="shared" si="133"/>
        <v>2.5251597737456843E-2</v>
      </c>
      <c r="BE577" s="1">
        <v>37991</v>
      </c>
      <c r="BF577">
        <v>4513.25</v>
      </c>
      <c r="BG577">
        <f t="shared" si="134"/>
        <v>1.2509282129629056E-2</v>
      </c>
    </row>
    <row r="578" spans="1:59">
      <c r="A578" s="1">
        <v>37998</v>
      </c>
      <c r="B578">
        <v>2314.59</v>
      </c>
      <c r="C578">
        <f t="shared" si="120"/>
        <v>1.414356507222954E-2</v>
      </c>
      <c r="E578" s="1">
        <v>37998</v>
      </c>
      <c r="F578">
        <v>257.48700000000002</v>
      </c>
      <c r="G578">
        <f t="shared" si="121"/>
        <v>1.5491463525254578E-2</v>
      </c>
      <c r="I578" s="1">
        <v>37998</v>
      </c>
      <c r="J578">
        <v>6647.92</v>
      </c>
      <c r="K578">
        <f t="shared" si="122"/>
        <v>7.9044884457378964E-2</v>
      </c>
      <c r="M578" s="1">
        <v>37998</v>
      </c>
      <c r="N578">
        <v>3560.1</v>
      </c>
      <c r="O578">
        <f t="shared" si="123"/>
        <v>-1.335535669250533E-2</v>
      </c>
      <c r="Q578" s="1">
        <v>37998</v>
      </c>
      <c r="R578">
        <v>3995.9100000000003</v>
      </c>
      <c r="S578">
        <f t="shared" si="124"/>
        <v>-9.9085705790529447E-3</v>
      </c>
      <c r="U578" s="1">
        <v>37998</v>
      </c>
      <c r="V578">
        <v>2404.33</v>
      </c>
      <c r="W578">
        <f t="shared" si="125"/>
        <v>2.4780601741546879E-2</v>
      </c>
      <c r="Y578" s="1">
        <v>37998</v>
      </c>
      <c r="Z578">
        <v>9465.1200000000008</v>
      </c>
      <c r="AA578">
        <f t="shared" si="126"/>
        <v>-7.5005374004497218E-3</v>
      </c>
      <c r="AC578" s="1">
        <v>37998</v>
      </c>
      <c r="AD578">
        <v>3440.66</v>
      </c>
      <c r="AE578">
        <f t="shared" si="127"/>
        <v>2.83150822494261E-2</v>
      </c>
      <c r="AG578" s="1">
        <v>37998</v>
      </c>
      <c r="AH578">
        <v>341.53000000000003</v>
      </c>
      <c r="AI578">
        <f t="shared" si="128"/>
        <v>-6.429277942630999E-3</v>
      </c>
      <c r="AK578" s="1">
        <v>37998</v>
      </c>
      <c r="AL578">
        <v>163.78</v>
      </c>
      <c r="AM578">
        <f t="shared" si="129"/>
        <v>1.808914029962079E-2</v>
      </c>
      <c r="AO578" s="1">
        <v>37998</v>
      </c>
      <c r="AP578">
        <v>6859.68</v>
      </c>
      <c r="AQ578">
        <f t="shared" si="130"/>
        <v>-5.8722935567084326E-3</v>
      </c>
      <c r="AS578" s="1">
        <v>37998</v>
      </c>
      <c r="AT578">
        <v>7934.6</v>
      </c>
      <c r="AU578">
        <f t="shared" si="131"/>
        <v>2.9324771848218793E-3</v>
      </c>
      <c r="AW578" s="1">
        <v>37998</v>
      </c>
      <c r="AX578">
        <v>652.33000000000004</v>
      </c>
      <c r="AY578">
        <f t="shared" si="132"/>
        <v>1.2070436738809979E-2</v>
      </c>
      <c r="BA578" s="1">
        <v>37998</v>
      </c>
      <c r="BB578">
        <v>5507.7</v>
      </c>
      <c r="BC578">
        <f t="shared" si="133"/>
        <v>-1.3434359718415822E-2</v>
      </c>
      <c r="BE578" s="1">
        <v>37998</v>
      </c>
      <c r="BF578">
        <v>4449.6099999999997</v>
      </c>
      <c r="BG578">
        <f t="shared" si="134"/>
        <v>-1.4100703484185526E-2</v>
      </c>
    </row>
    <row r="579" spans="1:59">
      <c r="A579" s="1">
        <v>38005</v>
      </c>
      <c r="B579">
        <v>2383.81</v>
      </c>
      <c r="C579">
        <f t="shared" si="120"/>
        <v>2.9905944465326385E-2</v>
      </c>
      <c r="E579" s="1">
        <v>38005</v>
      </c>
      <c r="F579">
        <v>264.74</v>
      </c>
      <c r="G579">
        <f t="shared" si="121"/>
        <v>2.8168412385867966E-2</v>
      </c>
      <c r="I579" s="1">
        <v>38005</v>
      </c>
      <c r="J579">
        <v>6837.1500000000005</v>
      </c>
      <c r="K579">
        <f t="shared" si="122"/>
        <v>2.8464542292927785E-2</v>
      </c>
      <c r="M579" s="1">
        <v>38005</v>
      </c>
      <c r="N579">
        <v>3689.9700000000003</v>
      </c>
      <c r="O579">
        <f t="shared" si="123"/>
        <v>3.6479312378865862E-2</v>
      </c>
      <c r="Q579" s="1">
        <v>38005</v>
      </c>
      <c r="R579">
        <v>4139.92</v>
      </c>
      <c r="S579">
        <f t="shared" si="124"/>
        <v>3.6039350235615858E-2</v>
      </c>
      <c r="U579" s="1">
        <v>38005</v>
      </c>
      <c r="V579">
        <v>2469.34</v>
      </c>
      <c r="W579">
        <f t="shared" si="125"/>
        <v>2.7038717646912121E-2</v>
      </c>
      <c r="Y579" s="1">
        <v>38005</v>
      </c>
      <c r="Z579">
        <v>9735.2000000000007</v>
      </c>
      <c r="AA579">
        <f t="shared" si="126"/>
        <v>2.8534239396859194E-2</v>
      </c>
      <c r="AC579" s="1">
        <v>38005</v>
      </c>
      <c r="AD579">
        <v>3545.51</v>
      </c>
      <c r="AE579">
        <f t="shared" si="127"/>
        <v>3.0473804444496221E-2</v>
      </c>
      <c r="AG579" s="1">
        <v>38005</v>
      </c>
      <c r="AH579">
        <v>357.34000000000003</v>
      </c>
      <c r="AI579">
        <f t="shared" si="128"/>
        <v>4.6291687406669987E-2</v>
      </c>
      <c r="AK579" s="1">
        <v>38005</v>
      </c>
      <c r="AL579">
        <v>168.13</v>
      </c>
      <c r="AM579">
        <f t="shared" si="129"/>
        <v>2.6560019538405144E-2</v>
      </c>
      <c r="AO579" s="1">
        <v>38005</v>
      </c>
      <c r="AP579">
        <v>7017.08</v>
      </c>
      <c r="AQ579">
        <f t="shared" si="130"/>
        <v>2.2945676766263096E-2</v>
      </c>
      <c r="AS579" s="1">
        <v>38005</v>
      </c>
      <c r="AT579">
        <v>8016.3</v>
      </c>
      <c r="AU579">
        <f t="shared" si="131"/>
        <v>1.0296675320747085E-2</v>
      </c>
      <c r="AW579" s="1">
        <v>38005</v>
      </c>
      <c r="AX579">
        <v>676.15</v>
      </c>
      <c r="AY579">
        <f t="shared" si="132"/>
        <v>3.6515260680943594E-2</v>
      </c>
      <c r="BA579" s="1">
        <v>38005</v>
      </c>
      <c r="BB579">
        <v>5698.4000000000005</v>
      </c>
      <c r="BC579">
        <f t="shared" si="133"/>
        <v>3.4624253318082089E-2</v>
      </c>
      <c r="BE579" s="1">
        <v>38005</v>
      </c>
      <c r="BF579">
        <v>4518.1400000000003</v>
      </c>
      <c r="BG579">
        <f t="shared" si="134"/>
        <v>1.540134978121693E-2</v>
      </c>
    </row>
    <row r="580" spans="1:59">
      <c r="A580" s="1">
        <v>38012</v>
      </c>
      <c r="B580">
        <v>2384.83</v>
      </c>
      <c r="C580">
        <f t="shared" si="120"/>
        <v>4.27886450681884E-4</v>
      </c>
      <c r="E580" s="1">
        <v>38012</v>
      </c>
      <c r="F580">
        <v>264.72500000000002</v>
      </c>
      <c r="G580">
        <f t="shared" si="121"/>
        <v>-5.6659363904156369E-5</v>
      </c>
      <c r="I580" s="1">
        <v>38012</v>
      </c>
      <c r="J580">
        <v>6770.56</v>
      </c>
      <c r="K580">
        <f t="shared" si="122"/>
        <v>-9.7394382162158417E-3</v>
      </c>
      <c r="M580" s="1">
        <v>38012</v>
      </c>
      <c r="N580">
        <v>3675.7200000000003</v>
      </c>
      <c r="O580">
        <f t="shared" si="123"/>
        <v>-3.8618200147968679E-3</v>
      </c>
      <c r="Q580" s="1">
        <v>38012</v>
      </c>
      <c r="R580">
        <v>4128.68</v>
      </c>
      <c r="S580">
        <f t="shared" si="124"/>
        <v>-2.715028309725739E-3</v>
      </c>
      <c r="U580" s="1">
        <v>38012</v>
      </c>
      <c r="V580">
        <v>2433.5100000000002</v>
      </c>
      <c r="W580">
        <f t="shared" si="125"/>
        <v>-1.4509950027132726E-2</v>
      </c>
      <c r="Y580" s="1">
        <v>38012</v>
      </c>
      <c r="Z580">
        <v>9816.39</v>
      </c>
      <c r="AA580">
        <f t="shared" si="126"/>
        <v>8.3398389349986328E-3</v>
      </c>
      <c r="AC580" s="1">
        <v>38012</v>
      </c>
      <c r="AD580">
        <v>3511.62</v>
      </c>
      <c r="AE580">
        <f t="shared" si="127"/>
        <v>-9.5585684429039339E-3</v>
      </c>
      <c r="AG580" s="1">
        <v>38012</v>
      </c>
      <c r="AH580">
        <v>355.58</v>
      </c>
      <c r="AI580">
        <f t="shared" si="128"/>
        <v>-4.9252812447530296E-3</v>
      </c>
      <c r="AK580" s="1">
        <v>38012</v>
      </c>
      <c r="AL580">
        <v>168.81</v>
      </c>
      <c r="AM580">
        <f t="shared" si="129"/>
        <v>4.04448938321541E-3</v>
      </c>
      <c r="AO580" s="1">
        <v>38012</v>
      </c>
      <c r="AP580">
        <v>7010.37</v>
      </c>
      <c r="AQ580">
        <f t="shared" si="130"/>
        <v>-9.5623820734551076E-4</v>
      </c>
      <c r="AS580" s="1">
        <v>38012</v>
      </c>
      <c r="AT580">
        <v>8031.4000000000005</v>
      </c>
      <c r="AU580">
        <f t="shared" si="131"/>
        <v>1.8836620385964053E-3</v>
      </c>
      <c r="AW580" s="1">
        <v>38012</v>
      </c>
      <c r="AX580">
        <v>676.87</v>
      </c>
      <c r="AY580">
        <f t="shared" si="132"/>
        <v>1.0648524735635987E-3</v>
      </c>
      <c r="BA580" s="1">
        <v>38012</v>
      </c>
      <c r="BB580">
        <v>5748.5</v>
      </c>
      <c r="BC580">
        <f t="shared" si="133"/>
        <v>8.7919415976413472E-3</v>
      </c>
      <c r="BE580" s="1">
        <v>38012</v>
      </c>
      <c r="BF580">
        <v>4445.4800000000005</v>
      </c>
      <c r="BG580">
        <f t="shared" si="134"/>
        <v>-1.6081838986839684E-2</v>
      </c>
    </row>
    <row r="581" spans="1:59">
      <c r="A581" s="1">
        <v>38019</v>
      </c>
      <c r="B581">
        <v>2405.88</v>
      </c>
      <c r="C581">
        <f t="shared" ref="C581:C644" si="135">(B581-B580)/B580</f>
        <v>8.8266249585925126E-3</v>
      </c>
      <c r="E581" s="1">
        <v>38019</v>
      </c>
      <c r="F581">
        <v>263.36799999999999</v>
      </c>
      <c r="G581">
        <f t="shared" ref="G581:G644" si="136">(F581-F580)/F580</f>
        <v>-5.1260742279725284E-3</v>
      </c>
      <c r="I581" s="1">
        <v>38019</v>
      </c>
      <c r="J581">
        <v>6709.06</v>
      </c>
      <c r="K581">
        <f t="shared" ref="K581:K644" si="137">(J581-J580)/J580</f>
        <v>-9.0834436147083832E-3</v>
      </c>
      <c r="M581" s="1">
        <v>38019</v>
      </c>
      <c r="N581">
        <v>3665.02</v>
      </c>
      <c r="O581">
        <f t="shared" ref="O581:O644" si="138">(N581-N580)/N580</f>
        <v>-2.9109943085981172E-3</v>
      </c>
      <c r="Q581" s="1">
        <v>38019</v>
      </c>
      <c r="R581">
        <v>4071.6</v>
      </c>
      <c r="S581">
        <f t="shared" ref="S581:S644" si="139">(R581-R580)/R580</f>
        <v>-1.3825241965955313E-2</v>
      </c>
      <c r="U581" s="1">
        <v>38019</v>
      </c>
      <c r="V581">
        <v>2435.11</v>
      </c>
      <c r="W581">
        <f t="shared" ref="W581:W644" si="140">(V581-V580)/V580</f>
        <v>6.574865112532551E-4</v>
      </c>
      <c r="Y581" s="1">
        <v>38019</v>
      </c>
      <c r="Z581">
        <v>10189.35</v>
      </c>
      <c r="AA581">
        <f t="shared" ref="AA581:AA644" si="141">(Z581-Z580)/Z580</f>
        <v>3.7993600498757787E-2</v>
      </c>
      <c r="AC581" s="1">
        <v>38019</v>
      </c>
      <c r="AD581">
        <v>3320.09</v>
      </c>
      <c r="AE581">
        <f t="shared" ref="AE581:AE644" si="142">(AD581-AD580)/AD580</f>
        <v>-5.4541778438441449E-2</v>
      </c>
      <c r="AG581" s="1">
        <v>38019</v>
      </c>
      <c r="AH581">
        <v>355.47</v>
      </c>
      <c r="AI581">
        <f t="shared" ref="AI581:AI644" si="143">(AH581-AH580)/AH580</f>
        <v>-3.0935373193080828E-4</v>
      </c>
      <c r="AK581" s="1">
        <v>38019</v>
      </c>
      <c r="AL581">
        <v>167.43</v>
      </c>
      <c r="AM581">
        <f t="shared" ref="AM581:AM644" si="144">(AL581-AL580)/AL580</f>
        <v>-8.1748711569219566E-3</v>
      </c>
      <c r="AO581" s="1">
        <v>38019</v>
      </c>
      <c r="AP581">
        <v>7023.71</v>
      </c>
      <c r="AQ581">
        <f t="shared" ref="AQ581:AQ644" si="145">(AP581-AP580)/AP580</f>
        <v>1.9028952822747081E-3</v>
      </c>
      <c r="AS581" s="1">
        <v>38019</v>
      </c>
      <c r="AT581">
        <v>7958.6</v>
      </c>
      <c r="AU581">
        <f t="shared" ref="AU581:AU644" si="146">(AT581-AT580)/AT580</f>
        <v>-9.0644221430883996E-3</v>
      </c>
      <c r="AW581" s="1">
        <v>38019</v>
      </c>
      <c r="AX581">
        <v>670.48</v>
      </c>
      <c r="AY581">
        <f t="shared" ref="AY581:AY644" si="147">(AX581-AX580)/AX580</f>
        <v>-9.4405129493107774E-3</v>
      </c>
      <c r="BA581" s="1">
        <v>38019</v>
      </c>
      <c r="BB581">
        <v>5788.3</v>
      </c>
      <c r="BC581">
        <f t="shared" ref="BC581:BC644" si="148">(BB581-BB580)/BB580</f>
        <v>6.923545272679861E-3</v>
      </c>
      <c r="BE581" s="1">
        <v>38019</v>
      </c>
      <c r="BF581">
        <v>4381.37</v>
      </c>
      <c r="BG581">
        <f t="shared" ref="BG581:BG644" si="149">(BF581-BF580)/BF580</f>
        <v>-1.4421389816172961E-2</v>
      </c>
    </row>
    <row r="582" spans="1:59">
      <c r="A582" s="1">
        <v>38026</v>
      </c>
      <c r="B582">
        <v>2413.67</v>
      </c>
      <c r="C582">
        <f t="shared" si="135"/>
        <v>3.2379004771642657E-3</v>
      </c>
      <c r="E582" s="1">
        <v>38026</v>
      </c>
      <c r="F582">
        <v>273.084</v>
      </c>
      <c r="G582">
        <f t="shared" si="136"/>
        <v>3.6891345949394035E-2</v>
      </c>
      <c r="I582" s="1">
        <v>38026</v>
      </c>
      <c r="J582">
        <v>6789</v>
      </c>
      <c r="K582">
        <f t="shared" si="137"/>
        <v>1.1915231045779826E-2</v>
      </c>
      <c r="M582" s="1">
        <v>38026</v>
      </c>
      <c r="N582">
        <v>3663.73</v>
      </c>
      <c r="O582">
        <f t="shared" si="138"/>
        <v>-3.5197625115278053E-4</v>
      </c>
      <c r="Q582" s="1">
        <v>38026</v>
      </c>
      <c r="R582">
        <v>4098.97</v>
      </c>
      <c r="S582">
        <f t="shared" si="139"/>
        <v>6.7221731014835313E-3</v>
      </c>
      <c r="U582" s="1">
        <v>38026</v>
      </c>
      <c r="V582">
        <v>2417.75</v>
      </c>
      <c r="W582">
        <f t="shared" si="140"/>
        <v>-7.1290413985405695E-3</v>
      </c>
      <c r="Y582" s="1">
        <v>38026</v>
      </c>
      <c r="Z582">
        <v>10106.5</v>
      </c>
      <c r="AA582">
        <f t="shared" si="141"/>
        <v>-8.1310387806877143E-3</v>
      </c>
      <c r="AC582" s="1">
        <v>38026</v>
      </c>
      <c r="AD582">
        <v>3414.56</v>
      </c>
      <c r="AE582">
        <f t="shared" si="142"/>
        <v>2.8454047932435503E-2</v>
      </c>
      <c r="AG582" s="1">
        <v>38026</v>
      </c>
      <c r="AH582">
        <v>355.49</v>
      </c>
      <c r="AI582">
        <f t="shared" si="143"/>
        <v>5.6263538413879676E-5</v>
      </c>
      <c r="AK582" s="1">
        <v>38026</v>
      </c>
      <c r="AL582">
        <v>170.29</v>
      </c>
      <c r="AM582">
        <f t="shared" si="144"/>
        <v>1.7081765513946037E-2</v>
      </c>
      <c r="AO582" s="1">
        <v>38026</v>
      </c>
      <c r="AP582">
        <v>7173.27</v>
      </c>
      <c r="AQ582">
        <f t="shared" si="145"/>
        <v>2.1293589854934271E-2</v>
      </c>
      <c r="AS582" s="1">
        <v>38026</v>
      </c>
      <c r="AT582">
        <v>8135.2</v>
      </c>
      <c r="AU582">
        <f t="shared" si="146"/>
        <v>2.218983238257978E-2</v>
      </c>
      <c r="AW582" s="1">
        <v>38026</v>
      </c>
      <c r="AX582">
        <v>691.47</v>
      </c>
      <c r="AY582">
        <f t="shared" si="147"/>
        <v>3.1305930079942743E-2</v>
      </c>
      <c r="BA582" s="1">
        <v>38026</v>
      </c>
      <c r="BB582">
        <v>5869.8</v>
      </c>
      <c r="BC582">
        <f t="shared" si="148"/>
        <v>1.4080127153050117E-2</v>
      </c>
      <c r="BE582" s="1">
        <v>38026</v>
      </c>
      <c r="BF582">
        <v>4434.42</v>
      </c>
      <c r="BG582">
        <f t="shared" si="149"/>
        <v>1.2108084914079428E-2</v>
      </c>
    </row>
    <row r="583" spans="1:59">
      <c r="A583" s="1">
        <v>38033</v>
      </c>
      <c r="B583">
        <v>2439.37</v>
      </c>
      <c r="C583">
        <f t="shared" si="135"/>
        <v>1.0647685889123126E-2</v>
      </c>
      <c r="E583" s="1">
        <v>38033</v>
      </c>
      <c r="F583">
        <v>275.50799999999998</v>
      </c>
      <c r="G583">
        <f t="shared" si="136"/>
        <v>8.8763896822954772E-3</v>
      </c>
      <c r="I583" s="1">
        <v>38033</v>
      </c>
      <c r="J583">
        <v>6908.2300000000005</v>
      </c>
      <c r="K583">
        <f t="shared" si="137"/>
        <v>1.7562233024009496E-2</v>
      </c>
      <c r="M583" s="1">
        <v>38033</v>
      </c>
      <c r="N583">
        <v>3678.07</v>
      </c>
      <c r="O583">
        <f t="shared" si="138"/>
        <v>3.9140438842382337E-3</v>
      </c>
      <c r="Q583" s="1">
        <v>38033</v>
      </c>
      <c r="R583">
        <v>4070.46</v>
      </c>
      <c r="S583">
        <f t="shared" si="139"/>
        <v>-6.9554058702552633E-3</v>
      </c>
      <c r="U583" s="1">
        <v>38033</v>
      </c>
      <c r="V583">
        <v>2463.69</v>
      </c>
      <c r="W583">
        <f t="shared" si="140"/>
        <v>1.9001137421156056E-2</v>
      </c>
      <c r="Y583" s="1">
        <v>38033</v>
      </c>
      <c r="Z583">
        <v>9943.94</v>
      </c>
      <c r="AA583">
        <f t="shared" si="141"/>
        <v>-1.6084697966655074E-2</v>
      </c>
      <c r="AC583" s="1">
        <v>38033</v>
      </c>
      <c r="AD583">
        <v>3352.15</v>
      </c>
      <c r="AE583">
        <f t="shared" si="142"/>
        <v>-1.8277611170985385E-2</v>
      </c>
      <c r="AG583" s="1">
        <v>38033</v>
      </c>
      <c r="AH583">
        <v>357.67</v>
      </c>
      <c r="AI583">
        <f t="shared" si="143"/>
        <v>6.1323806576837796E-3</v>
      </c>
      <c r="AK583" s="1">
        <v>38033</v>
      </c>
      <c r="AL583">
        <v>172.53</v>
      </c>
      <c r="AM583">
        <f t="shared" si="144"/>
        <v>1.3154031358271239E-2</v>
      </c>
      <c r="AO583" s="1">
        <v>38033</v>
      </c>
      <c r="AP583">
        <v>7368.26</v>
      </c>
      <c r="AQ583">
        <f t="shared" si="145"/>
        <v>2.7182860815220922E-2</v>
      </c>
      <c r="AS583" s="1">
        <v>38033</v>
      </c>
      <c r="AT583">
        <v>8226.5</v>
      </c>
      <c r="AU583">
        <f t="shared" si="146"/>
        <v>1.1222834103648365E-2</v>
      </c>
      <c r="AW583" s="1">
        <v>38033</v>
      </c>
      <c r="AX583">
        <v>695.80000000000007</v>
      </c>
      <c r="AY583">
        <f t="shared" si="147"/>
        <v>6.2620214904479457E-3</v>
      </c>
      <c r="BA583" s="1">
        <v>38033</v>
      </c>
      <c r="BB583">
        <v>5858.2</v>
      </c>
      <c r="BC583">
        <f t="shared" si="148"/>
        <v>-1.9762172476064542E-3</v>
      </c>
      <c r="BE583" s="1">
        <v>38033</v>
      </c>
      <c r="BF583">
        <v>4408.12</v>
      </c>
      <c r="BG583">
        <f t="shared" si="149"/>
        <v>-5.9308770932839424E-3</v>
      </c>
    </row>
    <row r="584" spans="1:59">
      <c r="A584" s="1">
        <v>38040</v>
      </c>
      <c r="B584">
        <v>2493.85</v>
      </c>
      <c r="C584">
        <f t="shared" si="135"/>
        <v>2.2333635323874616E-2</v>
      </c>
      <c r="E584" s="1">
        <v>38040</v>
      </c>
      <c r="F584">
        <v>271.697</v>
      </c>
      <c r="G584">
        <f t="shared" si="136"/>
        <v>-1.3832629179551878E-2</v>
      </c>
      <c r="I584" s="1">
        <v>38040</v>
      </c>
      <c r="J584">
        <v>7120.43</v>
      </c>
      <c r="K584">
        <f t="shared" si="137"/>
        <v>3.0716985392785098E-2</v>
      </c>
      <c r="M584" s="1">
        <v>38040</v>
      </c>
      <c r="N584">
        <v>3731.15</v>
      </c>
      <c r="O584">
        <f t="shared" si="138"/>
        <v>1.4431481728188948E-2</v>
      </c>
      <c r="Q584" s="1">
        <v>38040</v>
      </c>
      <c r="R584">
        <v>4068.71</v>
      </c>
      <c r="S584">
        <f t="shared" si="139"/>
        <v>-4.2992683873567116E-4</v>
      </c>
      <c r="U584" s="1">
        <v>38040</v>
      </c>
      <c r="V584">
        <v>2465.39</v>
      </c>
      <c r="W584">
        <f t="shared" si="140"/>
        <v>6.9002187775240318E-4</v>
      </c>
      <c r="Y584" s="1">
        <v>38040</v>
      </c>
      <c r="Z584">
        <v>9890.4500000000007</v>
      </c>
      <c r="AA584">
        <f t="shared" si="141"/>
        <v>-5.3791555459908021E-3</v>
      </c>
      <c r="AC584" s="1">
        <v>38040</v>
      </c>
      <c r="AD584">
        <v>3513.37</v>
      </c>
      <c r="AE584">
        <f t="shared" si="142"/>
        <v>4.8094506510746773E-2</v>
      </c>
      <c r="AG584" s="1">
        <v>38040</v>
      </c>
      <c r="AH584">
        <v>359.93</v>
      </c>
      <c r="AI584">
        <f t="shared" si="143"/>
        <v>6.3186736377107136E-3</v>
      </c>
      <c r="AK584" s="1">
        <v>38040</v>
      </c>
      <c r="AL584">
        <v>183.01</v>
      </c>
      <c r="AM584">
        <f t="shared" si="144"/>
        <v>6.0743059178113894E-2</v>
      </c>
      <c r="AO584" s="1">
        <v>38040</v>
      </c>
      <c r="AP584">
        <v>7615.07</v>
      </c>
      <c r="AQ584">
        <f t="shared" si="145"/>
        <v>3.3496374992196189E-2</v>
      </c>
      <c r="AS584" s="1">
        <v>38040</v>
      </c>
      <c r="AT584">
        <v>8245.2000000000007</v>
      </c>
      <c r="AU584">
        <f t="shared" si="146"/>
        <v>2.2731416762901266E-3</v>
      </c>
      <c r="AW584" s="1">
        <v>38040</v>
      </c>
      <c r="AX584">
        <v>703.9</v>
      </c>
      <c r="AY584">
        <f t="shared" si="147"/>
        <v>1.1641276228801248E-2</v>
      </c>
      <c r="BA584" s="1">
        <v>38040</v>
      </c>
      <c r="BB584">
        <v>5880.2</v>
      </c>
      <c r="BC584">
        <f t="shared" si="148"/>
        <v>3.7554197535079035E-3</v>
      </c>
      <c r="BE584" s="1">
        <v>38040</v>
      </c>
      <c r="BF584">
        <v>4524.3100000000004</v>
      </c>
      <c r="BG584">
        <f t="shared" si="149"/>
        <v>2.635817536727687E-2</v>
      </c>
    </row>
    <row r="585" spans="1:59">
      <c r="A585" s="1">
        <v>38047</v>
      </c>
      <c r="B585">
        <v>2483.2800000000002</v>
      </c>
      <c r="C585">
        <f t="shared" si="135"/>
        <v>-4.2384265292618678E-3</v>
      </c>
      <c r="E585" s="1">
        <v>38047</v>
      </c>
      <c r="F585">
        <v>278.60599999999999</v>
      </c>
      <c r="G585">
        <f t="shared" si="136"/>
        <v>2.5429062521853358E-2</v>
      </c>
      <c r="I585" s="1">
        <v>38047</v>
      </c>
      <c r="J585">
        <v>7062.4800000000005</v>
      </c>
      <c r="K585">
        <f t="shared" si="137"/>
        <v>-8.1385534300596751E-3</v>
      </c>
      <c r="M585" s="1">
        <v>38047</v>
      </c>
      <c r="N585">
        <v>3748.87</v>
      </c>
      <c r="O585">
        <f t="shared" si="138"/>
        <v>4.7492060088712056E-3</v>
      </c>
      <c r="Q585" s="1">
        <v>38047</v>
      </c>
      <c r="R585">
        <v>4054.4300000000003</v>
      </c>
      <c r="S585">
        <f t="shared" si="139"/>
        <v>-3.5097119234351296E-3</v>
      </c>
      <c r="U585" s="1">
        <v>38047</v>
      </c>
      <c r="V585">
        <v>2446.16</v>
      </c>
      <c r="W585">
        <f t="shared" si="140"/>
        <v>-7.79998296415578E-3</v>
      </c>
      <c r="Y585" s="1">
        <v>38047</v>
      </c>
      <c r="Z585">
        <v>10318.460000000001</v>
      </c>
      <c r="AA585">
        <f t="shared" si="141"/>
        <v>4.3275078484801013E-2</v>
      </c>
      <c r="AC585" s="1">
        <v>38047</v>
      </c>
      <c r="AD585">
        <v>3597.46</v>
      </c>
      <c r="AE585">
        <f t="shared" si="142"/>
        <v>2.3934285315807942E-2</v>
      </c>
      <c r="AG585" s="1">
        <v>38047</v>
      </c>
      <c r="AH585">
        <v>358.63</v>
      </c>
      <c r="AI585">
        <f t="shared" si="143"/>
        <v>-3.6118134081627299E-3</v>
      </c>
      <c r="AK585" s="1">
        <v>38047</v>
      </c>
      <c r="AL585">
        <v>187.03</v>
      </c>
      <c r="AM585">
        <f t="shared" si="144"/>
        <v>2.1966012786186605E-2</v>
      </c>
      <c r="AO585" s="1">
        <v>38047</v>
      </c>
      <c r="AP585">
        <v>7667.29</v>
      </c>
      <c r="AQ585">
        <f t="shared" si="145"/>
        <v>6.8574550201114708E-3</v>
      </c>
      <c r="AS585" s="1">
        <v>38047</v>
      </c>
      <c r="AT585">
        <v>8300.4</v>
      </c>
      <c r="AU585">
        <f t="shared" si="146"/>
        <v>6.6948042497451737E-3</v>
      </c>
      <c r="AW585" s="1">
        <v>38047</v>
      </c>
      <c r="AX585">
        <v>704.47</v>
      </c>
      <c r="AY585">
        <f t="shared" si="147"/>
        <v>8.0977411564149744E-4</v>
      </c>
      <c r="BA585" s="1">
        <v>38047</v>
      </c>
      <c r="BB585">
        <v>5830.7</v>
      </c>
      <c r="BC585">
        <f t="shared" si="148"/>
        <v>-8.4180810176524602E-3</v>
      </c>
      <c r="BE585" s="1">
        <v>38047</v>
      </c>
      <c r="BF585">
        <v>4537</v>
      </c>
      <c r="BG585">
        <f t="shared" si="149"/>
        <v>2.8048475900191629E-3</v>
      </c>
    </row>
    <row r="586" spans="1:59">
      <c r="A586" s="1">
        <v>38054</v>
      </c>
      <c r="B586">
        <v>2517.2800000000002</v>
      </c>
      <c r="C586">
        <f t="shared" si="135"/>
        <v>1.3691569214909313E-2</v>
      </c>
      <c r="E586" s="1">
        <v>38054</v>
      </c>
      <c r="F586">
        <v>279.65300000000002</v>
      </c>
      <c r="G586">
        <f t="shared" si="136"/>
        <v>3.7579951616261869E-3</v>
      </c>
      <c r="I586" s="1">
        <v>38054</v>
      </c>
      <c r="J586">
        <v>7362.45</v>
      </c>
      <c r="K586">
        <f t="shared" si="137"/>
        <v>4.2473748598226023E-2</v>
      </c>
      <c r="M586" s="1">
        <v>38054</v>
      </c>
      <c r="N586">
        <v>3781.38</v>
      </c>
      <c r="O586">
        <f t="shared" si="138"/>
        <v>8.6719464798726605E-3</v>
      </c>
      <c r="Q586" s="1">
        <v>38054</v>
      </c>
      <c r="R586">
        <v>4145.99</v>
      </c>
      <c r="S586">
        <f t="shared" si="139"/>
        <v>2.2582705830412532E-2</v>
      </c>
      <c r="U586" s="1">
        <v>38054</v>
      </c>
      <c r="V586">
        <v>2504.09</v>
      </c>
      <c r="W586">
        <f t="shared" si="140"/>
        <v>2.3682015894299756E-2</v>
      </c>
      <c r="Y586" s="1">
        <v>38054</v>
      </c>
      <c r="Z586">
        <v>10961.36</v>
      </c>
      <c r="AA586">
        <f t="shared" si="141"/>
        <v>6.2305809200210067E-2</v>
      </c>
      <c r="AC586" s="1">
        <v>38054</v>
      </c>
      <c r="AD586">
        <v>3679.2400000000002</v>
      </c>
      <c r="AE586">
        <f t="shared" si="142"/>
        <v>2.2732705853574522E-2</v>
      </c>
      <c r="AG586" s="1">
        <v>38054</v>
      </c>
      <c r="AH586">
        <v>360.82</v>
      </c>
      <c r="AI586">
        <f t="shared" si="143"/>
        <v>6.1065722332208621E-3</v>
      </c>
      <c r="AK586" s="1">
        <v>38054</v>
      </c>
      <c r="AL586">
        <v>189.21</v>
      </c>
      <c r="AM586">
        <f t="shared" si="144"/>
        <v>1.1655884082767506E-2</v>
      </c>
      <c r="AO586" s="1">
        <v>38054</v>
      </c>
      <c r="AP586">
        <v>7952.52</v>
      </c>
      <c r="AQ586">
        <f t="shared" si="145"/>
        <v>3.7200888449504387E-2</v>
      </c>
      <c r="AS586" s="1">
        <v>38054</v>
      </c>
      <c r="AT586">
        <v>8369.7000000000007</v>
      </c>
      <c r="AU586">
        <f t="shared" si="146"/>
        <v>8.348995229145716E-3</v>
      </c>
      <c r="AW586" s="1">
        <v>38054</v>
      </c>
      <c r="AX586">
        <v>718.39</v>
      </c>
      <c r="AY586">
        <f t="shared" si="147"/>
        <v>1.9759535537354263E-2</v>
      </c>
      <c r="BA586" s="1">
        <v>38054</v>
      </c>
      <c r="BB586">
        <v>5884.5</v>
      </c>
      <c r="BC586">
        <f t="shared" si="148"/>
        <v>9.2270224844358626E-3</v>
      </c>
      <c r="BE586" s="1">
        <v>38054</v>
      </c>
      <c r="BF586">
        <v>4553.75</v>
      </c>
      <c r="BG586">
        <f t="shared" si="149"/>
        <v>3.6918668723826317E-3</v>
      </c>
    </row>
    <row r="587" spans="1:59">
      <c r="A587" s="1">
        <v>38061</v>
      </c>
      <c r="B587">
        <v>2360.23</v>
      </c>
      <c r="C587">
        <f t="shared" si="135"/>
        <v>-6.238876882984816E-2</v>
      </c>
      <c r="E587" s="1">
        <v>38061</v>
      </c>
      <c r="F587">
        <v>267.18900000000002</v>
      </c>
      <c r="G587">
        <f t="shared" si="136"/>
        <v>-4.4569520083818155E-2</v>
      </c>
      <c r="I587" s="1">
        <v>38061</v>
      </c>
      <c r="J587">
        <v>6838.1</v>
      </c>
      <c r="K587">
        <f t="shared" si="137"/>
        <v>-7.1219498943965592E-2</v>
      </c>
      <c r="M587" s="1">
        <v>38061</v>
      </c>
      <c r="N587">
        <v>3573.84</v>
      </c>
      <c r="O587">
        <f t="shared" si="138"/>
        <v>-5.4884724624343482E-2</v>
      </c>
      <c r="Q587" s="1">
        <v>38061</v>
      </c>
      <c r="R587">
        <v>3810.76</v>
      </c>
      <c r="S587">
        <f t="shared" si="139"/>
        <v>-8.085644200781951E-2</v>
      </c>
      <c r="U587" s="1">
        <v>38061</v>
      </c>
      <c r="V587">
        <v>2363.66</v>
      </c>
      <c r="W587">
        <f t="shared" si="140"/>
        <v>-5.6080252706572159E-2</v>
      </c>
      <c r="Y587" s="1">
        <v>38061</v>
      </c>
      <c r="Z587">
        <v>10541.75</v>
      </c>
      <c r="AA587">
        <f t="shared" si="141"/>
        <v>-3.8280833765153281E-2</v>
      </c>
      <c r="AC587" s="1">
        <v>38061</v>
      </c>
      <c r="AD587">
        <v>3571.32</v>
      </c>
      <c r="AE587">
        <f t="shared" si="142"/>
        <v>-2.9332144682053921E-2</v>
      </c>
      <c r="AG587" s="1">
        <v>38061</v>
      </c>
      <c r="AH587">
        <v>337.22</v>
      </c>
      <c r="AI587">
        <f t="shared" si="143"/>
        <v>-6.5406573914971358E-2</v>
      </c>
      <c r="AK587" s="1">
        <v>38061</v>
      </c>
      <c r="AL587">
        <v>174.78</v>
      </c>
      <c r="AM587">
        <f t="shared" si="144"/>
        <v>-7.626446805137152E-2</v>
      </c>
      <c r="AO587" s="1">
        <v>38061</v>
      </c>
      <c r="AP587">
        <v>7512.38</v>
      </c>
      <c r="AQ587">
        <f t="shared" si="145"/>
        <v>-5.5345978381695402E-2</v>
      </c>
      <c r="AS587" s="1">
        <v>38061</v>
      </c>
      <c r="AT587">
        <v>7699.1</v>
      </c>
      <c r="AU587">
        <f t="shared" si="146"/>
        <v>-8.0122346081699505E-2</v>
      </c>
      <c r="AW587" s="1">
        <v>38061</v>
      </c>
      <c r="AX587">
        <v>680.19</v>
      </c>
      <c r="AY587">
        <f t="shared" si="147"/>
        <v>-5.3174459555394606E-2</v>
      </c>
      <c r="BA587" s="1">
        <v>38061</v>
      </c>
      <c r="BB587">
        <v>5620.3</v>
      </c>
      <c r="BC587">
        <f t="shared" si="148"/>
        <v>-4.4897612371484374E-2</v>
      </c>
      <c r="BE587" s="1">
        <v>38061</v>
      </c>
      <c r="BF587">
        <v>4412.93</v>
      </c>
      <c r="BG587">
        <f t="shared" si="149"/>
        <v>-3.0923963766126755E-2</v>
      </c>
    </row>
    <row r="588" spans="1:59">
      <c r="A588" s="1">
        <v>38068</v>
      </c>
      <c r="B588">
        <v>2315.08</v>
      </c>
      <c r="C588">
        <f t="shared" si="135"/>
        <v>-1.9129491617342415E-2</v>
      </c>
      <c r="E588" s="1">
        <v>38068</v>
      </c>
      <c r="F588">
        <v>264.38200000000001</v>
      </c>
      <c r="G588">
        <f t="shared" si="136"/>
        <v>-1.0505672014940796E-2</v>
      </c>
      <c r="I588" s="1">
        <v>38068</v>
      </c>
      <c r="J588">
        <v>6556.01</v>
      </c>
      <c r="K588">
        <f t="shared" si="137"/>
        <v>-4.1252687149939328E-2</v>
      </c>
      <c r="M588" s="1">
        <v>38068</v>
      </c>
      <c r="N588">
        <v>3539.2200000000003</v>
      </c>
      <c r="O588">
        <f t="shared" si="138"/>
        <v>-9.6870592975622557E-3</v>
      </c>
      <c r="Q588" s="1">
        <v>38068</v>
      </c>
      <c r="R588">
        <v>3729.23</v>
      </c>
      <c r="S588">
        <f t="shared" si="139"/>
        <v>-2.1394682425552959E-2</v>
      </c>
      <c r="U588" s="1">
        <v>38068</v>
      </c>
      <c r="V588">
        <v>2276.3200000000002</v>
      </c>
      <c r="W588">
        <f t="shared" si="140"/>
        <v>-3.6951168949848831E-2</v>
      </c>
      <c r="Y588" s="1">
        <v>38068</v>
      </c>
      <c r="Z588">
        <v>10497.93</v>
      </c>
      <c r="AA588">
        <f t="shared" si="141"/>
        <v>-4.1568050845447587E-3</v>
      </c>
      <c r="AC588" s="1">
        <v>38068</v>
      </c>
      <c r="AD588">
        <v>3597.44</v>
      </c>
      <c r="AE588">
        <f t="shared" si="142"/>
        <v>7.3138223401991113E-3</v>
      </c>
      <c r="AG588" s="1">
        <v>38068</v>
      </c>
      <c r="AH588">
        <v>328.38</v>
      </c>
      <c r="AI588">
        <f t="shared" si="143"/>
        <v>-2.6214340786430316E-2</v>
      </c>
      <c r="AK588" s="1">
        <v>38068</v>
      </c>
      <c r="AL588">
        <v>173.25</v>
      </c>
      <c r="AM588">
        <f t="shared" si="144"/>
        <v>-8.7538619979402738E-3</v>
      </c>
      <c r="AO588" s="1">
        <v>38068</v>
      </c>
      <c r="AP588">
        <v>7476.37</v>
      </c>
      <c r="AQ588">
        <f t="shared" si="145"/>
        <v>-4.7934209930807839E-3</v>
      </c>
      <c r="AS588" s="1">
        <v>38068</v>
      </c>
      <c r="AT588">
        <v>7727.8</v>
      </c>
      <c r="AU588">
        <f t="shared" si="146"/>
        <v>3.727708433453237E-3</v>
      </c>
      <c r="AW588" s="1">
        <v>38068</v>
      </c>
      <c r="AX588">
        <v>662.73</v>
      </c>
      <c r="AY588">
        <f t="shared" si="147"/>
        <v>-2.5669298284302967E-2</v>
      </c>
      <c r="BA588" s="1">
        <v>38068</v>
      </c>
      <c r="BB588">
        <v>5469</v>
      </c>
      <c r="BC588">
        <f t="shared" si="148"/>
        <v>-2.6920271159902528E-2</v>
      </c>
      <c r="BE588" s="1">
        <v>38068</v>
      </c>
      <c r="BF588">
        <v>4333.7700000000004</v>
      </c>
      <c r="BG588">
        <f t="shared" si="149"/>
        <v>-1.7938195258025813E-2</v>
      </c>
    </row>
    <row r="589" spans="1:59">
      <c r="A589" s="1">
        <v>38075</v>
      </c>
      <c r="B589">
        <v>2370.27</v>
      </c>
      <c r="C589">
        <f t="shared" si="135"/>
        <v>2.3839348964182688E-2</v>
      </c>
      <c r="E589" s="1">
        <v>38075</v>
      </c>
      <c r="F589">
        <v>261.553</v>
      </c>
      <c r="G589">
        <f t="shared" si="136"/>
        <v>-1.0700425898888758E-2</v>
      </c>
      <c r="I589" s="1">
        <v>38075</v>
      </c>
      <c r="J589">
        <v>6699.66</v>
      </c>
      <c r="K589">
        <f t="shared" si="137"/>
        <v>2.1911192935947267E-2</v>
      </c>
      <c r="M589" s="1">
        <v>38075</v>
      </c>
      <c r="N589">
        <v>3634.1800000000003</v>
      </c>
      <c r="O589">
        <f t="shared" si="138"/>
        <v>2.6830770621775427E-2</v>
      </c>
      <c r="Q589" s="1">
        <v>38075</v>
      </c>
      <c r="R589">
        <v>3881.25</v>
      </c>
      <c r="S589">
        <f t="shared" si="139"/>
        <v>4.0764447352402498E-2</v>
      </c>
      <c r="U589" s="1">
        <v>38075</v>
      </c>
      <c r="V589">
        <v>2376.9500000000003</v>
      </c>
      <c r="W589">
        <f t="shared" si="140"/>
        <v>4.4207317073170778E-2</v>
      </c>
      <c r="Y589" s="1">
        <v>38075</v>
      </c>
      <c r="Z589">
        <v>11141.98</v>
      </c>
      <c r="AA589">
        <f t="shared" si="141"/>
        <v>6.1350189989836018E-2</v>
      </c>
      <c r="AC589" s="1">
        <v>38075</v>
      </c>
      <c r="AD589">
        <v>3684.7000000000003</v>
      </c>
      <c r="AE589">
        <f t="shared" si="142"/>
        <v>2.4256137697918581E-2</v>
      </c>
      <c r="AG589" s="1">
        <v>38075</v>
      </c>
      <c r="AH589">
        <v>340.51</v>
      </c>
      <c r="AI589">
        <f t="shared" si="143"/>
        <v>3.6938912235824337E-2</v>
      </c>
      <c r="AK589" s="1">
        <v>38075</v>
      </c>
      <c r="AL589">
        <v>178.06</v>
      </c>
      <c r="AM589">
        <f t="shared" si="144"/>
        <v>2.7763347763347778E-2</v>
      </c>
      <c r="AO589" s="1">
        <v>38075</v>
      </c>
      <c r="AP589">
        <v>7488.1500000000005</v>
      </c>
      <c r="AQ589">
        <f t="shared" si="145"/>
        <v>1.5756309545943627E-3</v>
      </c>
      <c r="AS589" s="1">
        <v>38075</v>
      </c>
      <c r="AT589">
        <v>8021.1</v>
      </c>
      <c r="AU589">
        <f t="shared" si="146"/>
        <v>3.7953880794016431E-2</v>
      </c>
      <c r="AW589" s="1">
        <v>38075</v>
      </c>
      <c r="AX589">
        <v>691.59</v>
      </c>
      <c r="AY589">
        <f t="shared" si="147"/>
        <v>4.3547145896518966E-2</v>
      </c>
      <c r="BA589" s="1">
        <v>38075</v>
      </c>
      <c r="BB589">
        <v>5644.2</v>
      </c>
      <c r="BC589">
        <f t="shared" si="148"/>
        <v>3.2035106966538641E-2</v>
      </c>
      <c r="BE589" s="1">
        <v>38075</v>
      </c>
      <c r="BF589">
        <v>4406.7300000000005</v>
      </c>
      <c r="BG589">
        <f t="shared" si="149"/>
        <v>1.6835226604088364E-2</v>
      </c>
    </row>
    <row r="590" spans="1:59">
      <c r="A590" s="1">
        <v>38082</v>
      </c>
      <c r="B590">
        <v>2448.6</v>
      </c>
      <c r="C590">
        <f t="shared" si="135"/>
        <v>3.3046868078320163E-2</v>
      </c>
      <c r="E590" s="1">
        <v>38082</v>
      </c>
      <c r="F590">
        <v>264.61</v>
      </c>
      <c r="G590">
        <f t="shared" si="136"/>
        <v>1.168787970315774E-2</v>
      </c>
      <c r="I590" s="1">
        <v>38082</v>
      </c>
      <c r="J590">
        <v>6955.03</v>
      </c>
      <c r="K590">
        <f t="shared" si="137"/>
        <v>3.8116859661535045E-2</v>
      </c>
      <c r="M590" s="1">
        <v>38082</v>
      </c>
      <c r="N590">
        <v>3781.2000000000003</v>
      </c>
      <c r="O590">
        <f t="shared" si="138"/>
        <v>4.0454793103258502E-2</v>
      </c>
      <c r="Q590" s="1">
        <v>38082</v>
      </c>
      <c r="R590">
        <v>4048.6</v>
      </c>
      <c r="S590">
        <f t="shared" si="139"/>
        <v>4.3117552334943618E-2</v>
      </c>
      <c r="U590" s="1">
        <v>38082</v>
      </c>
      <c r="V590">
        <v>2419.0700000000002</v>
      </c>
      <c r="W590">
        <f t="shared" si="140"/>
        <v>1.7720187635415083E-2</v>
      </c>
      <c r="Y590" s="1">
        <v>38082</v>
      </c>
      <c r="Z590">
        <v>11316.19</v>
      </c>
      <c r="AA590">
        <f t="shared" si="141"/>
        <v>1.563546156069217E-2</v>
      </c>
      <c r="AC590" s="1">
        <v>38082</v>
      </c>
      <c r="AD590">
        <v>3823.6</v>
      </c>
      <c r="AE590">
        <f t="shared" si="142"/>
        <v>3.7696420332727125E-2</v>
      </c>
      <c r="AG590" s="1">
        <v>38082</v>
      </c>
      <c r="AH590">
        <v>352.3</v>
      </c>
      <c r="AI590">
        <f t="shared" si="143"/>
        <v>3.4624533787554021E-2</v>
      </c>
      <c r="AK590" s="1">
        <v>38082</v>
      </c>
      <c r="AL590">
        <v>182.8</v>
      </c>
      <c r="AM590">
        <f t="shared" si="144"/>
        <v>2.6620240368415191E-2</v>
      </c>
      <c r="AO590" s="1">
        <v>38082</v>
      </c>
      <c r="AP590">
        <v>7612.07</v>
      </c>
      <c r="AQ590">
        <f t="shared" si="145"/>
        <v>1.6548813792458639E-2</v>
      </c>
      <c r="AS590" s="1">
        <v>38082</v>
      </c>
      <c r="AT590">
        <v>8285.9</v>
      </c>
      <c r="AU590">
        <f t="shared" si="146"/>
        <v>3.3012928401341367E-2</v>
      </c>
      <c r="AW590" s="1">
        <v>38082</v>
      </c>
      <c r="AX590">
        <v>721.04</v>
      </c>
      <c r="AY590">
        <f t="shared" si="147"/>
        <v>4.2583033300076532E-2</v>
      </c>
      <c r="BA590" s="1">
        <v>38082</v>
      </c>
      <c r="BB590">
        <v>5815.3</v>
      </c>
      <c r="BC590">
        <f t="shared" si="148"/>
        <v>3.0314304950214446E-2</v>
      </c>
      <c r="BE590" s="1">
        <v>38082</v>
      </c>
      <c r="BF590">
        <v>4480.7</v>
      </c>
      <c r="BG590">
        <f t="shared" si="149"/>
        <v>1.6785689161804635E-2</v>
      </c>
    </row>
    <row r="591" spans="1:59">
      <c r="A591" s="1">
        <v>38089</v>
      </c>
      <c r="B591">
        <v>2468.52</v>
      </c>
      <c r="C591">
        <f t="shared" si="135"/>
        <v>8.1352609654496751E-3</v>
      </c>
      <c r="E591" s="1">
        <v>38089</v>
      </c>
      <c r="F591">
        <v>264.298</v>
      </c>
      <c r="G591">
        <f t="shared" si="136"/>
        <v>-1.1790937606288947E-3</v>
      </c>
      <c r="I591" s="1">
        <v>38089</v>
      </c>
      <c r="J591">
        <v>6236.87</v>
      </c>
      <c r="K591">
        <f t="shared" si="137"/>
        <v>-0.10325764231067298</v>
      </c>
      <c r="M591" s="1">
        <v>38089</v>
      </c>
      <c r="N591">
        <v>3740.11</v>
      </c>
      <c r="O591">
        <f t="shared" si="138"/>
        <v>-1.0866920554321417E-2</v>
      </c>
      <c r="Q591" s="1">
        <v>38089</v>
      </c>
      <c r="R591">
        <v>4013.53</v>
      </c>
      <c r="S591">
        <f t="shared" si="139"/>
        <v>-8.6622536185347303E-3</v>
      </c>
      <c r="U591" s="1">
        <v>38089</v>
      </c>
      <c r="V591">
        <v>2451.7200000000003</v>
      </c>
      <c r="W591">
        <f t="shared" si="140"/>
        <v>1.3496922370993848E-2</v>
      </c>
      <c r="Y591" s="1">
        <v>38089</v>
      </c>
      <c r="Z591">
        <v>11392.380000000001</v>
      </c>
      <c r="AA591">
        <f t="shared" si="141"/>
        <v>6.7328314565238395E-3</v>
      </c>
      <c r="AC591" s="1">
        <v>38089</v>
      </c>
      <c r="AD591">
        <v>3822.62</v>
      </c>
      <c r="AE591">
        <f t="shared" si="142"/>
        <v>-2.5630296056073287E-4</v>
      </c>
      <c r="AG591" s="1">
        <v>38089</v>
      </c>
      <c r="AH591">
        <v>350.96</v>
      </c>
      <c r="AI591">
        <f t="shared" si="143"/>
        <v>-3.8035764973035247E-3</v>
      </c>
      <c r="AK591" s="1">
        <v>38089</v>
      </c>
      <c r="AL591">
        <v>182.85</v>
      </c>
      <c r="AM591">
        <f t="shared" si="144"/>
        <v>2.7352297592988481E-4</v>
      </c>
      <c r="AO591" s="1">
        <v>38089</v>
      </c>
      <c r="AP591">
        <v>7635.79</v>
      </c>
      <c r="AQ591">
        <f t="shared" si="145"/>
        <v>3.1161037667809485E-3</v>
      </c>
      <c r="AS591" s="1">
        <v>38089</v>
      </c>
      <c r="AT591">
        <v>8390.1</v>
      </c>
      <c r="AU591">
        <f t="shared" si="146"/>
        <v>1.2575580202512791E-2</v>
      </c>
      <c r="AW591" s="1">
        <v>38089</v>
      </c>
      <c r="AX591">
        <v>719.93000000000006</v>
      </c>
      <c r="AY591">
        <f t="shared" si="147"/>
        <v>-1.5394430267390159E-3</v>
      </c>
      <c r="BA591" s="1">
        <v>38089</v>
      </c>
      <c r="BB591">
        <v>5803.4000000000005</v>
      </c>
      <c r="BC591">
        <f t="shared" si="148"/>
        <v>-2.0463260708819212E-3</v>
      </c>
      <c r="BE591" s="1">
        <v>38089</v>
      </c>
      <c r="BF591">
        <v>4489.67</v>
      </c>
      <c r="BG591">
        <f t="shared" si="149"/>
        <v>2.0019193429598623E-3</v>
      </c>
    </row>
    <row r="592" spans="1:59">
      <c r="A592" s="1">
        <v>38096</v>
      </c>
      <c r="B592">
        <v>2485.54</v>
      </c>
      <c r="C592">
        <f t="shared" si="135"/>
        <v>6.8948195680002518E-3</v>
      </c>
      <c r="E592" s="1">
        <v>38096</v>
      </c>
      <c r="F592">
        <v>261.392</v>
      </c>
      <c r="G592">
        <f t="shared" si="136"/>
        <v>-1.099516454910747E-2</v>
      </c>
      <c r="I592" s="1">
        <v>38096</v>
      </c>
      <c r="J592">
        <v>5926.07</v>
      </c>
      <c r="K592">
        <f t="shared" si="137"/>
        <v>-4.9832688512026095E-2</v>
      </c>
      <c r="M592" s="1">
        <v>38096</v>
      </c>
      <c r="N592">
        <v>3743.4300000000003</v>
      </c>
      <c r="O592">
        <f t="shared" si="138"/>
        <v>8.8767442668802885E-4</v>
      </c>
      <c r="Q592" s="1">
        <v>38096</v>
      </c>
      <c r="R592">
        <v>4025.07</v>
      </c>
      <c r="S592">
        <f t="shared" si="139"/>
        <v>2.8752743843947753E-3</v>
      </c>
      <c r="U592" s="1">
        <v>38096</v>
      </c>
      <c r="V592">
        <v>2448.91</v>
      </c>
      <c r="W592">
        <f t="shared" si="140"/>
        <v>-1.1461341425613039E-3</v>
      </c>
      <c r="Y592" s="1">
        <v>38096</v>
      </c>
      <c r="Z592">
        <v>11234.28</v>
      </c>
      <c r="AA592">
        <f t="shared" si="141"/>
        <v>-1.3877697197600533E-2</v>
      </c>
      <c r="AC592" s="1">
        <v>38096</v>
      </c>
      <c r="AD592">
        <v>3869.52</v>
      </c>
      <c r="AE592">
        <f t="shared" si="142"/>
        <v>1.2269071997739795E-2</v>
      </c>
      <c r="AG592" s="1">
        <v>38096</v>
      </c>
      <c r="AH592">
        <v>352.89</v>
      </c>
      <c r="AI592">
        <f t="shared" si="143"/>
        <v>5.4992021882835848E-3</v>
      </c>
      <c r="AK592" s="1">
        <v>38096</v>
      </c>
      <c r="AL592">
        <v>181.38</v>
      </c>
      <c r="AM592">
        <f t="shared" si="144"/>
        <v>-8.0393765381460147E-3</v>
      </c>
      <c r="AO592" s="1">
        <v>38096</v>
      </c>
      <c r="AP592">
        <v>7689.22</v>
      </c>
      <c r="AQ592">
        <f t="shared" si="145"/>
        <v>6.9973113456499314E-3</v>
      </c>
      <c r="AS592" s="1">
        <v>38096</v>
      </c>
      <c r="AT592">
        <v>8340.4</v>
      </c>
      <c r="AU592">
        <f t="shared" si="146"/>
        <v>-5.9236481090810273E-3</v>
      </c>
      <c r="AW592" s="1">
        <v>38096</v>
      </c>
      <c r="AX592">
        <v>716.19</v>
      </c>
      <c r="AY592">
        <f t="shared" si="147"/>
        <v>-5.1949495089800516E-3</v>
      </c>
      <c r="BA592" s="1">
        <v>38096</v>
      </c>
      <c r="BB592">
        <v>5787.8</v>
      </c>
      <c r="BC592">
        <f t="shared" si="148"/>
        <v>-2.6880794017300827E-3</v>
      </c>
      <c r="BE592" s="1">
        <v>38096</v>
      </c>
      <c r="BF592">
        <v>4546.22</v>
      </c>
      <c r="BG592">
        <f t="shared" si="149"/>
        <v>1.2595580521508302E-2</v>
      </c>
    </row>
    <row r="593" spans="1:59">
      <c r="A593" s="1">
        <v>38103</v>
      </c>
      <c r="B593">
        <v>2501.37</v>
      </c>
      <c r="C593">
        <f t="shared" si="135"/>
        <v>6.3688373552628109E-3</v>
      </c>
      <c r="E593" s="1">
        <v>38103</v>
      </c>
      <c r="F593">
        <v>262.80200000000002</v>
      </c>
      <c r="G593">
        <f t="shared" si="136"/>
        <v>5.3941972210321092E-3</v>
      </c>
      <c r="I593" s="1">
        <v>38103</v>
      </c>
      <c r="J593">
        <v>6072.31</v>
      </c>
      <c r="K593">
        <f t="shared" si="137"/>
        <v>2.4677400030711873E-2</v>
      </c>
      <c r="M593" s="1">
        <v>38103</v>
      </c>
      <c r="N593">
        <v>3785.55</v>
      </c>
      <c r="O593">
        <f t="shared" si="138"/>
        <v>1.1251713001178033E-2</v>
      </c>
      <c r="Q593" s="1">
        <v>38103</v>
      </c>
      <c r="R593">
        <v>4125.83</v>
      </c>
      <c r="S593">
        <f t="shared" si="139"/>
        <v>2.5033105014322671E-2</v>
      </c>
      <c r="U593" s="1">
        <v>38103</v>
      </c>
      <c r="V593">
        <v>2530.23</v>
      </c>
      <c r="W593">
        <f t="shared" si="140"/>
        <v>3.3206610287842414E-2</v>
      </c>
      <c r="Y593" s="1">
        <v>38103</v>
      </c>
      <c r="Z593">
        <v>11291.5</v>
      </c>
      <c r="AA593">
        <f t="shared" si="141"/>
        <v>5.0933393150250257E-3</v>
      </c>
      <c r="AC593" s="1">
        <v>38103</v>
      </c>
      <c r="AD593">
        <v>3972.13</v>
      </c>
      <c r="AE593">
        <f t="shared" si="142"/>
        <v>2.6517500878661986E-2</v>
      </c>
      <c r="AG593" s="1">
        <v>38103</v>
      </c>
      <c r="AH593">
        <v>354.57</v>
      </c>
      <c r="AI593">
        <f t="shared" si="143"/>
        <v>4.7606903000935331E-3</v>
      </c>
      <c r="AK593" s="1">
        <v>38103</v>
      </c>
      <c r="AL593">
        <v>180.06</v>
      </c>
      <c r="AM593">
        <f t="shared" si="144"/>
        <v>-7.2775388686734657E-3</v>
      </c>
      <c r="AO593" s="1">
        <v>38103</v>
      </c>
      <c r="AP593">
        <v>7550.56</v>
      </c>
      <c r="AQ593">
        <f t="shared" si="145"/>
        <v>-1.8033038461638482E-2</v>
      </c>
      <c r="AS593" s="1">
        <v>38103</v>
      </c>
      <c r="AT593">
        <v>8362.9</v>
      </c>
      <c r="AU593">
        <f t="shared" si="146"/>
        <v>2.6977123399357346E-3</v>
      </c>
      <c r="AW593" s="1">
        <v>38103</v>
      </c>
      <c r="AX593">
        <v>716.11</v>
      </c>
      <c r="AY593">
        <f t="shared" si="147"/>
        <v>-1.1170220192971268E-4</v>
      </c>
      <c r="BA593" s="1">
        <v>38103</v>
      </c>
      <c r="BB593">
        <v>5881.2</v>
      </c>
      <c r="BC593">
        <f t="shared" si="148"/>
        <v>1.6137392446179833E-2</v>
      </c>
      <c r="BE593" s="1">
        <v>38103</v>
      </c>
      <c r="BF593">
        <v>4571.8500000000004</v>
      </c>
      <c r="BG593">
        <f t="shared" si="149"/>
        <v>5.6376506196356771E-3</v>
      </c>
    </row>
    <row r="594" spans="1:59">
      <c r="A594" s="1">
        <v>38110</v>
      </c>
      <c r="B594">
        <v>2451.2600000000002</v>
      </c>
      <c r="C594">
        <f t="shared" si="135"/>
        <v>-2.003302190399648E-2</v>
      </c>
      <c r="E594" s="1">
        <v>38110</v>
      </c>
      <c r="F594">
        <v>255.196</v>
      </c>
      <c r="G594">
        <f t="shared" si="136"/>
        <v>-2.8941941081118191E-2</v>
      </c>
      <c r="I594" s="1">
        <v>38110</v>
      </c>
      <c r="J594">
        <v>5779.41</v>
      </c>
      <c r="K594">
        <f t="shared" si="137"/>
        <v>-4.823535030326194E-2</v>
      </c>
      <c r="M594" s="1">
        <v>38110</v>
      </c>
      <c r="N594">
        <v>3705.48</v>
      </c>
      <c r="O594">
        <f t="shared" si="138"/>
        <v>-2.1151483932321635E-2</v>
      </c>
      <c r="Q594" s="1">
        <v>38110</v>
      </c>
      <c r="R594">
        <v>4007.65</v>
      </c>
      <c r="S594">
        <f t="shared" si="139"/>
        <v>-2.8643933463084963E-2</v>
      </c>
      <c r="U594" s="1">
        <v>38110</v>
      </c>
      <c r="V594">
        <v>2544.8200000000002</v>
      </c>
      <c r="W594">
        <f t="shared" si="140"/>
        <v>5.7662742122258238E-3</v>
      </c>
      <c r="Y594" s="1">
        <v>38110</v>
      </c>
      <c r="Z594">
        <v>11087.23</v>
      </c>
      <c r="AA594">
        <f t="shared" si="141"/>
        <v>-1.8090599123234331E-2</v>
      </c>
      <c r="AC594" s="1">
        <v>38110</v>
      </c>
      <c r="AD594">
        <v>3870.46</v>
      </c>
      <c r="AE594">
        <f t="shared" si="142"/>
        <v>-2.559583900829028E-2</v>
      </c>
      <c r="AG594" s="1">
        <v>38110</v>
      </c>
      <c r="AH594">
        <v>343.62</v>
      </c>
      <c r="AI594">
        <f t="shared" si="143"/>
        <v>-3.0882477366951488E-2</v>
      </c>
      <c r="AK594" s="1">
        <v>38110</v>
      </c>
      <c r="AL594">
        <v>167.65</v>
      </c>
      <c r="AM594">
        <f t="shared" si="144"/>
        <v>-6.8921470620904118E-2</v>
      </c>
      <c r="AO594" s="1">
        <v>38110</v>
      </c>
      <c r="AP594">
        <v>7543.31</v>
      </c>
      <c r="AQ594">
        <f t="shared" si="145"/>
        <v>-9.6019368099849547E-4</v>
      </c>
      <c r="AS594" s="1">
        <v>38110</v>
      </c>
      <c r="AT594">
        <v>8170.6</v>
      </c>
      <c r="AU594">
        <f t="shared" si="146"/>
        <v>-2.2994415812696466E-2</v>
      </c>
      <c r="AW594" s="1">
        <v>38110</v>
      </c>
      <c r="AX594">
        <v>689.97</v>
      </c>
      <c r="AY594">
        <f t="shared" si="147"/>
        <v>-3.6502771920514987E-2</v>
      </c>
      <c r="BA594" s="1">
        <v>38110</v>
      </c>
      <c r="BB594">
        <v>5816.9000000000005</v>
      </c>
      <c r="BC594">
        <f t="shared" si="148"/>
        <v>-1.0933142896007494E-2</v>
      </c>
      <c r="BE594" s="1">
        <v>38110</v>
      </c>
      <c r="BF594">
        <v>4489.6900000000005</v>
      </c>
      <c r="BG594">
        <f t="shared" si="149"/>
        <v>-1.7970843312882061E-2</v>
      </c>
    </row>
    <row r="595" spans="1:59">
      <c r="A595" s="1">
        <v>38117</v>
      </c>
      <c r="B595">
        <v>2337.92</v>
      </c>
      <c r="C595">
        <f t="shared" si="135"/>
        <v>-4.6237445232247959E-2</v>
      </c>
      <c r="E595" s="1">
        <v>38117</v>
      </c>
      <c r="F595">
        <v>249.41800000000001</v>
      </c>
      <c r="G595">
        <f t="shared" si="136"/>
        <v>-2.2641420711923353E-2</v>
      </c>
      <c r="I595" s="1">
        <v>38117</v>
      </c>
      <c r="J595">
        <v>5597.4800000000005</v>
      </c>
      <c r="K595">
        <f t="shared" si="137"/>
        <v>-3.1478991800200952E-2</v>
      </c>
      <c r="M595" s="1">
        <v>38117</v>
      </c>
      <c r="N595">
        <v>3553.35</v>
      </c>
      <c r="O595">
        <f t="shared" si="138"/>
        <v>-4.1055409825447746E-2</v>
      </c>
      <c r="Q595" s="1">
        <v>38117</v>
      </c>
      <c r="R595">
        <v>3784.61</v>
      </c>
      <c r="S595">
        <f t="shared" si="139"/>
        <v>-5.5653562561600929E-2</v>
      </c>
      <c r="U595" s="1">
        <v>38117</v>
      </c>
      <c r="V595">
        <v>2421.08</v>
      </c>
      <c r="W595">
        <f t="shared" si="140"/>
        <v>-4.8624264191573563E-2</v>
      </c>
      <c r="Y595" s="1">
        <v>38117</v>
      </c>
      <c r="Z595">
        <v>10513.11</v>
      </c>
      <c r="AA595">
        <f t="shared" si="141"/>
        <v>-5.1782095257336506E-2</v>
      </c>
      <c r="AC595" s="1">
        <v>38117</v>
      </c>
      <c r="AD595">
        <v>3667.78</v>
      </c>
      <c r="AE595">
        <f t="shared" si="142"/>
        <v>-5.2365868656438726E-2</v>
      </c>
      <c r="AG595" s="1">
        <v>38117</v>
      </c>
      <c r="AH595">
        <v>329.46</v>
      </c>
      <c r="AI595">
        <f t="shared" si="143"/>
        <v>-4.1208311506897223E-2</v>
      </c>
      <c r="AK595" s="1">
        <v>38117</v>
      </c>
      <c r="AL595">
        <v>161.68</v>
      </c>
      <c r="AM595">
        <f t="shared" si="144"/>
        <v>-3.5609901580674015E-2</v>
      </c>
      <c r="AO595" s="1">
        <v>38117</v>
      </c>
      <c r="AP595">
        <v>7353.83</v>
      </c>
      <c r="AQ595">
        <f t="shared" si="145"/>
        <v>-2.511894645719193E-2</v>
      </c>
      <c r="AS595" s="1">
        <v>38117</v>
      </c>
      <c r="AT595">
        <v>7815.1</v>
      </c>
      <c r="AU595">
        <f t="shared" si="146"/>
        <v>-4.3509656573568645E-2</v>
      </c>
      <c r="AW595" s="1">
        <v>38117</v>
      </c>
      <c r="AX595">
        <v>652.21</v>
      </c>
      <c r="AY595">
        <f t="shared" si="147"/>
        <v>-5.4727017116686219E-2</v>
      </c>
      <c r="BA595" s="1">
        <v>38117</v>
      </c>
      <c r="BB595">
        <v>5641.8</v>
      </c>
      <c r="BC595">
        <f t="shared" si="148"/>
        <v>-3.0101944334611278E-2</v>
      </c>
      <c r="BE595" s="1">
        <v>38117</v>
      </c>
      <c r="BF595">
        <v>4395.16</v>
      </c>
      <c r="BG595">
        <f t="shared" si="149"/>
        <v>-2.1054905795277769E-2</v>
      </c>
    </row>
    <row r="596" spans="1:59">
      <c r="A596" s="1">
        <v>38124</v>
      </c>
      <c r="B596">
        <v>2360.12</v>
      </c>
      <c r="C596">
        <f t="shared" si="135"/>
        <v>9.4956200383245863E-3</v>
      </c>
      <c r="E596" s="1">
        <v>38124</v>
      </c>
      <c r="F596">
        <v>248.84200000000001</v>
      </c>
      <c r="G596">
        <f t="shared" si="136"/>
        <v>-2.309376227858428E-3</v>
      </c>
      <c r="I596" s="1">
        <v>38124</v>
      </c>
      <c r="J596">
        <v>5417.7</v>
      </c>
      <c r="K596">
        <f t="shared" si="137"/>
        <v>-3.2118024539614369E-2</v>
      </c>
      <c r="M596" s="1">
        <v>38124</v>
      </c>
      <c r="N596">
        <v>3553.02</v>
      </c>
      <c r="O596">
        <f t="shared" si="138"/>
        <v>-9.2870108489151714E-5</v>
      </c>
      <c r="Q596" s="1">
        <v>38124</v>
      </c>
      <c r="R596">
        <v>3754.37</v>
      </c>
      <c r="S596">
        <f t="shared" si="139"/>
        <v>-7.990255270688456E-3</v>
      </c>
      <c r="U596" s="1">
        <v>38124</v>
      </c>
      <c r="V596">
        <v>2431.63</v>
      </c>
      <c r="W596">
        <f t="shared" si="140"/>
        <v>4.3575594362847084E-3</v>
      </c>
      <c r="Y596" s="1">
        <v>38124</v>
      </c>
      <c r="Z596">
        <v>10435.24</v>
      </c>
      <c r="AA596">
        <f t="shared" si="141"/>
        <v>-7.4069423795623552E-3</v>
      </c>
      <c r="AC596" s="1">
        <v>38124</v>
      </c>
      <c r="AD596">
        <v>3736.23</v>
      </c>
      <c r="AE596">
        <f t="shared" si="142"/>
        <v>1.8662515199930153E-2</v>
      </c>
      <c r="AG596" s="1">
        <v>38124</v>
      </c>
      <c r="AH596">
        <v>323</v>
      </c>
      <c r="AI596">
        <f t="shared" si="143"/>
        <v>-1.9607843137254843E-2</v>
      </c>
      <c r="AK596" s="1">
        <v>38124</v>
      </c>
      <c r="AL596">
        <v>165.01</v>
      </c>
      <c r="AM596">
        <f t="shared" si="144"/>
        <v>2.0596239485403168E-2</v>
      </c>
      <c r="AO596" s="1">
        <v>38124</v>
      </c>
      <c r="AP596">
        <v>7131.09</v>
      </c>
      <c r="AQ596">
        <f t="shared" si="145"/>
        <v>-3.028897866825855E-2</v>
      </c>
      <c r="AS596" s="1">
        <v>38124</v>
      </c>
      <c r="AT596">
        <v>7671.9000000000005</v>
      </c>
      <c r="AU596">
        <f t="shared" si="146"/>
        <v>-1.8323501938554823E-2</v>
      </c>
      <c r="AW596" s="1">
        <v>38124</v>
      </c>
      <c r="AX596">
        <v>653.85</v>
      </c>
      <c r="AY596">
        <f t="shared" si="147"/>
        <v>2.5145275294766812E-3</v>
      </c>
      <c r="BA596" s="1">
        <v>38124</v>
      </c>
      <c r="BB596">
        <v>5607.9000000000005</v>
      </c>
      <c r="BC596">
        <f t="shared" si="148"/>
        <v>-6.0087206210783142E-3</v>
      </c>
      <c r="BE596" s="1">
        <v>38124</v>
      </c>
      <c r="BF596">
        <v>4403.0200000000004</v>
      </c>
      <c r="BG596">
        <f t="shared" si="149"/>
        <v>1.7883308002440371E-3</v>
      </c>
    </row>
    <row r="597" spans="1:59">
      <c r="A597" s="1">
        <v>38131</v>
      </c>
      <c r="B597">
        <v>2434.61</v>
      </c>
      <c r="C597">
        <f t="shared" si="135"/>
        <v>3.1561954476891106E-2</v>
      </c>
      <c r="E597" s="1">
        <v>38131</v>
      </c>
      <c r="F597">
        <v>252.44</v>
      </c>
      <c r="G597">
        <f t="shared" si="136"/>
        <v>1.4458973967417015E-2</v>
      </c>
      <c r="I597" s="1">
        <v>38131</v>
      </c>
      <c r="J597">
        <v>5523.22</v>
      </c>
      <c r="K597">
        <f t="shared" si="137"/>
        <v>1.9476899791424487E-2</v>
      </c>
      <c r="M597" s="1">
        <v>38131</v>
      </c>
      <c r="N597">
        <v>3628.82</v>
      </c>
      <c r="O597">
        <f t="shared" si="138"/>
        <v>2.1333963782922748E-2</v>
      </c>
      <c r="Q597" s="1">
        <v>38131</v>
      </c>
      <c r="R597">
        <v>3867.84</v>
      </c>
      <c r="S597">
        <f t="shared" si="139"/>
        <v>3.022344627727162E-2</v>
      </c>
      <c r="U597" s="1">
        <v>38131</v>
      </c>
      <c r="V597">
        <v>2346.5700000000002</v>
      </c>
      <c r="W597">
        <f t="shared" si="140"/>
        <v>-3.4980650839149023E-2</v>
      </c>
      <c r="Y597" s="1">
        <v>38131</v>
      </c>
      <c r="Z597">
        <v>11262.18</v>
      </c>
      <c r="AA597">
        <f t="shared" si="141"/>
        <v>7.9244943096660983E-2</v>
      </c>
      <c r="AC597" s="1">
        <v>38131</v>
      </c>
      <c r="AD597">
        <v>3768.91</v>
      </c>
      <c r="AE597">
        <f t="shared" si="142"/>
        <v>8.7467848606750213E-3</v>
      </c>
      <c r="AG597" s="1">
        <v>38131</v>
      </c>
      <c r="AH597">
        <v>333.94</v>
      </c>
      <c r="AI597">
        <f t="shared" si="143"/>
        <v>3.3869969040247673E-2</v>
      </c>
      <c r="AK597" s="1">
        <v>38131</v>
      </c>
      <c r="AL597">
        <v>167.27</v>
      </c>
      <c r="AM597">
        <f t="shared" si="144"/>
        <v>1.3696139627901458E-2</v>
      </c>
      <c r="AO597" s="1">
        <v>38131</v>
      </c>
      <c r="AP597">
        <v>7234.9000000000005</v>
      </c>
      <c r="AQ597">
        <f t="shared" si="145"/>
        <v>1.4557381830828163E-2</v>
      </c>
      <c r="AS597" s="1">
        <v>38131</v>
      </c>
      <c r="AT597">
        <v>7883.9000000000005</v>
      </c>
      <c r="AU597">
        <f t="shared" si="146"/>
        <v>2.7633311174546069E-2</v>
      </c>
      <c r="AW597" s="1">
        <v>38131</v>
      </c>
      <c r="AX597">
        <v>670.12</v>
      </c>
      <c r="AY597">
        <f t="shared" si="147"/>
        <v>2.4883383038923273E-2</v>
      </c>
      <c r="BA597" s="1">
        <v>38131</v>
      </c>
      <c r="BB597">
        <v>5681.8</v>
      </c>
      <c r="BC597">
        <f t="shared" si="148"/>
        <v>1.3177838406533573E-2</v>
      </c>
      <c r="BE597" s="1">
        <v>38131</v>
      </c>
      <c r="BF597">
        <v>4428.87</v>
      </c>
      <c r="BG597">
        <f t="shared" si="149"/>
        <v>5.8709703794212727E-3</v>
      </c>
    </row>
    <row r="598" spans="1:59">
      <c r="A598" s="1">
        <v>38138</v>
      </c>
      <c r="B598">
        <v>2415.4299999999998</v>
      </c>
      <c r="C598">
        <f t="shared" si="135"/>
        <v>-7.8780584980757858E-3</v>
      </c>
      <c r="E598" s="1">
        <v>38138</v>
      </c>
      <c r="F598">
        <v>253.13500000000002</v>
      </c>
      <c r="G598">
        <f t="shared" si="136"/>
        <v>2.7531294565046015E-3</v>
      </c>
      <c r="I598" s="1">
        <v>38138</v>
      </c>
      <c r="J598">
        <v>5600.77</v>
      </c>
      <c r="K598">
        <f t="shared" si="137"/>
        <v>1.4040722621948823E-2</v>
      </c>
      <c r="M598" s="1">
        <v>38138</v>
      </c>
      <c r="N598">
        <v>3669.63</v>
      </c>
      <c r="O598">
        <f t="shared" si="138"/>
        <v>1.124607999294535E-2</v>
      </c>
      <c r="Q598" s="1">
        <v>38138</v>
      </c>
      <c r="R598">
        <v>3921.41</v>
      </c>
      <c r="S598">
        <f t="shared" si="139"/>
        <v>1.3850107553569876E-2</v>
      </c>
      <c r="U598" s="1">
        <v>38138</v>
      </c>
      <c r="V598">
        <v>2423.7200000000003</v>
      </c>
      <c r="W598">
        <f t="shared" si="140"/>
        <v>3.2877774794700387E-2</v>
      </c>
      <c r="Y598" s="1">
        <v>38138</v>
      </c>
      <c r="Z598">
        <v>11285.130000000001</v>
      </c>
      <c r="AA598">
        <f t="shared" si="141"/>
        <v>2.0377937486348759E-3</v>
      </c>
      <c r="AC598" s="1">
        <v>38138</v>
      </c>
      <c r="AD598">
        <v>3807.06</v>
      </c>
      <c r="AE598">
        <f t="shared" si="142"/>
        <v>1.0122289998965242E-2</v>
      </c>
      <c r="AG598" s="1">
        <v>38138</v>
      </c>
      <c r="AH598">
        <v>337.19</v>
      </c>
      <c r="AI598">
        <f t="shared" si="143"/>
        <v>9.7322872372282449E-3</v>
      </c>
      <c r="AK598" s="1">
        <v>38138</v>
      </c>
      <c r="AL598">
        <v>169.28</v>
      </c>
      <c r="AM598">
        <f t="shared" si="144"/>
        <v>1.201650026902607E-2</v>
      </c>
      <c r="AO598" s="1">
        <v>38138</v>
      </c>
      <c r="AP598">
        <v>7223.18</v>
      </c>
      <c r="AQ598">
        <f t="shared" si="145"/>
        <v>-1.6199256382258571E-3</v>
      </c>
      <c r="AS598" s="1">
        <v>38138</v>
      </c>
      <c r="AT598">
        <v>7959.3</v>
      </c>
      <c r="AU598">
        <f t="shared" si="146"/>
        <v>9.5637945686778917E-3</v>
      </c>
      <c r="AW598" s="1">
        <v>38138</v>
      </c>
      <c r="AX598">
        <v>673.95</v>
      </c>
      <c r="AY598">
        <f t="shared" si="147"/>
        <v>5.715394257744943E-3</v>
      </c>
      <c r="BA598" s="1">
        <v>38138</v>
      </c>
      <c r="BB598">
        <v>5627.1</v>
      </c>
      <c r="BC598">
        <f t="shared" si="148"/>
        <v>-9.6272308071385509E-3</v>
      </c>
      <c r="BE598" s="1">
        <v>38138</v>
      </c>
      <c r="BF598">
        <v>4430.6900000000005</v>
      </c>
      <c r="BG598">
        <f t="shared" si="149"/>
        <v>4.1094003662347698E-4</v>
      </c>
    </row>
    <row r="599" spans="1:59">
      <c r="A599" s="1">
        <v>38145</v>
      </c>
      <c r="B599">
        <v>2474.67</v>
      </c>
      <c r="C599">
        <f t="shared" si="135"/>
        <v>2.4525653817332831E-2</v>
      </c>
      <c r="E599" s="1">
        <v>38145</v>
      </c>
      <c r="F599">
        <v>260.56400000000002</v>
      </c>
      <c r="G599">
        <f t="shared" si="136"/>
        <v>2.9347976376241931E-2</v>
      </c>
      <c r="I599" s="1">
        <v>38145</v>
      </c>
      <c r="J599">
        <v>5734.86</v>
      </c>
      <c r="K599">
        <f t="shared" si="137"/>
        <v>2.3941350921391026E-2</v>
      </c>
      <c r="M599" s="1">
        <v>38145</v>
      </c>
      <c r="N599">
        <v>3722.23</v>
      </c>
      <c r="O599">
        <f t="shared" si="138"/>
        <v>1.4333870172197172E-2</v>
      </c>
      <c r="Q599" s="1">
        <v>38145</v>
      </c>
      <c r="R599">
        <v>4017.81</v>
      </c>
      <c r="S599">
        <f t="shared" si="139"/>
        <v>2.4582994382122782E-2</v>
      </c>
      <c r="U599" s="1">
        <v>38145</v>
      </c>
      <c r="V599">
        <v>2423.09</v>
      </c>
      <c r="W599">
        <f t="shared" si="140"/>
        <v>-2.5993101513380635E-4</v>
      </c>
      <c r="Y599" s="1">
        <v>38145</v>
      </c>
      <c r="Z599">
        <v>11215.14</v>
      </c>
      <c r="AA599">
        <f t="shared" si="141"/>
        <v>-6.2019666587803234E-3</v>
      </c>
      <c r="AC599" s="1">
        <v>38145</v>
      </c>
      <c r="AD599">
        <v>3825.9700000000003</v>
      </c>
      <c r="AE599">
        <f t="shared" si="142"/>
        <v>4.9670874638173051E-3</v>
      </c>
      <c r="AG599" s="1">
        <v>38145</v>
      </c>
      <c r="AH599">
        <v>342.42</v>
      </c>
      <c r="AI599">
        <f t="shared" si="143"/>
        <v>1.551054301729001E-2</v>
      </c>
      <c r="AK599" s="1">
        <v>38145</v>
      </c>
      <c r="AL599">
        <v>172.34</v>
      </c>
      <c r="AM599">
        <f t="shared" si="144"/>
        <v>1.8076559546313813E-2</v>
      </c>
      <c r="AO599" s="1">
        <v>38145</v>
      </c>
      <c r="AP599">
        <v>7350.54</v>
      </c>
      <c r="AQ599">
        <f t="shared" si="145"/>
        <v>1.763212324765542E-2</v>
      </c>
      <c r="AS599" s="1">
        <v>38145</v>
      </c>
      <c r="AT599">
        <v>8109</v>
      </c>
      <c r="AU599">
        <f t="shared" si="146"/>
        <v>1.8808186649579714E-2</v>
      </c>
      <c r="AW599" s="1">
        <v>38145</v>
      </c>
      <c r="AX599">
        <v>693.17</v>
      </c>
      <c r="AY599">
        <f t="shared" si="147"/>
        <v>2.8518436085762908E-2</v>
      </c>
      <c r="BA599" s="1">
        <v>38145</v>
      </c>
      <c r="BB599">
        <v>5744.2</v>
      </c>
      <c r="BC599">
        <f t="shared" si="148"/>
        <v>2.0810008707860077E-2</v>
      </c>
      <c r="BE599" s="1">
        <v>38145</v>
      </c>
      <c r="BF599">
        <v>4491.6000000000004</v>
      </c>
      <c r="BG599">
        <f t="shared" si="149"/>
        <v>1.3747294439466505E-2</v>
      </c>
    </row>
    <row r="600" spans="1:59">
      <c r="A600" s="1">
        <v>38152</v>
      </c>
      <c r="B600">
        <v>2436.9900000000002</v>
      </c>
      <c r="C600">
        <f t="shared" si="135"/>
        <v>-1.5226272593921546E-2</v>
      </c>
      <c r="E600" s="1">
        <v>38152</v>
      </c>
      <c r="F600">
        <v>256.916</v>
      </c>
      <c r="G600">
        <f t="shared" si="136"/>
        <v>-1.4000399134185937E-2</v>
      </c>
      <c r="I600" s="1">
        <v>38152</v>
      </c>
      <c r="J600">
        <v>5726.54</v>
      </c>
      <c r="K600">
        <f t="shared" si="137"/>
        <v>-1.4507764792862788E-3</v>
      </c>
      <c r="M600" s="1">
        <v>38152</v>
      </c>
      <c r="N600">
        <v>3647.1</v>
      </c>
      <c r="O600">
        <f t="shared" si="138"/>
        <v>-2.0184136928669133E-2</v>
      </c>
      <c r="Q600" s="1">
        <v>38152</v>
      </c>
      <c r="R600">
        <v>3948.65</v>
      </c>
      <c r="S600">
        <f t="shared" si="139"/>
        <v>-1.7213357525617153E-2</v>
      </c>
      <c r="U600" s="1">
        <v>38152</v>
      </c>
      <c r="V600">
        <v>2384.77</v>
      </c>
      <c r="W600">
        <f t="shared" si="140"/>
        <v>-1.5814517826411797E-2</v>
      </c>
      <c r="Y600" s="1">
        <v>38152</v>
      </c>
      <c r="Z600">
        <v>11013.84</v>
      </c>
      <c r="AA600">
        <f t="shared" si="141"/>
        <v>-1.7948951149963289E-2</v>
      </c>
      <c r="AC600" s="1">
        <v>38152</v>
      </c>
      <c r="AD600">
        <v>3789.06</v>
      </c>
      <c r="AE600">
        <f t="shared" si="142"/>
        <v>-9.6472267163622057E-3</v>
      </c>
      <c r="AG600" s="1">
        <v>38152</v>
      </c>
      <c r="AH600">
        <v>337.29</v>
      </c>
      <c r="AI600">
        <f t="shared" si="143"/>
        <v>-1.4981601541965992E-2</v>
      </c>
      <c r="AK600" s="1">
        <v>38152</v>
      </c>
      <c r="AL600">
        <v>172.78</v>
      </c>
      <c r="AM600">
        <f t="shared" si="144"/>
        <v>2.5530927236857241E-3</v>
      </c>
      <c r="AO600" s="1">
        <v>38152</v>
      </c>
      <c r="AP600">
        <v>7287.97</v>
      </c>
      <c r="AQ600">
        <f t="shared" si="145"/>
        <v>-8.5122997766150111E-3</v>
      </c>
      <c r="AS600" s="1">
        <v>38152</v>
      </c>
      <c r="AT600">
        <v>7965.2</v>
      </c>
      <c r="AU600">
        <f t="shared" si="146"/>
        <v>-1.773338266124062E-2</v>
      </c>
      <c r="AW600" s="1">
        <v>38152</v>
      </c>
      <c r="AX600">
        <v>677.89</v>
      </c>
      <c r="AY600">
        <f t="shared" si="147"/>
        <v>-2.2043654514765459E-2</v>
      </c>
      <c r="BA600" s="1">
        <v>38152</v>
      </c>
      <c r="BB600">
        <v>5633.6</v>
      </c>
      <c r="BC600">
        <f t="shared" si="148"/>
        <v>-1.9254204240799322E-2</v>
      </c>
      <c r="BE600" s="1">
        <v>38152</v>
      </c>
      <c r="BF600">
        <v>4433.17</v>
      </c>
      <c r="BG600">
        <f t="shared" si="149"/>
        <v>-1.3008727402262063E-2</v>
      </c>
    </row>
    <row r="601" spans="1:59">
      <c r="A601" s="1">
        <v>38159</v>
      </c>
      <c r="B601">
        <v>2464.84</v>
      </c>
      <c r="C601">
        <f t="shared" si="135"/>
        <v>1.1428032121592583E-2</v>
      </c>
      <c r="E601" s="1">
        <v>38159</v>
      </c>
      <c r="F601">
        <v>262.04899999999998</v>
      </c>
      <c r="G601">
        <f t="shared" si="136"/>
        <v>1.9979292842796797E-2</v>
      </c>
      <c r="I601" s="1">
        <v>38159</v>
      </c>
      <c r="J601">
        <v>5757.68</v>
      </c>
      <c r="K601">
        <f t="shared" si="137"/>
        <v>5.4378385552183916E-3</v>
      </c>
      <c r="M601" s="1">
        <v>38159</v>
      </c>
      <c r="N601">
        <v>3740.28</v>
      </c>
      <c r="O601">
        <f t="shared" si="138"/>
        <v>2.5549066381508678E-2</v>
      </c>
      <c r="Q601" s="1">
        <v>38159</v>
      </c>
      <c r="R601">
        <v>3989.31</v>
      </c>
      <c r="S601">
        <f t="shared" si="139"/>
        <v>1.0297190178921873E-2</v>
      </c>
      <c r="U601" s="1">
        <v>38159</v>
      </c>
      <c r="V601">
        <v>2337.65</v>
      </c>
      <c r="W601">
        <f t="shared" si="140"/>
        <v>-1.9758718870163533E-2</v>
      </c>
      <c r="Y601" s="1">
        <v>38159</v>
      </c>
      <c r="Z601">
        <v>11101.93</v>
      </c>
      <c r="AA601">
        <f t="shared" si="141"/>
        <v>7.9981187306153115E-3</v>
      </c>
      <c r="AC601" s="1">
        <v>38159</v>
      </c>
      <c r="AD601">
        <v>3817.01</v>
      </c>
      <c r="AE601">
        <f t="shared" si="142"/>
        <v>7.3764997123297793E-3</v>
      </c>
      <c r="AG601" s="1">
        <v>38159</v>
      </c>
      <c r="AH601">
        <v>343.87</v>
      </c>
      <c r="AI601">
        <f t="shared" si="143"/>
        <v>1.9508434877998113E-2</v>
      </c>
      <c r="AK601" s="1">
        <v>38159</v>
      </c>
      <c r="AL601">
        <v>177.97</v>
      </c>
      <c r="AM601">
        <f t="shared" si="144"/>
        <v>3.0038198865609433E-2</v>
      </c>
      <c r="AO601" s="1">
        <v>38159</v>
      </c>
      <c r="AP601">
        <v>7351.47</v>
      </c>
      <c r="AQ601">
        <f t="shared" si="145"/>
        <v>8.7129886648819894E-3</v>
      </c>
      <c r="AS601" s="1">
        <v>38159</v>
      </c>
      <c r="AT601">
        <v>8129.3</v>
      </c>
      <c r="AU601">
        <f t="shared" si="146"/>
        <v>2.0602119218600959E-2</v>
      </c>
      <c r="AW601" s="1">
        <v>38159</v>
      </c>
      <c r="AX601">
        <v>680.69</v>
      </c>
      <c r="AY601">
        <f t="shared" si="147"/>
        <v>4.130463644544201E-3</v>
      </c>
      <c r="BA601" s="1">
        <v>38159</v>
      </c>
      <c r="BB601">
        <v>5716.5</v>
      </c>
      <c r="BC601">
        <f t="shared" si="148"/>
        <v>1.4715279750070937E-2</v>
      </c>
      <c r="BE601" s="1">
        <v>38159</v>
      </c>
      <c r="BF601">
        <v>4502.18</v>
      </c>
      <c r="BG601">
        <f t="shared" si="149"/>
        <v>1.5566738924967962E-2</v>
      </c>
    </row>
    <row r="602" spans="1:59">
      <c r="A602" s="1">
        <v>38166</v>
      </c>
      <c r="B602">
        <v>2460.6799999999998</v>
      </c>
      <c r="C602">
        <f t="shared" si="135"/>
        <v>-1.6877363236560219E-3</v>
      </c>
      <c r="E602" s="1">
        <v>38166</v>
      </c>
      <c r="F602">
        <v>263.41700000000003</v>
      </c>
      <c r="G602">
        <f t="shared" si="136"/>
        <v>5.2203977118785109E-3</v>
      </c>
      <c r="I602" s="1">
        <v>38166</v>
      </c>
      <c r="J602">
        <v>5818.95</v>
      </c>
      <c r="K602">
        <f t="shared" si="137"/>
        <v>1.0641438912895389E-2</v>
      </c>
      <c r="M602" s="1">
        <v>38166</v>
      </c>
      <c r="N602">
        <v>3771.58</v>
      </c>
      <c r="O602">
        <f t="shared" si="138"/>
        <v>8.3683574491748552E-3</v>
      </c>
      <c r="Q602" s="1">
        <v>38166</v>
      </c>
      <c r="R602">
        <v>4069.35</v>
      </c>
      <c r="S602">
        <f t="shared" si="139"/>
        <v>2.0063620024515508E-2</v>
      </c>
      <c r="U602" s="1">
        <v>38166</v>
      </c>
      <c r="V602">
        <v>2342.7200000000003</v>
      </c>
      <c r="W602">
        <f t="shared" si="140"/>
        <v>2.1688447800141866E-3</v>
      </c>
      <c r="Y602" s="1">
        <v>38166</v>
      </c>
      <c r="Z602">
        <v>11465.85</v>
      </c>
      <c r="AA602">
        <f t="shared" si="141"/>
        <v>3.2779886019818183E-2</v>
      </c>
      <c r="AC602" s="1">
        <v>38166</v>
      </c>
      <c r="AD602">
        <v>3950</v>
      </c>
      <c r="AE602">
        <f t="shared" si="142"/>
        <v>3.4841407279519773E-2</v>
      </c>
      <c r="AG602" s="1">
        <v>38166</v>
      </c>
      <c r="AH602">
        <v>347.15000000000003</v>
      </c>
      <c r="AI602">
        <f t="shared" si="143"/>
        <v>9.5384883822375588E-3</v>
      </c>
      <c r="AK602" s="1">
        <v>38166</v>
      </c>
      <c r="AL602">
        <v>180.62</v>
      </c>
      <c r="AM602">
        <f t="shared" si="144"/>
        <v>1.4890150025285192E-2</v>
      </c>
      <c r="AO602" s="1">
        <v>38166</v>
      </c>
      <c r="AP602">
        <v>7394.04</v>
      </c>
      <c r="AQ602">
        <f t="shared" si="145"/>
        <v>5.7906785989740427E-3</v>
      </c>
      <c r="AS602" s="1">
        <v>38166</v>
      </c>
      <c r="AT602">
        <v>8184.4000000000005</v>
      </c>
      <c r="AU602">
        <f t="shared" si="146"/>
        <v>6.7779513611258488E-3</v>
      </c>
      <c r="AW602" s="1">
        <v>38166</v>
      </c>
      <c r="AX602">
        <v>699.27</v>
      </c>
      <c r="AY602">
        <f t="shared" si="147"/>
        <v>2.7295832170297678E-2</v>
      </c>
      <c r="BA602" s="1">
        <v>38166</v>
      </c>
      <c r="BB602">
        <v>5706.3</v>
      </c>
      <c r="BC602">
        <f t="shared" si="148"/>
        <v>-1.7843085804250534E-3</v>
      </c>
      <c r="BE602" s="1">
        <v>38166</v>
      </c>
      <c r="BF602">
        <v>4518.68</v>
      </c>
      <c r="BG602">
        <f t="shared" si="149"/>
        <v>3.6648912304705719E-3</v>
      </c>
    </row>
    <row r="603" spans="1:59">
      <c r="A603" s="1">
        <v>38173</v>
      </c>
      <c r="B603">
        <v>2450.44</v>
      </c>
      <c r="C603">
        <f t="shared" si="135"/>
        <v>-4.1614513061429288E-3</v>
      </c>
      <c r="E603" s="1">
        <v>38173</v>
      </c>
      <c r="F603">
        <v>269.483</v>
      </c>
      <c r="G603">
        <f t="shared" si="136"/>
        <v>2.3028126506641461E-2</v>
      </c>
      <c r="I603" s="1">
        <v>38173</v>
      </c>
      <c r="J603">
        <v>5810.99</v>
      </c>
      <c r="K603">
        <f t="shared" si="137"/>
        <v>-1.3679443885924499E-3</v>
      </c>
      <c r="M603" s="1">
        <v>38173</v>
      </c>
      <c r="N603">
        <v>3688.1800000000003</v>
      </c>
      <c r="O603">
        <f t="shared" si="138"/>
        <v>-2.2112748503279697E-2</v>
      </c>
      <c r="Q603" s="1">
        <v>38173</v>
      </c>
      <c r="R603">
        <v>3995.73</v>
      </c>
      <c r="S603">
        <f t="shared" si="139"/>
        <v>-1.809134136901468E-2</v>
      </c>
      <c r="U603" s="1">
        <v>38173</v>
      </c>
      <c r="V603">
        <v>2329.4</v>
      </c>
      <c r="W603">
        <f t="shared" si="140"/>
        <v>-5.6856986750444625E-3</v>
      </c>
      <c r="Y603" s="1">
        <v>38173</v>
      </c>
      <c r="Z603">
        <v>11666.16</v>
      </c>
      <c r="AA603">
        <f t="shared" si="141"/>
        <v>1.7470139588429946E-2</v>
      </c>
      <c r="AC603" s="1">
        <v>38173</v>
      </c>
      <c r="AD603">
        <v>3974.98</v>
      </c>
      <c r="AE603">
        <f t="shared" si="142"/>
        <v>6.3240506329113972E-3</v>
      </c>
      <c r="AG603" s="1">
        <v>38173</v>
      </c>
      <c r="AH603">
        <v>339.84000000000003</v>
      </c>
      <c r="AI603">
        <f t="shared" si="143"/>
        <v>-2.1057179893417835E-2</v>
      </c>
      <c r="AK603" s="1">
        <v>38173</v>
      </c>
      <c r="AL603">
        <v>180.85</v>
      </c>
      <c r="AM603">
        <f t="shared" si="144"/>
        <v>1.2733916509799013E-3</v>
      </c>
      <c r="AO603" s="1">
        <v>38173</v>
      </c>
      <c r="AP603">
        <v>7241.81</v>
      </c>
      <c r="AQ603">
        <f t="shared" si="145"/>
        <v>-2.0588203471985485E-2</v>
      </c>
      <c r="AS603" s="1">
        <v>38173</v>
      </c>
      <c r="AT603">
        <v>8060.3</v>
      </c>
      <c r="AU603">
        <f t="shared" si="146"/>
        <v>-1.516299301109432E-2</v>
      </c>
      <c r="AW603" s="1">
        <v>38173</v>
      </c>
      <c r="AX603">
        <v>693.08</v>
      </c>
      <c r="AY603">
        <f t="shared" si="147"/>
        <v>-8.8520886066897498E-3</v>
      </c>
      <c r="BA603" s="1">
        <v>38173</v>
      </c>
      <c r="BB603">
        <v>5588.2</v>
      </c>
      <c r="BC603">
        <f t="shared" si="148"/>
        <v>-2.0696423251494026E-2</v>
      </c>
      <c r="BE603" s="1">
        <v>38173</v>
      </c>
      <c r="BF603">
        <v>4403.28</v>
      </c>
      <c r="BG603">
        <f t="shared" si="149"/>
        <v>-2.5538431577363421E-2</v>
      </c>
    </row>
    <row r="604" spans="1:59">
      <c r="A604" s="1">
        <v>38180</v>
      </c>
      <c r="B604">
        <v>2447.27</v>
      </c>
      <c r="C604">
        <f t="shared" si="135"/>
        <v>-1.2936452228987745E-3</v>
      </c>
      <c r="E604" s="1">
        <v>38180</v>
      </c>
      <c r="F604">
        <v>267.13</v>
      </c>
      <c r="G604">
        <f t="shared" si="136"/>
        <v>-8.7315340856380878E-3</v>
      </c>
      <c r="I604" s="1">
        <v>38180</v>
      </c>
      <c r="J604">
        <v>5755.95</v>
      </c>
      <c r="K604">
        <f t="shared" si="137"/>
        <v>-9.471707918960447E-3</v>
      </c>
      <c r="M604" s="1">
        <v>38180</v>
      </c>
      <c r="N604">
        <v>3651.63</v>
      </c>
      <c r="O604">
        <f t="shared" si="138"/>
        <v>-9.9100369287833511E-3</v>
      </c>
      <c r="Q604" s="1">
        <v>38180</v>
      </c>
      <c r="R604">
        <v>3893.2400000000002</v>
      </c>
      <c r="S604">
        <f t="shared" si="139"/>
        <v>-2.5649881248232434E-2</v>
      </c>
      <c r="U604" s="1">
        <v>38180</v>
      </c>
      <c r="V604">
        <v>2332.15</v>
      </c>
      <c r="W604">
        <f t="shared" si="140"/>
        <v>1.1805615179874644E-3</v>
      </c>
      <c r="Y604" s="1">
        <v>38180</v>
      </c>
      <c r="Z604">
        <v>11504.81</v>
      </c>
      <c r="AA604">
        <f t="shared" si="141"/>
        <v>-1.3830600643227966E-2</v>
      </c>
      <c r="AC604" s="1">
        <v>38180</v>
      </c>
      <c r="AD604">
        <v>3937.4900000000002</v>
      </c>
      <c r="AE604">
        <f t="shared" si="142"/>
        <v>-9.4314939949382837E-3</v>
      </c>
      <c r="AG604" s="1">
        <v>38180</v>
      </c>
      <c r="AH604">
        <v>333.53000000000003</v>
      </c>
      <c r="AI604">
        <f t="shared" si="143"/>
        <v>-1.8567561205273076E-2</v>
      </c>
      <c r="AK604" s="1">
        <v>38180</v>
      </c>
      <c r="AL604">
        <v>177.98</v>
      </c>
      <c r="AM604">
        <f t="shared" si="144"/>
        <v>-1.5869505114735994E-2</v>
      </c>
      <c r="AO604" s="1">
        <v>38180</v>
      </c>
      <c r="AP604">
        <v>7300.43</v>
      </c>
      <c r="AQ604">
        <f t="shared" si="145"/>
        <v>8.0946614175185332E-3</v>
      </c>
      <c r="AS604" s="1">
        <v>38180</v>
      </c>
      <c r="AT604">
        <v>8053.6</v>
      </c>
      <c r="AU604">
        <f t="shared" si="146"/>
        <v>-8.3123456943287697E-4</v>
      </c>
      <c r="AW604" s="1">
        <v>38180</v>
      </c>
      <c r="AX604">
        <v>669</v>
      </c>
      <c r="AY604">
        <f t="shared" si="147"/>
        <v>-3.4743463957984708E-2</v>
      </c>
      <c r="BA604" s="1">
        <v>38180</v>
      </c>
      <c r="BB604">
        <v>5532.7</v>
      </c>
      <c r="BC604">
        <f t="shared" si="148"/>
        <v>-9.9316416735263594E-3</v>
      </c>
      <c r="BE604" s="1">
        <v>38180</v>
      </c>
      <c r="BF604">
        <v>4359.97</v>
      </c>
      <c r="BG604">
        <f t="shared" si="149"/>
        <v>-9.8358496393596354E-3</v>
      </c>
    </row>
    <row r="605" spans="1:59">
      <c r="A605" s="1">
        <v>38187</v>
      </c>
      <c r="B605">
        <v>2432.54</v>
      </c>
      <c r="C605">
        <f t="shared" si="135"/>
        <v>-6.0189517298867793E-3</v>
      </c>
      <c r="E605" s="1">
        <v>38187</v>
      </c>
      <c r="F605">
        <v>269.33</v>
      </c>
      <c r="G605">
        <f t="shared" si="136"/>
        <v>8.2356904877774438E-3</v>
      </c>
      <c r="I605" s="1">
        <v>38187</v>
      </c>
      <c r="J605">
        <v>5323.04</v>
      </c>
      <c r="K605">
        <f t="shared" si="137"/>
        <v>-7.5210868753203181E-2</v>
      </c>
      <c r="M605" s="1">
        <v>38187</v>
      </c>
      <c r="N605">
        <v>3592.63</v>
      </c>
      <c r="O605">
        <f t="shared" si="138"/>
        <v>-1.6157168168735605E-2</v>
      </c>
      <c r="Q605" s="1">
        <v>38187</v>
      </c>
      <c r="R605">
        <v>3812.63</v>
      </c>
      <c r="S605">
        <f t="shared" si="139"/>
        <v>-2.070511964327915E-2</v>
      </c>
      <c r="U605" s="1">
        <v>38187</v>
      </c>
      <c r="V605">
        <v>2361.83</v>
      </c>
      <c r="W605">
        <f t="shared" si="140"/>
        <v>1.2726454130308871E-2</v>
      </c>
      <c r="Y605" s="1">
        <v>38187</v>
      </c>
      <c r="Z605">
        <v>11482.27</v>
      </c>
      <c r="AA605">
        <f t="shared" si="141"/>
        <v>-1.9591805514388378E-3</v>
      </c>
      <c r="AC605" s="1">
        <v>38187</v>
      </c>
      <c r="AD605">
        <v>3953</v>
      </c>
      <c r="AE605">
        <f t="shared" si="142"/>
        <v>3.9390576230034268E-3</v>
      </c>
      <c r="AG605" s="1">
        <v>38187</v>
      </c>
      <c r="AH605">
        <v>326.68</v>
      </c>
      <c r="AI605">
        <f t="shared" si="143"/>
        <v>-2.0537882649237015E-2</v>
      </c>
      <c r="AK605" s="1">
        <v>38187</v>
      </c>
      <c r="AL605">
        <v>175.68</v>
      </c>
      <c r="AM605">
        <f t="shared" si="144"/>
        <v>-1.2922800314642E-2</v>
      </c>
      <c r="AO605" s="1">
        <v>38187</v>
      </c>
      <c r="AP605">
        <v>7209.02</v>
      </c>
      <c r="AQ605">
        <f t="shared" si="145"/>
        <v>-1.2521180259244983E-2</v>
      </c>
      <c r="AS605" s="1">
        <v>38187</v>
      </c>
      <c r="AT605">
        <v>7981.4000000000005</v>
      </c>
      <c r="AU605">
        <f t="shared" si="146"/>
        <v>-8.9649349359292516E-3</v>
      </c>
      <c r="AW605" s="1">
        <v>38187</v>
      </c>
      <c r="AX605">
        <v>666.28</v>
      </c>
      <c r="AY605">
        <f t="shared" si="147"/>
        <v>-4.0657698056801601E-3</v>
      </c>
      <c r="BA605" s="1">
        <v>38187</v>
      </c>
      <c r="BB605">
        <v>5429.7</v>
      </c>
      <c r="BC605">
        <f t="shared" si="148"/>
        <v>-1.8616588645688364E-2</v>
      </c>
      <c r="BE605" s="1">
        <v>38187</v>
      </c>
      <c r="BF605">
        <v>4321.1000000000004</v>
      </c>
      <c r="BG605">
        <f t="shared" si="149"/>
        <v>-8.915198957790969E-3</v>
      </c>
    </row>
    <row r="606" spans="1:59">
      <c r="A606" s="1">
        <v>38194</v>
      </c>
      <c r="B606">
        <v>2406.23</v>
      </c>
      <c r="C606">
        <f t="shared" si="135"/>
        <v>-1.0815855032188555E-2</v>
      </c>
      <c r="E606" s="1">
        <v>38194</v>
      </c>
      <c r="F606">
        <v>262.36</v>
      </c>
      <c r="G606">
        <f t="shared" si="136"/>
        <v>-2.5879033156350838E-2</v>
      </c>
      <c r="I606" s="1">
        <v>38194</v>
      </c>
      <c r="J606">
        <v>5326.77</v>
      </c>
      <c r="K606">
        <f t="shared" si="137"/>
        <v>7.0072740388959565E-4</v>
      </c>
      <c r="M606" s="1">
        <v>38194</v>
      </c>
      <c r="N606">
        <v>3532.61</v>
      </c>
      <c r="O606">
        <f t="shared" si="138"/>
        <v>-1.6706423984657475E-2</v>
      </c>
      <c r="Q606" s="1">
        <v>38194</v>
      </c>
      <c r="R606">
        <v>3752.59</v>
      </c>
      <c r="S606">
        <f t="shared" si="139"/>
        <v>-1.5747659751929759E-2</v>
      </c>
      <c r="U606" s="1">
        <v>38194</v>
      </c>
      <c r="V606">
        <v>2311.5300000000002</v>
      </c>
      <c r="W606">
        <f t="shared" si="140"/>
        <v>-2.1297045087918999E-2</v>
      </c>
      <c r="Y606" s="1">
        <v>38194</v>
      </c>
      <c r="Z606">
        <v>11602.43</v>
      </c>
      <c r="AA606">
        <f t="shared" si="141"/>
        <v>1.0464829689599692E-2</v>
      </c>
      <c r="AC606" s="1">
        <v>38194</v>
      </c>
      <c r="AD606">
        <v>3843.67</v>
      </c>
      <c r="AE606">
        <f t="shared" si="142"/>
        <v>-2.7657475335188447E-2</v>
      </c>
      <c r="AG606" s="1">
        <v>38194</v>
      </c>
      <c r="AH606">
        <v>320.72000000000003</v>
      </c>
      <c r="AI606">
        <f t="shared" si="143"/>
        <v>-1.824415329986525E-2</v>
      </c>
      <c r="AK606" s="1">
        <v>38194</v>
      </c>
      <c r="AL606">
        <v>175.58</v>
      </c>
      <c r="AM606">
        <f t="shared" si="144"/>
        <v>-5.6921675774131554E-4</v>
      </c>
      <c r="AO606" s="1">
        <v>38194</v>
      </c>
      <c r="AP606">
        <v>7140.54</v>
      </c>
      <c r="AQ606">
        <f t="shared" si="145"/>
        <v>-9.4992107110259735E-3</v>
      </c>
      <c r="AS606" s="1">
        <v>38194</v>
      </c>
      <c r="AT606">
        <v>7740.9000000000005</v>
      </c>
      <c r="AU606">
        <f t="shared" si="146"/>
        <v>-3.0132558197809908E-2</v>
      </c>
      <c r="AW606" s="1">
        <v>38194</v>
      </c>
      <c r="AX606">
        <v>661.76</v>
      </c>
      <c r="AY606">
        <f t="shared" si="147"/>
        <v>-6.7839346821156003E-3</v>
      </c>
      <c r="BA606" s="1">
        <v>38194</v>
      </c>
      <c r="BB606">
        <v>5444</v>
      </c>
      <c r="BC606">
        <f t="shared" si="148"/>
        <v>2.6336630016391663E-3</v>
      </c>
      <c r="BE606" s="1">
        <v>38194</v>
      </c>
      <c r="BF606">
        <v>4287.04</v>
      </c>
      <c r="BG606">
        <f t="shared" si="149"/>
        <v>-7.8822522042999235E-3</v>
      </c>
    </row>
    <row r="607" spans="1:59">
      <c r="A607" s="1">
        <v>38201</v>
      </c>
      <c r="B607">
        <v>2470.75</v>
      </c>
      <c r="C607">
        <f t="shared" si="135"/>
        <v>2.6813729360867407E-2</v>
      </c>
      <c r="E607" s="1">
        <v>38201</v>
      </c>
      <c r="F607">
        <v>265.86</v>
      </c>
      <c r="G607">
        <f t="shared" si="136"/>
        <v>1.3340448239060831E-2</v>
      </c>
      <c r="I607" s="1">
        <v>38201</v>
      </c>
      <c r="J607">
        <v>5410.41</v>
      </c>
      <c r="K607">
        <f t="shared" si="137"/>
        <v>1.5701823055998178E-2</v>
      </c>
      <c r="M607" s="1">
        <v>38201</v>
      </c>
      <c r="N607">
        <v>3623.79</v>
      </c>
      <c r="O607">
        <f t="shared" si="138"/>
        <v>2.5810944315958973E-2</v>
      </c>
      <c r="Q607" s="1">
        <v>38201</v>
      </c>
      <c r="R607">
        <v>3862.71</v>
      </c>
      <c r="S607">
        <f t="shared" si="139"/>
        <v>2.9345065674640684E-2</v>
      </c>
      <c r="U607" s="1">
        <v>38201</v>
      </c>
      <c r="V607">
        <v>2309.2400000000002</v>
      </c>
      <c r="W607">
        <f t="shared" si="140"/>
        <v>-9.9068582280998447E-4</v>
      </c>
      <c r="Y607" s="1">
        <v>38201</v>
      </c>
      <c r="Z607">
        <v>11559.24</v>
      </c>
      <c r="AA607">
        <f t="shared" si="141"/>
        <v>-3.7224960633247092E-3</v>
      </c>
      <c r="AC607" s="1">
        <v>38201</v>
      </c>
      <c r="AD607">
        <v>3825.2000000000003</v>
      </c>
      <c r="AE607">
        <f t="shared" si="142"/>
        <v>-4.8053032648483866E-3</v>
      </c>
      <c r="AG607" s="1">
        <v>38201</v>
      </c>
      <c r="AH607">
        <v>325.87</v>
      </c>
      <c r="AI607">
        <f t="shared" si="143"/>
        <v>1.6057620354202971E-2</v>
      </c>
      <c r="AK607" s="1">
        <v>38201</v>
      </c>
      <c r="AL607">
        <v>180.01</v>
      </c>
      <c r="AM607">
        <f t="shared" si="144"/>
        <v>2.523066408474757E-2</v>
      </c>
      <c r="AO607" s="1">
        <v>38201</v>
      </c>
      <c r="AP607">
        <v>7161.6500000000005</v>
      </c>
      <c r="AQ607">
        <f t="shared" si="145"/>
        <v>2.9563590428735896E-3</v>
      </c>
      <c r="AS607" s="1">
        <v>38201</v>
      </c>
      <c r="AT607">
        <v>7869</v>
      </c>
      <c r="AU607">
        <f t="shared" si="146"/>
        <v>1.6548463356973922E-2</v>
      </c>
      <c r="AW607" s="1">
        <v>38201</v>
      </c>
      <c r="AX607">
        <v>678.80000000000007</v>
      </c>
      <c r="AY607">
        <f t="shared" si="147"/>
        <v>2.5749516441005919E-2</v>
      </c>
      <c r="BA607" s="1">
        <v>38201</v>
      </c>
      <c r="BB607">
        <v>5537.8</v>
      </c>
      <c r="BC607">
        <f t="shared" si="148"/>
        <v>1.7229977957384311E-2</v>
      </c>
      <c r="BE607" s="1">
        <v>38201</v>
      </c>
      <c r="BF607">
        <v>4415.7300000000005</v>
      </c>
      <c r="BG607">
        <f t="shared" si="149"/>
        <v>3.001838098081672E-2</v>
      </c>
    </row>
    <row r="608" spans="1:59">
      <c r="A608" s="1">
        <v>38208</v>
      </c>
      <c r="B608">
        <v>2452.16</v>
      </c>
      <c r="C608">
        <f t="shared" si="135"/>
        <v>-7.5240311646261847E-3</v>
      </c>
      <c r="E608" s="1">
        <v>38208</v>
      </c>
      <c r="F608">
        <v>263.44</v>
      </c>
      <c r="G608">
        <f t="shared" si="136"/>
        <v>-9.1025351688859384E-3</v>
      </c>
      <c r="I608" s="1">
        <v>38208</v>
      </c>
      <c r="J608">
        <v>5247.6500000000005</v>
      </c>
      <c r="K608">
        <f t="shared" si="137"/>
        <v>-3.008274788786789E-2</v>
      </c>
      <c r="M608" s="1">
        <v>38208</v>
      </c>
      <c r="N608">
        <v>3497.3</v>
      </c>
      <c r="O608">
        <f t="shared" si="138"/>
        <v>-3.4905444300028364E-2</v>
      </c>
      <c r="Q608" s="1">
        <v>38208</v>
      </c>
      <c r="R608">
        <v>3690.33</v>
      </c>
      <c r="S608">
        <f t="shared" si="139"/>
        <v>-4.4626699907577866E-2</v>
      </c>
      <c r="U608" s="1">
        <v>38208</v>
      </c>
      <c r="V608">
        <v>2297.21</v>
      </c>
      <c r="W608">
        <f t="shared" si="140"/>
        <v>-5.2095061578702083E-3</v>
      </c>
      <c r="Y608" s="1">
        <v>38208</v>
      </c>
      <c r="Z608">
        <v>11389.98</v>
      </c>
      <c r="AA608">
        <f t="shared" si="141"/>
        <v>-1.4642831189593799E-2</v>
      </c>
      <c r="AC608" s="1">
        <v>38208</v>
      </c>
      <c r="AD608">
        <v>3657.3</v>
      </c>
      <c r="AE608">
        <f t="shared" si="142"/>
        <v>-4.3893129770992384E-2</v>
      </c>
      <c r="AG608" s="1">
        <v>38208</v>
      </c>
      <c r="AH608">
        <v>313.08</v>
      </c>
      <c r="AI608">
        <f t="shared" si="143"/>
        <v>-3.9248780188418757E-2</v>
      </c>
      <c r="AK608" s="1">
        <v>38208</v>
      </c>
      <c r="AL608">
        <v>172.36</v>
      </c>
      <c r="AM608">
        <f t="shared" si="144"/>
        <v>-4.2497639020054316E-2</v>
      </c>
      <c r="AO608" s="1">
        <v>38208</v>
      </c>
      <c r="AP608">
        <v>7014.77</v>
      </c>
      <c r="AQ608">
        <f t="shared" si="145"/>
        <v>-2.050924018906259E-2</v>
      </c>
      <c r="AS608" s="1">
        <v>38208</v>
      </c>
      <c r="AT608">
        <v>7633.6</v>
      </c>
      <c r="AU608">
        <f t="shared" si="146"/>
        <v>-2.9914855763121063E-2</v>
      </c>
      <c r="AW608" s="1">
        <v>38208</v>
      </c>
      <c r="AX608">
        <v>656.91</v>
      </c>
      <c r="AY608">
        <f t="shared" si="147"/>
        <v>-3.2248084855627725E-2</v>
      </c>
      <c r="BA608" s="1">
        <v>38208</v>
      </c>
      <c r="BB608">
        <v>5358.6</v>
      </c>
      <c r="BC608">
        <f t="shared" si="148"/>
        <v>-3.2359420708584601E-2</v>
      </c>
      <c r="BE608" s="1">
        <v>38208</v>
      </c>
      <c r="BF608">
        <v>4314.3999999999996</v>
      </c>
      <c r="BG608">
        <f t="shared" si="149"/>
        <v>-2.2947508113041519E-2</v>
      </c>
    </row>
    <row r="609" spans="1:59">
      <c r="A609" s="1">
        <v>38215</v>
      </c>
      <c r="B609">
        <v>2471.98</v>
      </c>
      <c r="C609">
        <f t="shared" si="135"/>
        <v>8.0826699725956557E-3</v>
      </c>
      <c r="E609" s="1">
        <v>38215</v>
      </c>
      <c r="F609">
        <v>266.68</v>
      </c>
      <c r="G609">
        <f t="shared" si="136"/>
        <v>1.229881566960222E-2</v>
      </c>
      <c r="I609" s="1">
        <v>38215</v>
      </c>
      <c r="J609">
        <v>5291.38</v>
      </c>
      <c r="K609">
        <f t="shared" si="137"/>
        <v>8.3332539327126542E-3</v>
      </c>
      <c r="M609" s="1">
        <v>38215</v>
      </c>
      <c r="N609">
        <v>3516.6800000000003</v>
      </c>
      <c r="O609">
        <f t="shared" si="138"/>
        <v>5.5414176650559312E-3</v>
      </c>
      <c r="Q609" s="1">
        <v>38215</v>
      </c>
      <c r="R609">
        <v>3699.11</v>
      </c>
      <c r="S609">
        <f t="shared" si="139"/>
        <v>2.3791910208572674E-3</v>
      </c>
      <c r="U609" s="1">
        <v>38215</v>
      </c>
      <c r="V609">
        <v>2245.5300000000002</v>
      </c>
      <c r="W609">
        <f t="shared" si="140"/>
        <v>-2.2496854880485386E-2</v>
      </c>
      <c r="Y609" s="1">
        <v>38215</v>
      </c>
      <c r="Z609">
        <v>11874.08</v>
      </c>
      <c r="AA609">
        <f t="shared" si="141"/>
        <v>4.2502269538664719E-2</v>
      </c>
      <c r="AC609" s="1">
        <v>38215</v>
      </c>
      <c r="AD609">
        <v>3784.8</v>
      </c>
      <c r="AE609">
        <f t="shared" si="142"/>
        <v>3.4861783282749567E-2</v>
      </c>
      <c r="AG609" s="1">
        <v>38215</v>
      </c>
      <c r="AH609">
        <v>314.37</v>
      </c>
      <c r="AI609">
        <f t="shared" si="143"/>
        <v>4.1203526255270875E-3</v>
      </c>
      <c r="AK609" s="1">
        <v>38215</v>
      </c>
      <c r="AL609">
        <v>175.64000000000001</v>
      </c>
      <c r="AM609">
        <f t="shared" si="144"/>
        <v>1.9029937340450227E-2</v>
      </c>
      <c r="AO609" s="1">
        <v>38215</v>
      </c>
      <c r="AP609">
        <v>7016</v>
      </c>
      <c r="AQ609">
        <f t="shared" si="145"/>
        <v>1.753443092217654E-4</v>
      </c>
      <c r="AS609" s="1">
        <v>38215</v>
      </c>
      <c r="AT609">
        <v>7578.3</v>
      </c>
      <c r="AU609">
        <f t="shared" si="146"/>
        <v>-7.2442884091385691E-3</v>
      </c>
      <c r="AW609" s="1">
        <v>38215</v>
      </c>
      <c r="AX609">
        <v>656.02</v>
      </c>
      <c r="AY609">
        <f t="shared" si="147"/>
        <v>-1.3548279064102943E-3</v>
      </c>
      <c r="BA609" s="1">
        <v>38215</v>
      </c>
      <c r="BB609">
        <v>5354.2</v>
      </c>
      <c r="BC609">
        <f t="shared" si="148"/>
        <v>-8.2110999141577E-4</v>
      </c>
      <c r="BE609" s="1">
        <v>38215</v>
      </c>
      <c r="BF609">
        <v>4350.17</v>
      </c>
      <c r="BG609">
        <f t="shared" si="149"/>
        <v>8.2908399777490357E-3</v>
      </c>
    </row>
    <row r="610" spans="1:59">
      <c r="A610" s="1">
        <v>38222</v>
      </c>
      <c r="B610">
        <v>2512.7400000000002</v>
      </c>
      <c r="C610">
        <f t="shared" si="135"/>
        <v>1.6488806543742351E-2</v>
      </c>
      <c r="E610" s="1">
        <v>38222</v>
      </c>
      <c r="F610">
        <v>268.64</v>
      </c>
      <c r="G610">
        <f t="shared" si="136"/>
        <v>7.3496325183740044E-3</v>
      </c>
      <c r="I610" s="1">
        <v>38222</v>
      </c>
      <c r="J610">
        <v>5442.39</v>
      </c>
      <c r="K610">
        <f t="shared" si="137"/>
        <v>2.853886887730615E-2</v>
      </c>
      <c r="M610" s="1">
        <v>38222</v>
      </c>
      <c r="N610">
        <v>3589.69</v>
      </c>
      <c r="O610">
        <f t="shared" si="138"/>
        <v>2.0761058725843624E-2</v>
      </c>
      <c r="Q610" s="1">
        <v>38222</v>
      </c>
      <c r="R610">
        <v>3772.14</v>
      </c>
      <c r="S610">
        <f t="shared" si="139"/>
        <v>1.9742586730321549E-2</v>
      </c>
      <c r="U610" s="1">
        <v>38222</v>
      </c>
      <c r="V610">
        <v>2243.0100000000002</v>
      </c>
      <c r="W610">
        <f t="shared" si="140"/>
        <v>-1.1222294959319099E-3</v>
      </c>
      <c r="Y610" s="1">
        <v>38222</v>
      </c>
      <c r="Z610">
        <v>11978.53</v>
      </c>
      <c r="AA610">
        <f t="shared" si="141"/>
        <v>8.7964709686982681E-3</v>
      </c>
      <c r="AC610" s="1">
        <v>38222</v>
      </c>
      <c r="AD610">
        <v>3836.4300000000003</v>
      </c>
      <c r="AE610">
        <f t="shared" si="142"/>
        <v>1.3641407736208018E-2</v>
      </c>
      <c r="AG610" s="1">
        <v>38222</v>
      </c>
      <c r="AH610">
        <v>321.72000000000003</v>
      </c>
      <c r="AI610">
        <f t="shared" si="143"/>
        <v>2.3380093520374155E-2</v>
      </c>
      <c r="AK610" s="1">
        <v>38222</v>
      </c>
      <c r="AL610">
        <v>179.45000000000002</v>
      </c>
      <c r="AM610">
        <f t="shared" si="144"/>
        <v>2.1692097472102038E-2</v>
      </c>
      <c r="AO610" s="1">
        <v>38222</v>
      </c>
      <c r="AP610">
        <v>7037.63</v>
      </c>
      <c r="AQ610">
        <f t="shared" si="145"/>
        <v>3.082953249714953E-3</v>
      </c>
      <c r="AS610" s="1">
        <v>38222</v>
      </c>
      <c r="AT610">
        <v>7788.9000000000005</v>
      </c>
      <c r="AU610">
        <f t="shared" si="146"/>
        <v>2.7789873718380161E-2</v>
      </c>
      <c r="AW610" s="1">
        <v>38222</v>
      </c>
      <c r="AX610">
        <v>679.23</v>
      </c>
      <c r="AY610">
        <f t="shared" si="147"/>
        <v>3.5380018901862806E-2</v>
      </c>
      <c r="BA610" s="1">
        <v>38222</v>
      </c>
      <c r="BB610">
        <v>5394.3</v>
      </c>
      <c r="BC610">
        <f t="shared" si="148"/>
        <v>7.4894475365134593E-3</v>
      </c>
      <c r="BE610" s="1">
        <v>38222</v>
      </c>
      <c r="BF610">
        <v>4405.3</v>
      </c>
      <c r="BG610">
        <f t="shared" si="149"/>
        <v>1.2673067949068683E-2</v>
      </c>
    </row>
    <row r="611" spans="1:59">
      <c r="A611" s="1">
        <v>38229</v>
      </c>
      <c r="B611">
        <v>2562.56</v>
      </c>
      <c r="C611">
        <f t="shared" si="135"/>
        <v>1.9826961802653559E-2</v>
      </c>
      <c r="E611" s="1">
        <v>38229</v>
      </c>
      <c r="F611">
        <v>269.70999999999998</v>
      </c>
      <c r="G611">
        <f t="shared" si="136"/>
        <v>3.9830256104824045E-3</v>
      </c>
      <c r="I611" s="1">
        <v>38229</v>
      </c>
      <c r="J611">
        <v>5476.18</v>
      </c>
      <c r="K611">
        <f t="shared" si="137"/>
        <v>6.2086693529864569E-3</v>
      </c>
      <c r="M611" s="1">
        <v>38229</v>
      </c>
      <c r="N611">
        <v>3636.71</v>
      </c>
      <c r="O611">
        <f t="shared" si="138"/>
        <v>1.3098624115174285E-2</v>
      </c>
      <c r="Q611" s="1">
        <v>38229</v>
      </c>
      <c r="R611">
        <v>3838.85</v>
      </c>
      <c r="S611">
        <f t="shared" si="139"/>
        <v>1.7684921556463982E-2</v>
      </c>
      <c r="U611" s="1">
        <v>38229</v>
      </c>
      <c r="V611">
        <v>2308.5500000000002</v>
      </c>
      <c r="W611">
        <f t="shared" si="140"/>
        <v>2.9219664647059065E-2</v>
      </c>
      <c r="Y611" s="1">
        <v>38229</v>
      </c>
      <c r="Z611">
        <v>12081.27</v>
      </c>
      <c r="AA611">
        <f t="shared" si="141"/>
        <v>8.5770123713009676E-3</v>
      </c>
      <c r="AC611" s="1">
        <v>38229</v>
      </c>
      <c r="AD611">
        <v>3899.04</v>
      </c>
      <c r="AE611">
        <f t="shared" si="142"/>
        <v>1.6319859869722547E-2</v>
      </c>
      <c r="AG611" s="1">
        <v>38229</v>
      </c>
      <c r="AH611">
        <v>325.73</v>
      </c>
      <c r="AI611">
        <f t="shared" si="143"/>
        <v>1.246425463135643E-2</v>
      </c>
      <c r="AK611" s="1">
        <v>38229</v>
      </c>
      <c r="AL611">
        <v>181.23</v>
      </c>
      <c r="AM611">
        <f t="shared" si="144"/>
        <v>9.9191975480633753E-3</v>
      </c>
      <c r="AO611" s="1">
        <v>38229</v>
      </c>
      <c r="AP611">
        <v>7121.1900000000005</v>
      </c>
      <c r="AQ611">
        <f t="shared" si="145"/>
        <v>1.1873315306431341E-2</v>
      </c>
      <c r="AS611" s="1">
        <v>38229</v>
      </c>
      <c r="AT611">
        <v>7881.7</v>
      </c>
      <c r="AU611">
        <f t="shared" si="146"/>
        <v>1.1914390992309475E-2</v>
      </c>
      <c r="AW611" s="1">
        <v>38229</v>
      </c>
      <c r="AX611">
        <v>689.2</v>
      </c>
      <c r="AY611">
        <f t="shared" si="147"/>
        <v>1.4678385819236528E-2</v>
      </c>
      <c r="BA611" s="1">
        <v>38229</v>
      </c>
      <c r="BB611">
        <v>5448.8</v>
      </c>
      <c r="BC611">
        <f t="shared" si="148"/>
        <v>1.0103257141797823E-2</v>
      </c>
      <c r="BE611" s="1">
        <v>38229</v>
      </c>
      <c r="BF611">
        <v>4490.1099999999997</v>
      </c>
      <c r="BG611">
        <f t="shared" si="149"/>
        <v>1.9251810319387892E-2</v>
      </c>
    </row>
    <row r="612" spans="1:59">
      <c r="A612" s="1">
        <v>38236</v>
      </c>
      <c r="B612">
        <v>2626.88</v>
      </c>
      <c r="C612">
        <f t="shared" si="135"/>
        <v>2.5099900099900166E-2</v>
      </c>
      <c r="E612" s="1">
        <v>38236</v>
      </c>
      <c r="F612">
        <v>274.58</v>
      </c>
      <c r="G612">
        <f t="shared" si="136"/>
        <v>1.8056430981424513E-2</v>
      </c>
      <c r="I612" s="1">
        <v>38236</v>
      </c>
      <c r="J612">
        <v>5606.35</v>
      </c>
      <c r="K612">
        <f t="shared" si="137"/>
        <v>2.3770219386506666E-2</v>
      </c>
      <c r="M612" s="1">
        <v>38236</v>
      </c>
      <c r="N612">
        <v>3673.03</v>
      </c>
      <c r="O612">
        <f t="shared" si="138"/>
        <v>9.9870487336081691E-3</v>
      </c>
      <c r="Q612" s="1">
        <v>38236</v>
      </c>
      <c r="R612">
        <v>3887.58</v>
      </c>
      <c r="S612">
        <f t="shared" si="139"/>
        <v>1.2693905726975532E-2</v>
      </c>
      <c r="U612" s="1">
        <v>38236</v>
      </c>
      <c r="V612">
        <v>2335.64</v>
      </c>
      <c r="W612">
        <f t="shared" si="140"/>
        <v>1.173463862597721E-2</v>
      </c>
      <c r="Y612" s="1">
        <v>38236</v>
      </c>
      <c r="Z612">
        <v>12357.880000000001</v>
      </c>
      <c r="AA612">
        <f t="shared" si="141"/>
        <v>2.2895771719363987E-2</v>
      </c>
      <c r="AC612" s="1">
        <v>38236</v>
      </c>
      <c r="AD612">
        <v>3957.4</v>
      </c>
      <c r="AE612">
        <f t="shared" si="142"/>
        <v>1.4967786942426887E-2</v>
      </c>
      <c r="AG612" s="1">
        <v>38236</v>
      </c>
      <c r="AH612">
        <v>330.68</v>
      </c>
      <c r="AI612">
        <f t="shared" si="143"/>
        <v>1.519663525005369E-2</v>
      </c>
      <c r="AK612" s="1">
        <v>38236</v>
      </c>
      <c r="AL612">
        <v>184.31</v>
      </c>
      <c r="AM612">
        <f t="shared" si="144"/>
        <v>1.6994978756276626E-2</v>
      </c>
      <c r="AO612" s="1">
        <v>38236</v>
      </c>
      <c r="AP612">
        <v>7154.03</v>
      </c>
      <c r="AQ612">
        <f t="shared" si="145"/>
        <v>4.611588793445932E-3</v>
      </c>
      <c r="AS612" s="1">
        <v>38236</v>
      </c>
      <c r="AT612">
        <v>8107.6</v>
      </c>
      <c r="AU612">
        <f t="shared" si="146"/>
        <v>2.8661329408630188E-2</v>
      </c>
      <c r="AW612" s="1">
        <v>38236</v>
      </c>
      <c r="AX612">
        <v>697.36</v>
      </c>
      <c r="AY612">
        <f t="shared" si="147"/>
        <v>1.1839814277423052E-2</v>
      </c>
      <c r="BA612" s="1">
        <v>38236</v>
      </c>
      <c r="BB612">
        <v>5542.4000000000005</v>
      </c>
      <c r="BC612">
        <f t="shared" si="148"/>
        <v>1.7178094259286514E-2</v>
      </c>
      <c r="BE612" s="1">
        <v>38236</v>
      </c>
      <c r="BF612">
        <v>4563.78</v>
      </c>
      <c r="BG612">
        <f t="shared" si="149"/>
        <v>1.6407170425668877E-2</v>
      </c>
    </row>
    <row r="613" spans="1:59">
      <c r="A613" s="1">
        <v>38243</v>
      </c>
      <c r="B613">
        <v>2635.7000000000003</v>
      </c>
      <c r="C613">
        <f t="shared" si="135"/>
        <v>3.3575953222073954E-3</v>
      </c>
      <c r="E613" s="1">
        <v>38243</v>
      </c>
      <c r="F613">
        <v>276.66000000000003</v>
      </c>
      <c r="G613">
        <f t="shared" si="136"/>
        <v>7.5752057688106963E-3</v>
      </c>
      <c r="I613" s="1">
        <v>38243</v>
      </c>
      <c r="J613">
        <v>5826.38</v>
      </c>
      <c r="K613">
        <f t="shared" si="137"/>
        <v>3.9246568623079139E-2</v>
      </c>
      <c r="M613" s="1">
        <v>38243</v>
      </c>
      <c r="N613">
        <v>3725.4</v>
      </c>
      <c r="O613">
        <f t="shared" si="138"/>
        <v>1.4257983190989426E-2</v>
      </c>
      <c r="Q613" s="1">
        <v>38243</v>
      </c>
      <c r="R613">
        <v>3953.31</v>
      </c>
      <c r="S613">
        <f t="shared" si="139"/>
        <v>1.6907690645594435E-2</v>
      </c>
      <c r="U613" s="1">
        <v>38243</v>
      </c>
      <c r="V613">
        <v>2326.9299999999998</v>
      </c>
      <c r="W613">
        <f t="shared" si="140"/>
        <v>-3.7291705913582731E-3</v>
      </c>
      <c r="Y613" s="1">
        <v>38243</v>
      </c>
      <c r="Z613">
        <v>12022.73</v>
      </c>
      <c r="AA613">
        <f t="shared" si="141"/>
        <v>-2.7120347502969881E-2</v>
      </c>
      <c r="AC613" s="1">
        <v>38243</v>
      </c>
      <c r="AD613">
        <v>3947.9100000000003</v>
      </c>
      <c r="AE613">
        <f t="shared" si="142"/>
        <v>-2.3980391165916463E-3</v>
      </c>
      <c r="AG613" s="1">
        <v>38243</v>
      </c>
      <c r="AH613">
        <v>334.19</v>
      </c>
      <c r="AI613">
        <f t="shared" si="143"/>
        <v>1.0614491351155168E-2</v>
      </c>
      <c r="AK613" s="1">
        <v>38243</v>
      </c>
      <c r="AL613">
        <v>183.26</v>
      </c>
      <c r="AM613">
        <f t="shared" si="144"/>
        <v>-5.6969236612230013E-3</v>
      </c>
      <c r="AO613" s="1">
        <v>38243</v>
      </c>
      <c r="AP613">
        <v>7355.56</v>
      </c>
      <c r="AQ613">
        <f t="shared" si="145"/>
        <v>2.8170136272842112E-2</v>
      </c>
      <c r="AS613" s="1">
        <v>38243</v>
      </c>
      <c r="AT613">
        <v>8120.1</v>
      </c>
      <c r="AU613">
        <f t="shared" si="146"/>
        <v>1.5417632838324534E-3</v>
      </c>
      <c r="AW613" s="1">
        <v>38243</v>
      </c>
      <c r="AX613">
        <v>702.62</v>
      </c>
      <c r="AY613">
        <f t="shared" si="147"/>
        <v>7.5427325914878838E-3</v>
      </c>
      <c r="BA613" s="1">
        <v>38243</v>
      </c>
      <c r="BB613">
        <v>5573.3</v>
      </c>
      <c r="BC613">
        <f t="shared" si="148"/>
        <v>5.5752020785218735E-3</v>
      </c>
      <c r="BE613" s="1">
        <v>38243</v>
      </c>
      <c r="BF613">
        <v>4558.4800000000005</v>
      </c>
      <c r="BG613">
        <f t="shared" si="149"/>
        <v>-1.1613180302291681E-3</v>
      </c>
    </row>
    <row r="614" spans="1:59">
      <c r="A614" s="1">
        <v>38250</v>
      </c>
      <c r="B614">
        <v>2662.85</v>
      </c>
      <c r="C614">
        <f t="shared" si="135"/>
        <v>1.0300868839397364E-2</v>
      </c>
      <c r="E614" s="1">
        <v>38250</v>
      </c>
      <c r="F614">
        <v>275.02</v>
      </c>
      <c r="G614">
        <f t="shared" si="136"/>
        <v>-5.927853683221438E-3</v>
      </c>
      <c r="I614" s="1">
        <v>38250</v>
      </c>
      <c r="J614">
        <v>5865.36</v>
      </c>
      <c r="K614">
        <f t="shared" si="137"/>
        <v>6.6902605048073695E-3</v>
      </c>
      <c r="M614" s="1">
        <v>38250</v>
      </c>
      <c r="N614">
        <v>3703.69</v>
      </c>
      <c r="O614">
        <f t="shared" si="138"/>
        <v>-5.8275621409781594E-3</v>
      </c>
      <c r="Q614" s="1">
        <v>38250</v>
      </c>
      <c r="R614">
        <v>3977.6800000000003</v>
      </c>
      <c r="S614">
        <f t="shared" si="139"/>
        <v>6.164454596275108E-3</v>
      </c>
      <c r="U614" s="1">
        <v>38250</v>
      </c>
      <c r="V614">
        <v>2356.71</v>
      </c>
      <c r="W614">
        <f t="shared" si="140"/>
        <v>1.27979784522956E-2</v>
      </c>
      <c r="Y614" s="1">
        <v>38250</v>
      </c>
      <c r="Z614">
        <v>12364.210000000001</v>
      </c>
      <c r="AA614">
        <f t="shared" si="141"/>
        <v>2.840286690294146E-2</v>
      </c>
      <c r="AC614" s="1">
        <v>38250</v>
      </c>
      <c r="AD614">
        <v>4015.52</v>
      </c>
      <c r="AE614">
        <f t="shared" si="142"/>
        <v>1.7125517045727907E-2</v>
      </c>
      <c r="AG614" s="1">
        <v>38250</v>
      </c>
      <c r="AH614">
        <v>331.92</v>
      </c>
      <c r="AI614">
        <f t="shared" si="143"/>
        <v>-6.79254316406829E-3</v>
      </c>
      <c r="AK614" s="1">
        <v>38250</v>
      </c>
      <c r="AL614">
        <v>187.96</v>
      </c>
      <c r="AM614">
        <f t="shared" si="144"/>
        <v>2.564662228527784E-2</v>
      </c>
      <c r="AO614" s="1">
        <v>38250</v>
      </c>
      <c r="AP614">
        <v>7330.57</v>
      </c>
      <c r="AQ614">
        <f t="shared" si="145"/>
        <v>-3.3974299713415007E-3</v>
      </c>
      <c r="AS614" s="1">
        <v>38250</v>
      </c>
      <c r="AT614">
        <v>8053.5</v>
      </c>
      <c r="AU614">
        <f t="shared" si="146"/>
        <v>-8.2018694351055233E-3</v>
      </c>
      <c r="AW614" s="1">
        <v>38250</v>
      </c>
      <c r="AX614">
        <v>700.17</v>
      </c>
      <c r="AY614">
        <f t="shared" si="147"/>
        <v>-3.4869488485953226E-3</v>
      </c>
      <c r="BA614" s="1">
        <v>38250</v>
      </c>
      <c r="BB614">
        <v>5548.5</v>
      </c>
      <c r="BC614">
        <f t="shared" si="148"/>
        <v>-4.4497873791111515E-3</v>
      </c>
      <c r="BE614" s="1">
        <v>38250</v>
      </c>
      <c r="BF614">
        <v>4579.51</v>
      </c>
      <c r="BG614">
        <f t="shared" si="149"/>
        <v>4.6133798985626227E-3</v>
      </c>
    </row>
    <row r="615" spans="1:59">
      <c r="A615" s="1">
        <v>38257</v>
      </c>
      <c r="B615">
        <v>2652.48</v>
      </c>
      <c r="C615">
        <f t="shared" si="135"/>
        <v>-3.8943237508683895E-3</v>
      </c>
      <c r="E615" s="1">
        <v>38257</v>
      </c>
      <c r="F615">
        <v>277.08</v>
      </c>
      <c r="G615">
        <f t="shared" si="136"/>
        <v>7.4903643371391259E-3</v>
      </c>
      <c r="I615" s="1">
        <v>38257</v>
      </c>
      <c r="J615">
        <v>5740.6500000000005</v>
      </c>
      <c r="K615">
        <f t="shared" si="137"/>
        <v>-2.1262122018085697E-2</v>
      </c>
      <c r="M615" s="1">
        <v>38257</v>
      </c>
      <c r="N615">
        <v>3656.9300000000003</v>
      </c>
      <c r="O615">
        <f t="shared" si="138"/>
        <v>-1.2625246713412776E-2</v>
      </c>
      <c r="Q615" s="1">
        <v>38257</v>
      </c>
      <c r="R615">
        <v>3874.37</v>
      </c>
      <c r="S615">
        <f t="shared" si="139"/>
        <v>-2.5972426137849298E-2</v>
      </c>
      <c r="U615" s="1">
        <v>38257</v>
      </c>
      <c r="V615">
        <v>2331.94</v>
      </c>
      <c r="W615">
        <f t="shared" si="140"/>
        <v>-1.0510414942865257E-2</v>
      </c>
      <c r="Y615" s="1">
        <v>38257</v>
      </c>
      <c r="Z615">
        <v>12360.59</v>
      </c>
      <c r="AA615">
        <f t="shared" si="141"/>
        <v>-2.9278053349148875E-4</v>
      </c>
      <c r="AC615" s="1">
        <v>38257</v>
      </c>
      <c r="AD615">
        <v>4007.59</v>
      </c>
      <c r="AE615">
        <f t="shared" si="142"/>
        <v>-1.9748376299955762E-3</v>
      </c>
      <c r="AG615" s="1">
        <v>38257</v>
      </c>
      <c r="AH615">
        <v>323.47000000000003</v>
      </c>
      <c r="AI615">
        <f t="shared" si="143"/>
        <v>-2.5457941672692181E-2</v>
      </c>
      <c r="AK615" s="1">
        <v>38257</v>
      </c>
      <c r="AL615">
        <v>192.54</v>
      </c>
      <c r="AM615">
        <f t="shared" si="144"/>
        <v>2.4366886571610895E-2</v>
      </c>
      <c r="AO615" s="1">
        <v>38257</v>
      </c>
      <c r="AP615">
        <v>7307.5</v>
      </c>
      <c r="AQ615">
        <f t="shared" si="145"/>
        <v>-3.1470949735149805E-3</v>
      </c>
      <c r="AS615" s="1">
        <v>38257</v>
      </c>
      <c r="AT615">
        <v>7939.7</v>
      </c>
      <c r="AU615">
        <f t="shared" si="146"/>
        <v>-1.413050226609551E-2</v>
      </c>
      <c r="AW615" s="1">
        <v>38257</v>
      </c>
      <c r="AX615">
        <v>693.55000000000007</v>
      </c>
      <c r="AY615">
        <f t="shared" si="147"/>
        <v>-9.4548466800918225E-3</v>
      </c>
      <c r="BA615" s="1">
        <v>38257</v>
      </c>
      <c r="BB615">
        <v>5446</v>
      </c>
      <c r="BC615">
        <f t="shared" si="148"/>
        <v>-1.8473461295845723E-2</v>
      </c>
      <c r="BE615" s="1">
        <v>38257</v>
      </c>
      <c r="BF615">
        <v>4541.24</v>
      </c>
      <c r="BG615">
        <f t="shared" si="149"/>
        <v>-8.3567892634802497E-3</v>
      </c>
    </row>
    <row r="616" spans="1:59">
      <c r="A616" s="1">
        <v>38264</v>
      </c>
      <c r="B616">
        <v>2760.03</v>
      </c>
      <c r="C616">
        <f t="shared" si="135"/>
        <v>4.0546959826275854E-2</v>
      </c>
      <c r="E616" s="1">
        <v>38264</v>
      </c>
      <c r="F616">
        <v>285.31</v>
      </c>
      <c r="G616">
        <f t="shared" si="136"/>
        <v>2.9702612963765047E-2</v>
      </c>
      <c r="I616" s="1">
        <v>38264</v>
      </c>
      <c r="J616">
        <v>5981.63</v>
      </c>
      <c r="K616">
        <f t="shared" si="137"/>
        <v>4.1977824810779184E-2</v>
      </c>
      <c r="M616" s="1">
        <v>38264</v>
      </c>
      <c r="N616">
        <v>3767.06</v>
      </c>
      <c r="O616">
        <f t="shared" si="138"/>
        <v>3.0115424686827378E-2</v>
      </c>
      <c r="Q616" s="1">
        <v>38264</v>
      </c>
      <c r="R616">
        <v>4033.28</v>
      </c>
      <c r="S616">
        <f t="shared" si="139"/>
        <v>4.1015700617132674E-2</v>
      </c>
      <c r="U616" s="1">
        <v>38264</v>
      </c>
      <c r="V616">
        <v>2383.4900000000002</v>
      </c>
      <c r="W616">
        <f t="shared" si="140"/>
        <v>2.2106057617262958E-2</v>
      </c>
      <c r="Y616" s="1">
        <v>38264</v>
      </c>
      <c r="Z616">
        <v>12666.16</v>
      </c>
      <c r="AA616">
        <f t="shared" si="141"/>
        <v>2.4721311846764571E-2</v>
      </c>
      <c r="AC616" s="1">
        <v>38264</v>
      </c>
      <c r="AD616">
        <v>4053.44</v>
      </c>
      <c r="AE616">
        <f t="shared" si="142"/>
        <v>1.1440791098889833E-2</v>
      </c>
      <c r="AG616" s="1">
        <v>38264</v>
      </c>
      <c r="AH616">
        <v>335.19</v>
      </c>
      <c r="AI616">
        <f t="shared" si="143"/>
        <v>3.6232108078028777E-2</v>
      </c>
      <c r="AK616" s="1">
        <v>38264</v>
      </c>
      <c r="AL616">
        <v>200.56</v>
      </c>
      <c r="AM616">
        <f t="shared" si="144"/>
        <v>4.1653682351719179E-2</v>
      </c>
      <c r="AO616" s="1">
        <v>38264</v>
      </c>
      <c r="AP616">
        <v>7477.58</v>
      </c>
      <c r="AQ616">
        <f t="shared" si="145"/>
        <v>2.3274717755730406E-2</v>
      </c>
      <c r="AS616" s="1">
        <v>38264</v>
      </c>
      <c r="AT616">
        <v>8304.9</v>
      </c>
      <c r="AU616">
        <f t="shared" si="146"/>
        <v>4.5996700127208814E-2</v>
      </c>
      <c r="AW616" s="1">
        <v>38264</v>
      </c>
      <c r="AX616">
        <v>726.79</v>
      </c>
      <c r="AY616">
        <f t="shared" si="147"/>
        <v>4.7927330401557049E-2</v>
      </c>
      <c r="BA616" s="1">
        <v>38264</v>
      </c>
      <c r="BB616">
        <v>5600.9000000000005</v>
      </c>
      <c r="BC616">
        <f t="shared" si="148"/>
        <v>2.8442893867058491E-2</v>
      </c>
      <c r="BE616" s="1">
        <v>38264</v>
      </c>
      <c r="BF616">
        <v>4681.76</v>
      </c>
      <c r="BG616">
        <f t="shared" si="149"/>
        <v>3.0943090433449991E-2</v>
      </c>
    </row>
    <row r="617" spans="1:59">
      <c r="A617" s="1">
        <v>38271</v>
      </c>
      <c r="B617">
        <v>2759.16</v>
      </c>
      <c r="C617">
        <f t="shared" si="135"/>
        <v>-3.1521396506572233E-4</v>
      </c>
      <c r="E617" s="1">
        <v>38271</v>
      </c>
      <c r="F617">
        <v>282.12</v>
      </c>
      <c r="G617">
        <f t="shared" si="136"/>
        <v>-1.1180820861519041E-2</v>
      </c>
      <c r="I617" s="1">
        <v>38271</v>
      </c>
      <c r="J617">
        <v>5935.54</v>
      </c>
      <c r="K617">
        <f t="shared" si="137"/>
        <v>-7.7052575970095348E-3</v>
      </c>
      <c r="M617" s="1">
        <v>38271</v>
      </c>
      <c r="N617">
        <v>3727.64</v>
      </c>
      <c r="O617">
        <f t="shared" si="138"/>
        <v>-1.0464393983637126E-2</v>
      </c>
      <c r="Q617" s="1">
        <v>38271</v>
      </c>
      <c r="R617">
        <v>4017.82</v>
      </c>
      <c r="S617">
        <f t="shared" si="139"/>
        <v>-3.8331085369723984E-3</v>
      </c>
      <c r="U617" s="1">
        <v>38271</v>
      </c>
      <c r="V617">
        <v>2410.7600000000002</v>
      </c>
      <c r="W617">
        <f t="shared" si="140"/>
        <v>1.1441205962684962E-2</v>
      </c>
      <c r="Y617" s="1">
        <v>38271</v>
      </c>
      <c r="Z617">
        <v>12985.01</v>
      </c>
      <c r="AA617">
        <f t="shared" si="141"/>
        <v>2.5173375356066903E-2</v>
      </c>
      <c r="AC617" s="1">
        <v>38271</v>
      </c>
      <c r="AD617">
        <v>3980.84</v>
      </c>
      <c r="AE617">
        <f t="shared" si="142"/>
        <v>-1.7910712875976925E-2</v>
      </c>
      <c r="AG617" s="1">
        <v>38271</v>
      </c>
      <c r="AH617">
        <v>334.43</v>
      </c>
      <c r="AI617">
        <f t="shared" si="143"/>
        <v>-2.2673707449505981E-3</v>
      </c>
      <c r="AK617" s="1">
        <v>38271</v>
      </c>
      <c r="AL617">
        <v>199.3</v>
      </c>
      <c r="AM617">
        <f t="shared" si="144"/>
        <v>-6.2824092540885064E-3</v>
      </c>
      <c r="AO617" s="1">
        <v>38271</v>
      </c>
      <c r="AP617">
        <v>7431.37</v>
      </c>
      <c r="AQ617">
        <f t="shared" si="145"/>
        <v>-6.1798068359014595E-3</v>
      </c>
      <c r="AS617" s="1">
        <v>38271</v>
      </c>
      <c r="AT617">
        <v>8301.7000000000007</v>
      </c>
      <c r="AU617">
        <f t="shared" si="146"/>
        <v>-3.8531469373489249E-4</v>
      </c>
      <c r="AW617" s="1">
        <v>38271</v>
      </c>
      <c r="AX617">
        <v>722.96</v>
      </c>
      <c r="AY617">
        <f t="shared" si="147"/>
        <v>-5.2697477950988973E-3</v>
      </c>
      <c r="BA617" s="1">
        <v>38271</v>
      </c>
      <c r="BB617">
        <v>5474.7</v>
      </c>
      <c r="BC617">
        <f t="shared" si="148"/>
        <v>-2.2532093056473194E-2</v>
      </c>
      <c r="BE617" s="1">
        <v>38271</v>
      </c>
      <c r="BF617">
        <v>4685.51</v>
      </c>
      <c r="BG617">
        <f t="shared" si="149"/>
        <v>8.0098082772290754E-4</v>
      </c>
    </row>
    <row r="618" spans="1:59">
      <c r="A618" s="1">
        <v>38278</v>
      </c>
      <c r="B618">
        <v>2752.82</v>
      </c>
      <c r="C618">
        <f t="shared" si="135"/>
        <v>-2.2978007799474083E-3</v>
      </c>
      <c r="E618" s="1">
        <v>38278</v>
      </c>
      <c r="F618">
        <v>278.91000000000003</v>
      </c>
      <c r="G618">
        <f t="shared" si="136"/>
        <v>-1.1378136962994398E-2</v>
      </c>
      <c r="I618" s="1">
        <v>38278</v>
      </c>
      <c r="J618">
        <v>5994.9400000000005</v>
      </c>
      <c r="K618">
        <f t="shared" si="137"/>
        <v>1.0007514059378008E-2</v>
      </c>
      <c r="M618" s="1">
        <v>38278</v>
      </c>
      <c r="N618">
        <v>3659.81</v>
      </c>
      <c r="O618">
        <f t="shared" si="138"/>
        <v>-1.8196499661984507E-2</v>
      </c>
      <c r="Q618" s="1">
        <v>38278</v>
      </c>
      <c r="R618">
        <v>3915.17</v>
      </c>
      <c r="S618">
        <f t="shared" si="139"/>
        <v>-2.5548680627803157E-2</v>
      </c>
      <c r="U618" s="1">
        <v>38278</v>
      </c>
      <c r="V618">
        <v>2409.5100000000002</v>
      </c>
      <c r="W618">
        <f t="shared" si="140"/>
        <v>-5.1850868605750875E-4</v>
      </c>
      <c r="Y618" s="1">
        <v>38278</v>
      </c>
      <c r="Z618">
        <v>12876.56</v>
      </c>
      <c r="AA618">
        <f t="shared" si="141"/>
        <v>-8.3519381194162128E-3</v>
      </c>
      <c r="AC618" s="1">
        <v>38278</v>
      </c>
      <c r="AD618">
        <v>3953.2000000000003</v>
      </c>
      <c r="AE618">
        <f t="shared" si="142"/>
        <v>-6.9432582068105902E-3</v>
      </c>
      <c r="AG618" s="1">
        <v>38278</v>
      </c>
      <c r="AH618">
        <v>326.65000000000003</v>
      </c>
      <c r="AI618">
        <f t="shared" si="143"/>
        <v>-2.3263463206052007E-2</v>
      </c>
      <c r="AK618" s="1">
        <v>38278</v>
      </c>
      <c r="AL618">
        <v>193.95000000000002</v>
      </c>
      <c r="AM618">
        <f t="shared" si="144"/>
        <v>-2.6843953838434492E-2</v>
      </c>
      <c r="AO618" s="1">
        <v>38278</v>
      </c>
      <c r="AP618">
        <v>7402.08</v>
      </c>
      <c r="AQ618">
        <f t="shared" si="145"/>
        <v>-3.9413997688178574E-3</v>
      </c>
      <c r="AS618" s="1">
        <v>38278</v>
      </c>
      <c r="AT618">
        <v>8267</v>
      </c>
      <c r="AU618">
        <f t="shared" si="146"/>
        <v>-4.1798667742752359E-3</v>
      </c>
      <c r="AW618" s="1">
        <v>38278</v>
      </c>
      <c r="AX618">
        <v>713.09</v>
      </c>
      <c r="AY618">
        <f t="shared" si="147"/>
        <v>-1.3652207591014723E-2</v>
      </c>
      <c r="BA618" s="1">
        <v>38278</v>
      </c>
      <c r="BB618">
        <v>5365.4000000000005</v>
      </c>
      <c r="BC618">
        <f t="shared" si="148"/>
        <v>-1.9964564268361604E-2</v>
      </c>
      <c r="BE618" s="1">
        <v>38278</v>
      </c>
      <c r="BF618">
        <v>4626.58</v>
      </c>
      <c r="BG618">
        <f t="shared" si="149"/>
        <v>-1.2577072719938766E-2</v>
      </c>
    </row>
    <row r="619" spans="1:59">
      <c r="A619" s="1">
        <v>38285</v>
      </c>
      <c r="B619">
        <v>2730.58</v>
      </c>
      <c r="C619">
        <f t="shared" si="135"/>
        <v>-8.0789880922109824E-3</v>
      </c>
      <c r="E619" s="1">
        <v>38285</v>
      </c>
      <c r="F619">
        <v>274.32</v>
      </c>
      <c r="G619">
        <f t="shared" si="136"/>
        <v>-1.645692158760902E-2</v>
      </c>
      <c r="I619" s="1">
        <v>38285</v>
      </c>
      <c r="J619">
        <v>5982.12</v>
      </c>
      <c r="K619">
        <f t="shared" si="137"/>
        <v>-2.1384701097926949E-3</v>
      </c>
      <c r="M619" s="1">
        <v>38285</v>
      </c>
      <c r="N619">
        <v>3609.06</v>
      </c>
      <c r="O619">
        <f t="shared" si="138"/>
        <v>-1.3866840081862173E-2</v>
      </c>
      <c r="Q619" s="1">
        <v>38285</v>
      </c>
      <c r="R619">
        <v>3854.41</v>
      </c>
      <c r="S619">
        <f t="shared" si="139"/>
        <v>-1.5519121775044307E-2</v>
      </c>
      <c r="U619" s="1">
        <v>38285</v>
      </c>
      <c r="V619">
        <v>2434.92</v>
      </c>
      <c r="W619">
        <f t="shared" si="140"/>
        <v>1.0545712613767882E-2</v>
      </c>
      <c r="Y619" s="1">
        <v>38285</v>
      </c>
      <c r="Z619">
        <v>12786.69</v>
      </c>
      <c r="AA619">
        <f t="shared" si="141"/>
        <v>-6.979348521654773E-3</v>
      </c>
      <c r="AC619" s="1">
        <v>38285</v>
      </c>
      <c r="AD619">
        <v>3995.4700000000003</v>
      </c>
      <c r="AE619">
        <f t="shared" si="142"/>
        <v>1.06926034604877E-2</v>
      </c>
      <c r="AG619" s="1">
        <v>38285</v>
      </c>
      <c r="AH619">
        <v>322.03000000000003</v>
      </c>
      <c r="AI619">
        <f t="shared" si="143"/>
        <v>-1.4143578754018074E-2</v>
      </c>
      <c r="AK619" s="1">
        <v>38285</v>
      </c>
      <c r="AL619">
        <v>192.36</v>
      </c>
      <c r="AM619">
        <f t="shared" si="144"/>
        <v>-8.1979891724671475E-3</v>
      </c>
      <c r="AO619" s="1">
        <v>38285</v>
      </c>
      <c r="AP619">
        <v>7398.9800000000005</v>
      </c>
      <c r="AQ619">
        <f t="shared" si="145"/>
        <v>-4.1880120182427838E-4</v>
      </c>
      <c r="AS619" s="1">
        <v>38285</v>
      </c>
      <c r="AT619">
        <v>8230.2000000000007</v>
      </c>
      <c r="AU619">
        <f t="shared" si="146"/>
        <v>-4.4514334099430598E-3</v>
      </c>
      <c r="AW619" s="1">
        <v>38285</v>
      </c>
      <c r="AX619">
        <v>686.33</v>
      </c>
      <c r="AY619">
        <f t="shared" si="147"/>
        <v>-3.752681989650674E-2</v>
      </c>
      <c r="BA619" s="1">
        <v>38285</v>
      </c>
      <c r="BB619">
        <v>5309.7</v>
      </c>
      <c r="BC619">
        <f t="shared" si="148"/>
        <v>-1.0381332239907691E-2</v>
      </c>
      <c r="BE619" s="1">
        <v>38285</v>
      </c>
      <c r="BF619">
        <v>4564.55</v>
      </c>
      <c r="BG619">
        <f t="shared" si="149"/>
        <v>-1.3407311664339479E-2</v>
      </c>
    </row>
    <row r="620" spans="1:59">
      <c r="A620" s="1">
        <v>38292</v>
      </c>
      <c r="B620">
        <v>2808.6</v>
      </c>
      <c r="C620">
        <f t="shared" si="135"/>
        <v>2.8572684191636936E-2</v>
      </c>
      <c r="E620" s="1">
        <v>38292</v>
      </c>
      <c r="F620">
        <v>275.08</v>
      </c>
      <c r="G620">
        <f t="shared" si="136"/>
        <v>2.7704870224554935E-3</v>
      </c>
      <c r="I620" s="1">
        <v>38292</v>
      </c>
      <c r="J620">
        <v>6174.47</v>
      </c>
      <c r="K620">
        <f t="shared" si="137"/>
        <v>3.2154152708404438E-2</v>
      </c>
      <c r="M620" s="1">
        <v>38292</v>
      </c>
      <c r="N620">
        <v>3734.07</v>
      </c>
      <c r="O620">
        <f t="shared" si="138"/>
        <v>3.4637828132533188E-2</v>
      </c>
      <c r="Q620" s="1">
        <v>38292</v>
      </c>
      <c r="R620">
        <v>4012.64</v>
      </c>
      <c r="S620">
        <f t="shared" si="139"/>
        <v>4.1051678467002736E-2</v>
      </c>
      <c r="U620" s="1">
        <v>38292</v>
      </c>
      <c r="V620">
        <v>2499.12</v>
      </c>
      <c r="W620">
        <f t="shared" si="140"/>
        <v>2.6366369326302225E-2</v>
      </c>
      <c r="Y620" s="1">
        <v>38292</v>
      </c>
      <c r="Z620">
        <v>13201.03</v>
      </c>
      <c r="AA620">
        <f t="shared" si="141"/>
        <v>3.2404007604782799E-2</v>
      </c>
      <c r="AC620" s="1">
        <v>38292</v>
      </c>
      <c r="AD620">
        <v>4094.19</v>
      </c>
      <c r="AE620">
        <f t="shared" si="142"/>
        <v>2.4707981789376419E-2</v>
      </c>
      <c r="AG620" s="1">
        <v>38292</v>
      </c>
      <c r="AH620">
        <v>331.16</v>
      </c>
      <c r="AI620">
        <f t="shared" si="143"/>
        <v>2.835139583268638E-2</v>
      </c>
      <c r="AK620" s="1">
        <v>38292</v>
      </c>
      <c r="AL620">
        <v>189.8</v>
      </c>
      <c r="AM620">
        <f t="shared" si="144"/>
        <v>-1.3308380120607206E-2</v>
      </c>
      <c r="AO620" s="1">
        <v>38292</v>
      </c>
      <c r="AP620">
        <v>7529.8</v>
      </c>
      <c r="AQ620">
        <f t="shared" si="145"/>
        <v>1.7680815463753073E-2</v>
      </c>
      <c r="AS620" s="1">
        <v>38292</v>
      </c>
      <c r="AT620">
        <v>8418.2999999999993</v>
      </c>
      <c r="AU620">
        <f t="shared" si="146"/>
        <v>2.2854851643945292E-2</v>
      </c>
      <c r="AW620" s="1">
        <v>38292</v>
      </c>
      <c r="AX620">
        <v>711.49</v>
      </c>
      <c r="AY620">
        <f t="shared" si="147"/>
        <v>3.6658750163915267E-2</v>
      </c>
      <c r="BA620" s="1">
        <v>38292</v>
      </c>
      <c r="BB620">
        <v>5422.3</v>
      </c>
      <c r="BC620">
        <f t="shared" si="148"/>
        <v>2.1206471175396042E-2</v>
      </c>
      <c r="BE620" s="1">
        <v>38292</v>
      </c>
      <c r="BF620">
        <v>4673.79</v>
      </c>
      <c r="BG620">
        <f t="shared" si="149"/>
        <v>2.3932260573331386E-2</v>
      </c>
    </row>
    <row r="621" spans="1:59">
      <c r="A621" s="1">
        <v>38299</v>
      </c>
      <c r="B621">
        <v>2829.92</v>
      </c>
      <c r="C621">
        <f t="shared" si="135"/>
        <v>7.5909705903297597E-3</v>
      </c>
      <c r="E621" s="1">
        <v>38299</v>
      </c>
      <c r="F621">
        <v>279.49</v>
      </c>
      <c r="G621">
        <f t="shared" si="136"/>
        <v>1.6031699869129074E-2</v>
      </c>
      <c r="I621" s="1">
        <v>38299</v>
      </c>
      <c r="J621">
        <v>6223.34</v>
      </c>
      <c r="K621">
        <f t="shared" si="137"/>
        <v>7.914849371686945E-3</v>
      </c>
      <c r="M621" s="1">
        <v>38299</v>
      </c>
      <c r="N621">
        <v>3776.9900000000002</v>
      </c>
      <c r="O621">
        <f t="shared" si="138"/>
        <v>1.1494160527253123E-2</v>
      </c>
      <c r="Q621" s="1">
        <v>38299</v>
      </c>
      <c r="R621">
        <v>4068.9700000000003</v>
      </c>
      <c r="S621">
        <f t="shared" si="139"/>
        <v>1.4038139479245679E-2</v>
      </c>
      <c r="U621" s="1">
        <v>38299</v>
      </c>
      <c r="V621">
        <v>2602.02</v>
      </c>
      <c r="W621">
        <f t="shared" si="140"/>
        <v>4.1174493421684472E-2</v>
      </c>
      <c r="Y621" s="1">
        <v>38299</v>
      </c>
      <c r="Z621">
        <v>13552.57</v>
      </c>
      <c r="AA621">
        <f t="shared" si="141"/>
        <v>2.6629740255116385E-2</v>
      </c>
      <c r="AC621" s="1">
        <v>38299</v>
      </c>
      <c r="AD621">
        <v>4303.55</v>
      </c>
      <c r="AE621">
        <f t="shared" si="142"/>
        <v>5.1135877914801252E-2</v>
      </c>
      <c r="AG621" s="1">
        <v>38299</v>
      </c>
      <c r="AH621">
        <v>337</v>
      </c>
      <c r="AI621">
        <f t="shared" si="143"/>
        <v>1.7634980070056695E-2</v>
      </c>
      <c r="AK621" s="1">
        <v>38299</v>
      </c>
      <c r="AL621">
        <v>194.27</v>
      </c>
      <c r="AM621">
        <f t="shared" si="144"/>
        <v>2.3551106427818748E-2</v>
      </c>
      <c r="AO621" s="1">
        <v>38299</v>
      </c>
      <c r="AP621">
        <v>7530.1900000000005</v>
      </c>
      <c r="AQ621">
        <f t="shared" si="145"/>
        <v>5.1794204361381102E-5</v>
      </c>
      <c r="AS621" s="1">
        <v>38299</v>
      </c>
      <c r="AT621">
        <v>8578.1</v>
      </c>
      <c r="AU621">
        <f t="shared" si="146"/>
        <v>1.8982454889942282E-2</v>
      </c>
      <c r="AW621" s="1">
        <v>38299</v>
      </c>
      <c r="AX621">
        <v>728.4</v>
      </c>
      <c r="AY621">
        <f t="shared" si="147"/>
        <v>2.3767024132454382E-2</v>
      </c>
      <c r="BA621" s="1">
        <v>38299</v>
      </c>
      <c r="BB621">
        <v>5602.5</v>
      </c>
      <c r="BC621">
        <f t="shared" si="148"/>
        <v>3.3233129852645524E-2</v>
      </c>
      <c r="BE621" s="1">
        <v>38299</v>
      </c>
      <c r="BF621">
        <v>4716.58</v>
      </c>
      <c r="BG621">
        <f t="shared" si="149"/>
        <v>9.1553107863211573E-3</v>
      </c>
    </row>
    <row r="622" spans="1:59">
      <c r="A622" s="1">
        <v>38306</v>
      </c>
      <c r="B622">
        <v>2851.35</v>
      </c>
      <c r="C622">
        <f t="shared" si="135"/>
        <v>7.5726522304516864E-3</v>
      </c>
      <c r="E622" s="1">
        <v>38306</v>
      </c>
      <c r="F622">
        <v>281.90000000000003</v>
      </c>
      <c r="G622">
        <f t="shared" si="136"/>
        <v>8.6228487602419586E-3</v>
      </c>
      <c r="I622" s="1">
        <v>38306</v>
      </c>
      <c r="J622">
        <v>6401.89</v>
      </c>
      <c r="K622">
        <f t="shared" si="137"/>
        <v>2.8690381692146046E-2</v>
      </c>
      <c r="M622" s="1">
        <v>38306</v>
      </c>
      <c r="N622">
        <v>3820.9700000000003</v>
      </c>
      <c r="O622">
        <f t="shared" si="138"/>
        <v>1.1644192862570464E-2</v>
      </c>
      <c r="Q622" s="1">
        <v>38306</v>
      </c>
      <c r="R622">
        <v>4134.34</v>
      </c>
      <c r="S622">
        <f t="shared" si="139"/>
        <v>1.6065490775306744E-2</v>
      </c>
      <c r="U622" s="1">
        <v>38306</v>
      </c>
      <c r="V622">
        <v>2618.9900000000002</v>
      </c>
      <c r="W622">
        <f t="shared" si="140"/>
        <v>6.5218560964174967E-3</v>
      </c>
      <c r="Y622" s="1">
        <v>38306</v>
      </c>
      <c r="Z622">
        <v>13923.98</v>
      </c>
      <c r="AA622">
        <f t="shared" si="141"/>
        <v>2.7405134229153576E-2</v>
      </c>
      <c r="AC622" s="1">
        <v>38306</v>
      </c>
      <c r="AD622">
        <v>4397.34</v>
      </c>
      <c r="AE622">
        <f t="shared" si="142"/>
        <v>2.1793635486981669E-2</v>
      </c>
      <c r="AG622" s="1">
        <v>38306</v>
      </c>
      <c r="AH622">
        <v>342.48</v>
      </c>
      <c r="AI622">
        <f t="shared" si="143"/>
        <v>1.6261127596439225E-2</v>
      </c>
      <c r="AK622" s="1">
        <v>38306</v>
      </c>
      <c r="AL622">
        <v>194.16</v>
      </c>
      <c r="AM622">
        <f t="shared" si="144"/>
        <v>-5.6622226797762719E-4</v>
      </c>
      <c r="AO622" s="1">
        <v>38306</v>
      </c>
      <c r="AP622">
        <v>7559.75</v>
      </c>
      <c r="AQ622">
        <f t="shared" si="145"/>
        <v>3.9255317594907285E-3</v>
      </c>
      <c r="AS622" s="1">
        <v>38306</v>
      </c>
      <c r="AT622">
        <v>8520.1</v>
      </c>
      <c r="AU622">
        <f t="shared" si="146"/>
        <v>-6.7614040405217938E-3</v>
      </c>
      <c r="AW622" s="1">
        <v>38306</v>
      </c>
      <c r="AX622">
        <v>742.64</v>
      </c>
      <c r="AY622">
        <f t="shared" si="147"/>
        <v>1.9549697968149381E-2</v>
      </c>
      <c r="BA622" s="1">
        <v>38306</v>
      </c>
      <c r="BB622">
        <v>5674.3</v>
      </c>
      <c r="BC622">
        <f t="shared" si="148"/>
        <v>1.2815707273538632E-2</v>
      </c>
      <c r="BE622" s="1">
        <v>38306</v>
      </c>
      <c r="BF622">
        <v>4803.09</v>
      </c>
      <c r="BG622">
        <f t="shared" si="149"/>
        <v>1.8341679776448235E-2</v>
      </c>
    </row>
    <row r="623" spans="1:59">
      <c r="A623" s="1">
        <v>38313</v>
      </c>
      <c r="B623">
        <v>2861.53</v>
      </c>
      <c r="C623">
        <f t="shared" si="135"/>
        <v>3.5702386588809831E-3</v>
      </c>
      <c r="E623" s="1">
        <v>38313</v>
      </c>
      <c r="F623">
        <v>281.33</v>
      </c>
      <c r="G623">
        <f t="shared" si="136"/>
        <v>-2.0219936147571832E-3</v>
      </c>
      <c r="I623" s="1">
        <v>38313</v>
      </c>
      <c r="J623">
        <v>6354.18</v>
      </c>
      <c r="K623">
        <f t="shared" si="137"/>
        <v>-7.4524866875250954E-3</v>
      </c>
      <c r="M623" s="1">
        <v>38313</v>
      </c>
      <c r="N623">
        <v>3774.25</v>
      </c>
      <c r="O623">
        <f t="shared" si="138"/>
        <v>-1.2227261663923102E-2</v>
      </c>
      <c r="Q623" s="1">
        <v>38313</v>
      </c>
      <c r="R623">
        <v>4123.9800000000005</v>
      </c>
      <c r="S623">
        <f t="shared" si="139"/>
        <v>-2.5058413192915125E-3</v>
      </c>
      <c r="U623" s="1">
        <v>38313</v>
      </c>
      <c r="V623">
        <v>2599.58</v>
      </c>
      <c r="W623">
        <f t="shared" si="140"/>
        <v>-7.4112539566780732E-3</v>
      </c>
      <c r="Y623" s="1">
        <v>38313</v>
      </c>
      <c r="Z623">
        <v>14013.75</v>
      </c>
      <c r="AA623">
        <f t="shared" si="141"/>
        <v>6.4471508864563463E-3</v>
      </c>
      <c r="AC623" s="1">
        <v>38313</v>
      </c>
      <c r="AD623">
        <v>4304.5</v>
      </c>
      <c r="AE623">
        <f t="shared" si="142"/>
        <v>-2.1112763625282589E-2</v>
      </c>
      <c r="AG623" s="1">
        <v>38313</v>
      </c>
      <c r="AH623">
        <v>337.45</v>
      </c>
      <c r="AI623">
        <f t="shared" si="143"/>
        <v>-1.4686989021256801E-2</v>
      </c>
      <c r="AK623" s="1">
        <v>38313</v>
      </c>
      <c r="AL623">
        <v>197.87</v>
      </c>
      <c r="AM623">
        <f t="shared" si="144"/>
        <v>1.9107952204367572E-2</v>
      </c>
      <c r="AO623" s="1">
        <v>38313</v>
      </c>
      <c r="AP623">
        <v>7578.21</v>
      </c>
      <c r="AQ623">
        <f t="shared" si="145"/>
        <v>2.4418796917887544E-3</v>
      </c>
      <c r="AS623" s="1">
        <v>38313</v>
      </c>
      <c r="AT623">
        <v>8603.4</v>
      </c>
      <c r="AU623">
        <f t="shared" si="146"/>
        <v>9.7768805530450663E-3</v>
      </c>
      <c r="AW623" s="1">
        <v>38313</v>
      </c>
      <c r="AX623">
        <v>735.01</v>
      </c>
      <c r="AY623">
        <f t="shared" si="147"/>
        <v>-1.0274157061294835E-2</v>
      </c>
      <c r="BA623" s="1">
        <v>38313</v>
      </c>
      <c r="BB623">
        <v>5562.2</v>
      </c>
      <c r="BC623">
        <f t="shared" si="148"/>
        <v>-1.9755740796221624E-2</v>
      </c>
      <c r="BE623" s="1">
        <v>38313</v>
      </c>
      <c r="BF623">
        <v>4733.08</v>
      </c>
      <c r="BG623">
        <f t="shared" si="149"/>
        <v>-1.4576033345200738E-2</v>
      </c>
    </row>
    <row r="624" spans="1:59">
      <c r="A624" s="1">
        <v>38320</v>
      </c>
      <c r="B624">
        <v>2866.86</v>
      </c>
      <c r="C624">
        <f t="shared" si="135"/>
        <v>1.8626399164083293E-3</v>
      </c>
      <c r="E624" s="1">
        <v>38320</v>
      </c>
      <c r="F624">
        <v>284.57</v>
      </c>
      <c r="G624">
        <f t="shared" si="136"/>
        <v>1.1516724131802542E-2</v>
      </c>
      <c r="I624" s="1">
        <v>38320</v>
      </c>
      <c r="J624">
        <v>6419.3</v>
      </c>
      <c r="K624">
        <f t="shared" si="137"/>
        <v>1.0248371937842473E-2</v>
      </c>
      <c r="M624" s="1">
        <v>38320</v>
      </c>
      <c r="N624">
        <v>3780.61</v>
      </c>
      <c r="O624">
        <f t="shared" si="138"/>
        <v>1.6851030005961786E-3</v>
      </c>
      <c r="Q624" s="1">
        <v>38320</v>
      </c>
      <c r="R624">
        <v>4146.9800000000005</v>
      </c>
      <c r="S624">
        <f t="shared" si="139"/>
        <v>5.5771366495472813E-3</v>
      </c>
      <c r="U624" s="1">
        <v>38320</v>
      </c>
      <c r="V624">
        <v>2672.27</v>
      </c>
      <c r="W624">
        <f t="shared" si="140"/>
        <v>2.7962209279960629E-2</v>
      </c>
      <c r="Y624" s="1">
        <v>38320</v>
      </c>
      <c r="Z624">
        <v>14170.41</v>
      </c>
      <c r="AA624">
        <f t="shared" si="141"/>
        <v>1.1179020604763168E-2</v>
      </c>
      <c r="AC624" s="1">
        <v>38320</v>
      </c>
      <c r="AD624">
        <v>4281.1900000000005</v>
      </c>
      <c r="AE624">
        <f t="shared" si="142"/>
        <v>-5.4152630967590869E-3</v>
      </c>
      <c r="AG624" s="1">
        <v>38320</v>
      </c>
      <c r="AH624">
        <v>339.6</v>
      </c>
      <c r="AI624">
        <f t="shared" si="143"/>
        <v>6.3713142687806612E-3</v>
      </c>
      <c r="AK624" s="1">
        <v>38320</v>
      </c>
      <c r="AL624">
        <v>203.4</v>
      </c>
      <c r="AM624">
        <f t="shared" si="144"/>
        <v>2.794764239146915E-2</v>
      </c>
      <c r="AO624" s="1">
        <v>38320</v>
      </c>
      <c r="AP624">
        <v>7570.6</v>
      </c>
      <c r="AQ624">
        <f t="shared" si="145"/>
        <v>-1.0041949220198005E-3</v>
      </c>
      <c r="AS624" s="1">
        <v>38320</v>
      </c>
      <c r="AT624">
        <v>8715.5</v>
      </c>
      <c r="AU624">
        <f t="shared" si="146"/>
        <v>1.3029732431364387E-2</v>
      </c>
      <c r="AW624" s="1">
        <v>38320</v>
      </c>
      <c r="AX624">
        <v>745.81000000000006</v>
      </c>
      <c r="AY624">
        <f t="shared" si="147"/>
        <v>1.4693677637039045E-2</v>
      </c>
      <c r="BA624" s="1">
        <v>38320</v>
      </c>
      <c r="BB624">
        <v>5519.5</v>
      </c>
      <c r="BC624">
        <f t="shared" si="148"/>
        <v>-7.6768185250440145E-3</v>
      </c>
      <c r="BE624" s="1">
        <v>38320</v>
      </c>
      <c r="BF624">
        <v>4749.76</v>
      </c>
      <c r="BG624">
        <f t="shared" si="149"/>
        <v>3.5241322775022379E-3</v>
      </c>
    </row>
    <row r="625" spans="1:59">
      <c r="A625" s="1">
        <v>38327</v>
      </c>
      <c r="B625">
        <v>2894.61</v>
      </c>
      <c r="C625">
        <f t="shared" si="135"/>
        <v>9.6795797492727226E-3</v>
      </c>
      <c r="E625" s="1">
        <v>38327</v>
      </c>
      <c r="F625">
        <v>285.25</v>
      </c>
      <c r="G625">
        <f t="shared" si="136"/>
        <v>2.3895702287662327E-3</v>
      </c>
      <c r="I625" s="1">
        <v>38327</v>
      </c>
      <c r="J625">
        <v>6400.8600000000006</v>
      </c>
      <c r="K625">
        <f t="shared" si="137"/>
        <v>-2.872587353761251E-3</v>
      </c>
      <c r="M625" s="1">
        <v>38327</v>
      </c>
      <c r="N625">
        <v>3767.39</v>
      </c>
      <c r="O625">
        <f t="shared" si="138"/>
        <v>-3.4967902005232634E-3</v>
      </c>
      <c r="Q625" s="1">
        <v>38327</v>
      </c>
      <c r="R625">
        <v>4193.91</v>
      </c>
      <c r="S625">
        <f t="shared" si="139"/>
        <v>1.131666899768009E-2</v>
      </c>
      <c r="U625" s="1">
        <v>38327</v>
      </c>
      <c r="V625">
        <v>2663.52</v>
      </c>
      <c r="W625">
        <f t="shared" si="140"/>
        <v>-3.2743697306035695E-3</v>
      </c>
      <c r="Y625" s="1">
        <v>38327</v>
      </c>
      <c r="Z625">
        <v>14398.24</v>
      </c>
      <c r="AA625">
        <f t="shared" si="141"/>
        <v>1.6077869306533821E-2</v>
      </c>
      <c r="AC625" s="1">
        <v>38327</v>
      </c>
      <c r="AD625">
        <v>4297.88</v>
      </c>
      <c r="AE625">
        <f t="shared" si="142"/>
        <v>3.8984487957786497E-3</v>
      </c>
      <c r="AG625" s="1">
        <v>38327</v>
      </c>
      <c r="AH625">
        <v>342.23</v>
      </c>
      <c r="AI625">
        <f t="shared" si="143"/>
        <v>7.7444051825677129E-3</v>
      </c>
      <c r="AK625" s="1">
        <v>38327</v>
      </c>
      <c r="AL625">
        <v>198.86</v>
      </c>
      <c r="AM625">
        <f t="shared" si="144"/>
        <v>-2.232055063913467E-2</v>
      </c>
      <c r="AO625" s="1">
        <v>38327</v>
      </c>
      <c r="AP625">
        <v>7430.6500000000005</v>
      </c>
      <c r="AQ625">
        <f t="shared" si="145"/>
        <v>-1.8485985258764142E-2</v>
      </c>
      <c r="AS625" s="1">
        <v>38327</v>
      </c>
      <c r="AT625">
        <v>8787.9</v>
      </c>
      <c r="AU625">
        <f t="shared" si="146"/>
        <v>8.3070391830646125E-3</v>
      </c>
      <c r="AW625" s="1">
        <v>38327</v>
      </c>
      <c r="AX625">
        <v>740.45</v>
      </c>
      <c r="AY625">
        <f t="shared" si="147"/>
        <v>-7.1868170177391199E-3</v>
      </c>
      <c r="BA625" s="1">
        <v>38327</v>
      </c>
      <c r="BB625">
        <v>5520.7</v>
      </c>
      <c r="BC625">
        <f t="shared" si="148"/>
        <v>2.1741099737291748E-4</v>
      </c>
      <c r="BE625" s="1">
        <v>38327</v>
      </c>
      <c r="BF625">
        <v>4722.8</v>
      </c>
      <c r="BG625">
        <f t="shared" si="149"/>
        <v>-5.6760762649060237E-3</v>
      </c>
    </row>
    <row r="626" spans="1:59">
      <c r="A626" s="1">
        <v>38334</v>
      </c>
      <c r="B626">
        <v>2921.98</v>
      </c>
      <c r="C626">
        <f t="shared" si="135"/>
        <v>9.455505232138315E-3</v>
      </c>
      <c r="E626" s="1">
        <v>38334</v>
      </c>
      <c r="F626">
        <v>283.06</v>
      </c>
      <c r="G626">
        <f t="shared" si="136"/>
        <v>-7.6774758983347863E-3</v>
      </c>
      <c r="I626" s="1">
        <v>38334</v>
      </c>
      <c r="J626">
        <v>6209.9400000000005</v>
      </c>
      <c r="K626">
        <f t="shared" si="137"/>
        <v>-2.9827241964361047E-2</v>
      </c>
      <c r="M626" s="1">
        <v>38334</v>
      </c>
      <c r="N626">
        <v>3805.94</v>
      </c>
      <c r="O626">
        <f t="shared" si="138"/>
        <v>1.0232548262855766E-2</v>
      </c>
      <c r="Q626" s="1">
        <v>38334</v>
      </c>
      <c r="R626">
        <v>4219.24</v>
      </c>
      <c r="S626">
        <f t="shared" si="139"/>
        <v>6.0397099603949362E-3</v>
      </c>
      <c r="U626" s="1">
        <v>38334</v>
      </c>
      <c r="V626">
        <v>2699.46</v>
      </c>
      <c r="W626">
        <f t="shared" si="140"/>
        <v>1.3493422238241145E-2</v>
      </c>
      <c r="Y626" s="1">
        <v>38334</v>
      </c>
      <c r="Z626">
        <v>14287.64</v>
      </c>
      <c r="AA626">
        <f t="shared" si="141"/>
        <v>-7.6814944048717321E-3</v>
      </c>
      <c r="AC626" s="1">
        <v>38334</v>
      </c>
      <c r="AD626">
        <v>4327.38</v>
      </c>
      <c r="AE626">
        <f t="shared" si="142"/>
        <v>6.8638491535361621E-3</v>
      </c>
      <c r="AG626" s="1">
        <v>38334</v>
      </c>
      <c r="AH626">
        <v>345.31</v>
      </c>
      <c r="AI626">
        <f t="shared" si="143"/>
        <v>8.9997954591940627E-3</v>
      </c>
      <c r="AK626" s="1">
        <v>38334</v>
      </c>
      <c r="AL626">
        <v>199.39000000000001</v>
      </c>
      <c r="AM626">
        <f t="shared" si="144"/>
        <v>2.6651915920748322E-3</v>
      </c>
      <c r="AO626" s="1">
        <v>38334</v>
      </c>
      <c r="AP626">
        <v>7554.78</v>
      </c>
      <c r="AQ626">
        <f t="shared" si="145"/>
        <v>1.6705133467462361E-2</v>
      </c>
      <c r="AS626" s="1">
        <v>38334</v>
      </c>
      <c r="AT626">
        <v>8887.9</v>
      </c>
      <c r="AU626">
        <f t="shared" si="146"/>
        <v>1.1379282877593055E-2</v>
      </c>
      <c r="AW626" s="1">
        <v>38334</v>
      </c>
      <c r="AX626">
        <v>738.26</v>
      </c>
      <c r="AY626">
        <f t="shared" si="147"/>
        <v>-2.9576608818962179E-3</v>
      </c>
      <c r="BA626" s="1">
        <v>38334</v>
      </c>
      <c r="BB626">
        <v>5624.9000000000005</v>
      </c>
      <c r="BC626">
        <f t="shared" si="148"/>
        <v>1.8874418099154223E-2</v>
      </c>
      <c r="BE626" s="1">
        <v>38334</v>
      </c>
      <c r="BF626">
        <v>4736.79</v>
      </c>
      <c r="BG626">
        <f t="shared" si="149"/>
        <v>2.962225798255226E-3</v>
      </c>
    </row>
    <row r="627" spans="1:59">
      <c r="A627" s="1">
        <v>38341</v>
      </c>
      <c r="B627">
        <v>2922.3</v>
      </c>
      <c r="C627">
        <f t="shared" si="135"/>
        <v>1.0951478107316399E-4</v>
      </c>
      <c r="E627" s="1">
        <v>38341</v>
      </c>
      <c r="F627">
        <v>278.82</v>
      </c>
      <c r="G627">
        <f t="shared" si="136"/>
        <v>-1.4979156362608666E-2</v>
      </c>
      <c r="I627" s="1">
        <v>38341</v>
      </c>
      <c r="J627">
        <v>6148.24</v>
      </c>
      <c r="K627">
        <f t="shared" si="137"/>
        <v>-9.9356837586193625E-3</v>
      </c>
      <c r="M627" s="1">
        <v>38341</v>
      </c>
      <c r="N627">
        <v>3764.04</v>
      </c>
      <c r="O627">
        <f t="shared" si="138"/>
        <v>-1.1009106817238341E-2</v>
      </c>
      <c r="Q627" s="1">
        <v>38341</v>
      </c>
      <c r="R627">
        <v>4211.55</v>
      </c>
      <c r="S627">
        <f t="shared" si="139"/>
        <v>-1.8226031228371934E-3</v>
      </c>
      <c r="U627" s="1">
        <v>38341</v>
      </c>
      <c r="V627">
        <v>2731.27</v>
      </c>
      <c r="W627">
        <f t="shared" si="140"/>
        <v>1.1783838249131288E-2</v>
      </c>
      <c r="Y627" s="1">
        <v>38341</v>
      </c>
      <c r="Z627">
        <v>14775.14</v>
      </c>
      <c r="AA627">
        <f t="shared" si="141"/>
        <v>3.4120400570003165E-2</v>
      </c>
      <c r="AC627" s="1">
        <v>38341</v>
      </c>
      <c r="AD627">
        <v>4337.78</v>
      </c>
      <c r="AE627">
        <f t="shared" si="142"/>
        <v>2.4033017668888879E-3</v>
      </c>
      <c r="AG627" s="1">
        <v>38341</v>
      </c>
      <c r="AH627">
        <v>343.42</v>
      </c>
      <c r="AI627">
        <f t="shared" si="143"/>
        <v>-5.4733427934319494E-3</v>
      </c>
      <c r="AK627" s="1">
        <v>38341</v>
      </c>
      <c r="AL627">
        <v>204.18</v>
      </c>
      <c r="AM627">
        <f t="shared" si="144"/>
        <v>2.4023270976478217E-2</v>
      </c>
      <c r="AO627" s="1">
        <v>38341</v>
      </c>
      <c r="AP627">
        <v>7583.1</v>
      </c>
      <c r="AQ627">
        <f t="shared" si="145"/>
        <v>3.7486200789434796E-3</v>
      </c>
      <c r="AS627" s="1">
        <v>38341</v>
      </c>
      <c r="AT627">
        <v>8894.5</v>
      </c>
      <c r="AU627">
        <f t="shared" si="146"/>
        <v>7.4258261231566105E-4</v>
      </c>
      <c r="AW627" s="1">
        <v>38341</v>
      </c>
      <c r="AX627">
        <v>735.05000000000007</v>
      </c>
      <c r="AY627">
        <f t="shared" si="147"/>
        <v>-4.3480616584941926E-3</v>
      </c>
      <c r="BA627" s="1">
        <v>38341</v>
      </c>
      <c r="BB627">
        <v>5650.7</v>
      </c>
      <c r="BC627">
        <f t="shared" si="148"/>
        <v>4.5867482088569169E-3</v>
      </c>
      <c r="BE627" s="1">
        <v>38341</v>
      </c>
      <c r="BF627">
        <v>4731.07</v>
      </c>
      <c r="BG627">
        <f t="shared" si="149"/>
        <v>-1.2075688388128363E-3</v>
      </c>
    </row>
    <row r="628" spans="1:59">
      <c r="A628" s="1">
        <v>38348</v>
      </c>
      <c r="B628">
        <v>2943.77</v>
      </c>
      <c r="C628">
        <f t="shared" si="135"/>
        <v>7.3469527427025968E-3</v>
      </c>
      <c r="E628" s="1">
        <v>38348</v>
      </c>
      <c r="F628">
        <v>286.56</v>
      </c>
      <c r="G628">
        <f t="shared" si="136"/>
        <v>2.7759845061329922E-2</v>
      </c>
      <c r="I628" s="1">
        <v>38348</v>
      </c>
      <c r="J628">
        <v>6244.29</v>
      </c>
      <c r="K628">
        <f t="shared" si="137"/>
        <v>1.5622356967197147E-2</v>
      </c>
      <c r="M628" s="1">
        <v>38348</v>
      </c>
      <c r="N628">
        <v>3817.69</v>
      </c>
      <c r="O628">
        <f t="shared" si="138"/>
        <v>1.425330230284484E-2</v>
      </c>
      <c r="Q628" s="1">
        <v>38348</v>
      </c>
      <c r="R628">
        <v>4235.3599999999997</v>
      </c>
      <c r="S628">
        <f t="shared" si="139"/>
        <v>5.653500492692593E-3</v>
      </c>
      <c r="U628" s="1">
        <v>38348</v>
      </c>
      <c r="V628">
        <v>2766.15</v>
      </c>
      <c r="W628">
        <f t="shared" si="140"/>
        <v>1.2770615867343803E-2</v>
      </c>
      <c r="Y628" s="1">
        <v>38348</v>
      </c>
      <c r="Z628">
        <v>14415.960000000001</v>
      </c>
      <c r="AA628">
        <f t="shared" si="141"/>
        <v>-2.4309752733307332E-2</v>
      </c>
      <c r="AC628" s="1">
        <v>38348</v>
      </c>
      <c r="AD628">
        <v>4315.7700000000004</v>
      </c>
      <c r="AE628">
        <f t="shared" si="142"/>
        <v>-5.0740240399465416E-3</v>
      </c>
      <c r="AG628" s="1">
        <v>38348</v>
      </c>
      <c r="AH628">
        <v>347.81</v>
      </c>
      <c r="AI628">
        <f t="shared" si="143"/>
        <v>1.2783180944615882E-2</v>
      </c>
      <c r="AK628" s="1">
        <v>38348</v>
      </c>
      <c r="AL628">
        <v>206.95000000000002</v>
      </c>
      <c r="AM628">
        <f t="shared" si="144"/>
        <v>1.3566460965814526E-2</v>
      </c>
      <c r="AO628" s="1">
        <v>38348</v>
      </c>
      <c r="AP628">
        <v>7570.4000000000005</v>
      </c>
      <c r="AQ628">
        <f t="shared" si="145"/>
        <v>-1.6747768063192913E-3</v>
      </c>
      <c r="AS628" s="1">
        <v>38348</v>
      </c>
      <c r="AT628">
        <v>9050.7000000000007</v>
      </c>
      <c r="AU628">
        <f t="shared" si="146"/>
        <v>1.7561414357187107E-2</v>
      </c>
      <c r="AW628" s="1">
        <v>38348</v>
      </c>
      <c r="AX628">
        <v>741.89</v>
      </c>
      <c r="AY628">
        <f t="shared" si="147"/>
        <v>9.305489422488154E-3</v>
      </c>
      <c r="BA628" s="1">
        <v>38348</v>
      </c>
      <c r="BB628">
        <v>5685.5</v>
      </c>
      <c r="BC628">
        <f t="shared" si="148"/>
        <v>6.158529031801402E-3</v>
      </c>
      <c r="BE628" s="1">
        <v>38348</v>
      </c>
      <c r="BF628">
        <v>4798.0600000000004</v>
      </c>
      <c r="BG628">
        <f t="shared" si="149"/>
        <v>1.4159587577440345E-2</v>
      </c>
    </row>
    <row r="629" spans="1:59">
      <c r="A629" s="1">
        <v>38355</v>
      </c>
      <c r="B629">
        <v>2969.36</v>
      </c>
      <c r="C629">
        <f t="shared" si="135"/>
        <v>8.6929345702959626E-3</v>
      </c>
      <c r="E629" s="1">
        <v>38355</v>
      </c>
      <c r="F629">
        <v>289.59000000000003</v>
      </c>
      <c r="G629">
        <f t="shared" si="136"/>
        <v>1.0573701842546166E-2</v>
      </c>
      <c r="I629" s="1">
        <v>38355</v>
      </c>
      <c r="J629">
        <v>6261.1100000000006</v>
      </c>
      <c r="K629">
        <f t="shared" si="137"/>
        <v>2.6936609286244903E-3</v>
      </c>
      <c r="M629" s="1">
        <v>38355</v>
      </c>
      <c r="N629">
        <v>3855.6800000000003</v>
      </c>
      <c r="O629">
        <f t="shared" si="138"/>
        <v>9.9510436939615927E-3</v>
      </c>
      <c r="Q629" s="1">
        <v>38355</v>
      </c>
      <c r="R629">
        <v>4291.53</v>
      </c>
      <c r="S629">
        <f t="shared" si="139"/>
        <v>1.3262154810925181E-2</v>
      </c>
      <c r="U629" s="1">
        <v>38355</v>
      </c>
      <c r="V629">
        <v>2824.67</v>
      </c>
      <c r="W629">
        <f t="shared" si="140"/>
        <v>2.1155758003000551E-2</v>
      </c>
      <c r="Y629" s="1">
        <v>38355</v>
      </c>
      <c r="Z629">
        <v>14739.970000000001</v>
      </c>
      <c r="AA629">
        <f t="shared" si="141"/>
        <v>2.2475783784083766E-2</v>
      </c>
      <c r="AC629" s="1">
        <v>38355</v>
      </c>
      <c r="AD629">
        <v>4328.5200000000004</v>
      </c>
      <c r="AE629">
        <f t="shared" si="142"/>
        <v>2.9542816229780546E-3</v>
      </c>
      <c r="AG629" s="1">
        <v>38355</v>
      </c>
      <c r="AH629">
        <v>351.91</v>
      </c>
      <c r="AI629">
        <f t="shared" si="143"/>
        <v>1.1788045197090431E-2</v>
      </c>
      <c r="AK629" s="1">
        <v>38355</v>
      </c>
      <c r="AL629">
        <v>206.77</v>
      </c>
      <c r="AM629">
        <f t="shared" si="144"/>
        <v>-8.6977530804545453E-4</v>
      </c>
      <c r="AO629" s="1">
        <v>38355</v>
      </c>
      <c r="AP629">
        <v>7604.7300000000005</v>
      </c>
      <c r="AQ629">
        <f t="shared" si="145"/>
        <v>4.5347669872133475E-3</v>
      </c>
      <c r="AS629" s="1">
        <v>38355</v>
      </c>
      <c r="AT629">
        <v>9124.1</v>
      </c>
      <c r="AU629">
        <f t="shared" si="146"/>
        <v>8.1098699548100839E-3</v>
      </c>
      <c r="AW629" s="1">
        <v>38355</v>
      </c>
      <c r="AX629">
        <v>747.76</v>
      </c>
      <c r="AY629">
        <f t="shared" si="147"/>
        <v>7.9122241841782532E-3</v>
      </c>
      <c r="BA629" s="1">
        <v>38355</v>
      </c>
      <c r="BB629">
        <v>5768.7</v>
      </c>
      <c r="BC629">
        <f t="shared" si="148"/>
        <v>1.4633717351156419E-2</v>
      </c>
      <c r="BE629" s="1">
        <v>38355</v>
      </c>
      <c r="BF629">
        <v>4814.3</v>
      </c>
      <c r="BG629">
        <f t="shared" si="149"/>
        <v>3.3847013167821538E-3</v>
      </c>
    </row>
    <row r="630" spans="1:59">
      <c r="A630" s="1">
        <v>38362</v>
      </c>
      <c r="B630">
        <v>3001.2400000000002</v>
      </c>
      <c r="C630">
        <f t="shared" si="135"/>
        <v>1.0736320284505788E-2</v>
      </c>
      <c r="E630" s="1">
        <v>38362</v>
      </c>
      <c r="F630">
        <v>290.74</v>
      </c>
      <c r="G630">
        <f t="shared" si="136"/>
        <v>3.9711315998479822E-3</v>
      </c>
      <c r="I630" s="1">
        <v>38362</v>
      </c>
      <c r="J630">
        <v>6336.32</v>
      </c>
      <c r="K630">
        <f t="shared" si="137"/>
        <v>1.2012247029679899E-2</v>
      </c>
      <c r="M630" s="1">
        <v>38362</v>
      </c>
      <c r="N630">
        <v>3877.82</v>
      </c>
      <c r="O630">
        <f t="shared" si="138"/>
        <v>5.7421777740891029E-3</v>
      </c>
      <c r="Q630" s="1">
        <v>38362</v>
      </c>
      <c r="R630">
        <v>4307.37</v>
      </c>
      <c r="S630">
        <f t="shared" si="139"/>
        <v>3.6909913247723182E-3</v>
      </c>
      <c r="U630" s="1">
        <v>38362</v>
      </c>
      <c r="V630">
        <v>2826.58</v>
      </c>
      <c r="W630">
        <f t="shared" si="140"/>
        <v>6.7618518269385607E-4</v>
      </c>
      <c r="Y630" s="1">
        <v>38362</v>
      </c>
      <c r="Z630">
        <v>14586.69</v>
      </c>
      <c r="AA630">
        <f t="shared" si="141"/>
        <v>-1.0398935683044175E-2</v>
      </c>
      <c r="AC630" s="1">
        <v>38362</v>
      </c>
      <c r="AD630">
        <v>4510.29</v>
      </c>
      <c r="AE630">
        <f t="shared" si="142"/>
        <v>4.1993568240414621E-2</v>
      </c>
      <c r="AG630" s="1">
        <v>38362</v>
      </c>
      <c r="AH630">
        <v>355.13</v>
      </c>
      <c r="AI630">
        <f t="shared" si="143"/>
        <v>9.1500667784375836E-3</v>
      </c>
      <c r="AK630" s="1">
        <v>38362</v>
      </c>
      <c r="AL630">
        <v>207.12</v>
      </c>
      <c r="AM630">
        <f t="shared" si="144"/>
        <v>1.6927020360787072E-3</v>
      </c>
      <c r="AO630" s="1">
        <v>38362</v>
      </c>
      <c r="AP630">
        <v>7724.01</v>
      </c>
      <c r="AQ630">
        <f t="shared" si="145"/>
        <v>1.5684975008974644E-2</v>
      </c>
      <c r="AS630" s="1">
        <v>38362</v>
      </c>
      <c r="AT630">
        <v>9028.5</v>
      </c>
      <c r="AU630">
        <f t="shared" si="146"/>
        <v>-1.0477745750265818E-2</v>
      </c>
      <c r="AW630" s="1">
        <v>38362</v>
      </c>
      <c r="AX630">
        <v>757.45</v>
      </c>
      <c r="AY630">
        <f t="shared" si="147"/>
        <v>1.2958703327270855E-2</v>
      </c>
      <c r="BA630" s="1">
        <v>38362</v>
      </c>
      <c r="BB630">
        <v>5731.8</v>
      </c>
      <c r="BC630">
        <f t="shared" si="148"/>
        <v>-6.3965884861406624E-3</v>
      </c>
      <c r="BE630" s="1">
        <v>38362</v>
      </c>
      <c r="BF630">
        <v>4840.7</v>
      </c>
      <c r="BG630">
        <f t="shared" si="149"/>
        <v>5.4836632532246918E-3</v>
      </c>
    </row>
    <row r="631" spans="1:59">
      <c r="A631" s="1">
        <v>38369</v>
      </c>
      <c r="B631">
        <v>2974.77</v>
      </c>
      <c r="C631">
        <f t="shared" si="135"/>
        <v>-8.8196878623503124E-3</v>
      </c>
      <c r="E631" s="1">
        <v>38369</v>
      </c>
      <c r="F631">
        <v>288.92</v>
      </c>
      <c r="G631">
        <f t="shared" si="136"/>
        <v>-6.2598885602256071E-3</v>
      </c>
      <c r="I631" s="1">
        <v>38369</v>
      </c>
      <c r="J631">
        <v>6292.25</v>
      </c>
      <c r="K631">
        <f t="shared" si="137"/>
        <v>-6.9551411544871017E-3</v>
      </c>
      <c r="M631" s="1">
        <v>38369</v>
      </c>
      <c r="N631">
        <v>3881.44</v>
      </c>
      <c r="O631">
        <f t="shared" si="138"/>
        <v>9.3351419096293555E-4</v>
      </c>
      <c r="Q631" s="1">
        <v>38369</v>
      </c>
      <c r="R631">
        <v>4245.51</v>
      </c>
      <c r="S631">
        <f t="shared" si="139"/>
        <v>-1.4361431685692122E-2</v>
      </c>
      <c r="U631" s="1">
        <v>38369</v>
      </c>
      <c r="V631">
        <v>2865.15</v>
      </c>
      <c r="W631">
        <f t="shared" si="140"/>
        <v>1.3645465544934218E-2</v>
      </c>
      <c r="Y631" s="1">
        <v>38369</v>
      </c>
      <c r="Z631">
        <v>15419.220000000001</v>
      </c>
      <c r="AA631">
        <f t="shared" si="141"/>
        <v>5.707463447841838E-2</v>
      </c>
      <c r="AC631" s="1">
        <v>38369</v>
      </c>
      <c r="AD631">
        <v>4634.45</v>
      </c>
      <c r="AE631">
        <f t="shared" si="142"/>
        <v>2.7528163377521148E-2</v>
      </c>
      <c r="AG631" s="1">
        <v>38369</v>
      </c>
      <c r="AH631">
        <v>354.24</v>
      </c>
      <c r="AI631">
        <f t="shared" si="143"/>
        <v>-2.5061245177821823E-3</v>
      </c>
      <c r="AK631" s="1">
        <v>38369</v>
      </c>
      <c r="AL631">
        <v>210.25</v>
      </c>
      <c r="AM631">
        <f t="shared" si="144"/>
        <v>1.5112012359984528E-2</v>
      </c>
      <c r="AO631" s="1">
        <v>38369</v>
      </c>
      <c r="AP631">
        <v>7768.53</v>
      </c>
      <c r="AQ631">
        <f t="shared" si="145"/>
        <v>5.7638454636904307E-3</v>
      </c>
      <c r="AS631" s="1">
        <v>38369</v>
      </c>
      <c r="AT631">
        <v>9094.4</v>
      </c>
      <c r="AU631">
        <f t="shared" si="146"/>
        <v>7.2991083790219452E-3</v>
      </c>
      <c r="AW631" s="1">
        <v>38369</v>
      </c>
      <c r="AX631">
        <v>747.73</v>
      </c>
      <c r="AY631">
        <f t="shared" si="147"/>
        <v>-1.2832530200013237E-2</v>
      </c>
      <c r="BA631" s="1">
        <v>38369</v>
      </c>
      <c r="BB631">
        <v>5761.3</v>
      </c>
      <c r="BC631">
        <f t="shared" si="148"/>
        <v>5.1467252869953593E-3</v>
      </c>
      <c r="BE631" s="1">
        <v>38369</v>
      </c>
      <c r="BF631">
        <v>4846.66</v>
      </c>
      <c r="BG631">
        <f t="shared" si="149"/>
        <v>1.2312268886731333E-3</v>
      </c>
    </row>
    <row r="632" spans="1:59">
      <c r="A632" s="1">
        <v>38376</v>
      </c>
      <c r="B632">
        <v>2971.23</v>
      </c>
      <c r="C632">
        <f t="shared" si="135"/>
        <v>-1.1900079670024788E-3</v>
      </c>
      <c r="E632" s="1">
        <v>38376</v>
      </c>
      <c r="F632">
        <v>285.22000000000003</v>
      </c>
      <c r="G632">
        <f t="shared" si="136"/>
        <v>-1.280631316627436E-2</v>
      </c>
      <c r="I632" s="1">
        <v>38376</v>
      </c>
      <c r="J632">
        <v>6084.13</v>
      </c>
      <c r="K632">
        <f t="shared" si="137"/>
        <v>-3.3075608883944514E-2</v>
      </c>
      <c r="M632" s="1">
        <v>38376</v>
      </c>
      <c r="N632">
        <v>3848.71</v>
      </c>
      <c r="O632">
        <f t="shared" si="138"/>
        <v>-8.4324374458963729E-3</v>
      </c>
      <c r="Q632" s="1">
        <v>38376</v>
      </c>
      <c r="R632">
        <v>4201.8900000000003</v>
      </c>
      <c r="S632">
        <f t="shared" si="139"/>
        <v>-1.0274383996268973E-2</v>
      </c>
      <c r="U632" s="1">
        <v>38376</v>
      </c>
      <c r="V632">
        <v>2912.7000000000003</v>
      </c>
      <c r="W632">
        <f t="shared" si="140"/>
        <v>1.6595989738757196E-2</v>
      </c>
      <c r="Y632" s="1">
        <v>38376</v>
      </c>
      <c r="Z632">
        <v>15162.550000000001</v>
      </c>
      <c r="AA632">
        <f t="shared" si="141"/>
        <v>-1.6646107909479211E-2</v>
      </c>
      <c r="AC632" s="1">
        <v>38376</v>
      </c>
      <c r="AD632">
        <v>4561.09</v>
      </c>
      <c r="AE632">
        <f t="shared" si="142"/>
        <v>-1.5829278555168289E-2</v>
      </c>
      <c r="AG632" s="1">
        <v>38376</v>
      </c>
      <c r="AH632">
        <v>353.56</v>
      </c>
      <c r="AI632">
        <f t="shared" si="143"/>
        <v>-1.9196025293586462E-3</v>
      </c>
      <c r="AK632" s="1">
        <v>38376</v>
      </c>
      <c r="AL632">
        <v>208.22</v>
      </c>
      <c r="AM632">
        <f t="shared" si="144"/>
        <v>-9.6551724137931092E-3</v>
      </c>
      <c r="AO632" s="1">
        <v>38376</v>
      </c>
      <c r="AP632">
        <v>7861.05</v>
      </c>
      <c r="AQ632">
        <f t="shared" si="145"/>
        <v>1.190958907283623E-2</v>
      </c>
      <c r="AS632" s="1">
        <v>38376</v>
      </c>
      <c r="AT632">
        <v>8967.1</v>
      </c>
      <c r="AU632">
        <f t="shared" si="146"/>
        <v>-1.3997624912033699E-2</v>
      </c>
      <c r="AW632" s="1">
        <v>38376</v>
      </c>
      <c r="AX632">
        <v>727.56000000000006</v>
      </c>
      <c r="AY632">
        <f t="shared" si="147"/>
        <v>-2.6974977598865846E-2</v>
      </c>
      <c r="BA632" s="1">
        <v>38376</v>
      </c>
      <c r="BB632">
        <v>5750.5</v>
      </c>
      <c r="BC632">
        <f t="shared" si="148"/>
        <v>-1.874576918403864E-3</v>
      </c>
      <c r="BE632" s="1">
        <v>38376</v>
      </c>
      <c r="BF632">
        <v>4812.5200000000004</v>
      </c>
      <c r="BG632">
        <f t="shared" si="149"/>
        <v>-7.0440261953591586E-3</v>
      </c>
    </row>
    <row r="633" spans="1:59">
      <c r="A633" s="1">
        <v>38383</v>
      </c>
      <c r="B633">
        <v>2997.6</v>
      </c>
      <c r="C633">
        <f t="shared" si="135"/>
        <v>8.8751123272179846E-3</v>
      </c>
      <c r="E633" s="1">
        <v>38383</v>
      </c>
      <c r="F633">
        <v>291.02</v>
      </c>
      <c r="G633">
        <f t="shared" si="136"/>
        <v>2.0335179861159645E-2</v>
      </c>
      <c r="I633" s="1">
        <v>38383</v>
      </c>
      <c r="J633">
        <v>6314.22</v>
      </c>
      <c r="K633">
        <f t="shared" si="137"/>
        <v>3.7818061086794683E-2</v>
      </c>
      <c r="M633" s="1">
        <v>38383</v>
      </c>
      <c r="N633">
        <v>3913.69</v>
      </c>
      <c r="O633">
        <f t="shared" si="138"/>
        <v>1.6883579173281441E-2</v>
      </c>
      <c r="Q633" s="1">
        <v>38383</v>
      </c>
      <c r="R633">
        <v>4254.8500000000004</v>
      </c>
      <c r="S633">
        <f t="shared" si="139"/>
        <v>1.2603852076089576E-2</v>
      </c>
      <c r="U633" s="1">
        <v>38383</v>
      </c>
      <c r="V633">
        <v>2919.93</v>
      </c>
      <c r="W633">
        <f t="shared" si="140"/>
        <v>2.4822329797093978E-3</v>
      </c>
      <c r="Y633" s="1">
        <v>38383</v>
      </c>
      <c r="Z633">
        <v>15552.51</v>
      </c>
      <c r="AA633">
        <f t="shared" si="141"/>
        <v>2.5718629122410089E-2</v>
      </c>
      <c r="AC633" s="1">
        <v>38383</v>
      </c>
      <c r="AD633">
        <v>4582.1099999999997</v>
      </c>
      <c r="AE633">
        <f t="shared" si="142"/>
        <v>4.6085475182466307E-3</v>
      </c>
      <c r="AG633" s="1">
        <v>38383</v>
      </c>
      <c r="AH633">
        <v>360.42</v>
      </c>
      <c r="AI633">
        <f t="shared" si="143"/>
        <v>1.940264735829849E-2</v>
      </c>
      <c r="AK633" s="1">
        <v>38383</v>
      </c>
      <c r="AL633">
        <v>209.77</v>
      </c>
      <c r="AM633">
        <f t="shared" si="144"/>
        <v>7.4440495629623064E-3</v>
      </c>
      <c r="AO633" s="1">
        <v>38383</v>
      </c>
      <c r="AP633">
        <v>8016.9000000000005</v>
      </c>
      <c r="AQ633">
        <f t="shared" si="145"/>
        <v>1.982559581735269E-2</v>
      </c>
      <c r="AS633" s="1">
        <v>38383</v>
      </c>
      <c r="AT633">
        <v>9223.9</v>
      </c>
      <c r="AU633">
        <f t="shared" si="146"/>
        <v>2.8638021210870768E-2</v>
      </c>
      <c r="AW633" s="1">
        <v>38383</v>
      </c>
      <c r="AX633">
        <v>741.5</v>
      </c>
      <c r="AY633">
        <f t="shared" si="147"/>
        <v>1.9159931826928281E-2</v>
      </c>
      <c r="BA633" s="1">
        <v>38383</v>
      </c>
      <c r="BB633">
        <v>5771.4000000000005</v>
      </c>
      <c r="BC633">
        <f t="shared" si="148"/>
        <v>3.6344665681246058E-3</v>
      </c>
      <c r="BE633" s="1">
        <v>38383</v>
      </c>
      <c r="BF633">
        <v>4852.3100000000004</v>
      </c>
      <c r="BG633">
        <f t="shared" si="149"/>
        <v>8.2680175874593684E-3</v>
      </c>
    </row>
    <row r="634" spans="1:59">
      <c r="A634" s="1">
        <v>38390</v>
      </c>
      <c r="B634">
        <v>3073.52</v>
      </c>
      <c r="C634">
        <f t="shared" si="135"/>
        <v>2.532692820923408E-2</v>
      </c>
      <c r="E634" s="1">
        <v>38390</v>
      </c>
      <c r="F634">
        <v>299.19</v>
      </c>
      <c r="G634">
        <f t="shared" si="136"/>
        <v>2.8073671912583385E-2</v>
      </c>
      <c r="I634" s="1">
        <v>38390</v>
      </c>
      <c r="J634">
        <v>6558.21</v>
      </c>
      <c r="K634">
        <f t="shared" si="137"/>
        <v>3.8641352376065419E-2</v>
      </c>
      <c r="M634" s="1">
        <v>38390</v>
      </c>
      <c r="N634">
        <v>3981.9</v>
      </c>
      <c r="O634">
        <f t="shared" si="138"/>
        <v>1.7428564858228433E-2</v>
      </c>
      <c r="Q634" s="1">
        <v>38390</v>
      </c>
      <c r="R634">
        <v>4366.3500000000004</v>
      </c>
      <c r="S634">
        <f t="shared" si="139"/>
        <v>2.620538914415314E-2</v>
      </c>
      <c r="U634" s="1">
        <v>38390</v>
      </c>
      <c r="V634">
        <v>2941.37</v>
      </c>
      <c r="W634">
        <f t="shared" si="140"/>
        <v>7.3426417756590244E-3</v>
      </c>
      <c r="Y634" s="1">
        <v>38390</v>
      </c>
      <c r="Z634">
        <v>16258.5</v>
      </c>
      <c r="AA634">
        <f t="shared" si="141"/>
        <v>4.539395891724228E-2</v>
      </c>
      <c r="AC634" s="1">
        <v>38390</v>
      </c>
      <c r="AD634">
        <v>4797.38</v>
      </c>
      <c r="AE634">
        <f t="shared" si="142"/>
        <v>4.6980539533097297E-2</v>
      </c>
      <c r="AG634" s="1">
        <v>38390</v>
      </c>
      <c r="AH634">
        <v>369.13</v>
      </c>
      <c r="AI634">
        <f t="shared" si="143"/>
        <v>2.4166250485544584E-2</v>
      </c>
      <c r="AK634" s="1">
        <v>38390</v>
      </c>
      <c r="AL634">
        <v>218.75</v>
      </c>
      <c r="AM634">
        <f t="shared" si="144"/>
        <v>4.280879058015917E-2</v>
      </c>
      <c r="AO634" s="1">
        <v>38390</v>
      </c>
      <c r="AP634">
        <v>8056.4400000000005</v>
      </c>
      <c r="AQ634">
        <f t="shared" si="145"/>
        <v>4.9320809789320016E-3</v>
      </c>
      <c r="AS634" s="1">
        <v>38390</v>
      </c>
      <c r="AT634">
        <v>9461.7000000000007</v>
      </c>
      <c r="AU634">
        <f t="shared" si="146"/>
        <v>2.5780851917301912E-2</v>
      </c>
      <c r="AW634" s="1">
        <v>38390</v>
      </c>
      <c r="AX634">
        <v>765.69</v>
      </c>
      <c r="AY634">
        <f t="shared" si="147"/>
        <v>3.2623061362103918E-2</v>
      </c>
      <c r="BA634" s="1">
        <v>38390</v>
      </c>
      <c r="BB634">
        <v>5870.7</v>
      </c>
      <c r="BC634">
        <f t="shared" si="148"/>
        <v>1.7205530720448982E-2</v>
      </c>
      <c r="BE634" s="1">
        <v>38390</v>
      </c>
      <c r="BF634">
        <v>4979.82</v>
      </c>
      <c r="BG634">
        <f t="shared" si="149"/>
        <v>2.6278205638139217E-2</v>
      </c>
    </row>
    <row r="635" spans="1:59">
      <c r="A635" s="1">
        <v>38397</v>
      </c>
      <c r="B635">
        <v>3101.57</v>
      </c>
      <c r="C635">
        <f t="shared" si="135"/>
        <v>9.1263437361722658E-3</v>
      </c>
      <c r="E635" s="1">
        <v>38397</v>
      </c>
      <c r="F635">
        <v>304.69</v>
      </c>
      <c r="G635">
        <f t="shared" si="136"/>
        <v>1.8382967345165278E-2</v>
      </c>
      <c r="I635" s="1">
        <v>38397</v>
      </c>
      <c r="J635">
        <v>6635.82</v>
      </c>
      <c r="K635">
        <f t="shared" si="137"/>
        <v>1.1834021783382916E-2</v>
      </c>
      <c r="M635" s="1">
        <v>38397</v>
      </c>
      <c r="N635">
        <v>4012.11</v>
      </c>
      <c r="O635">
        <f t="shared" si="138"/>
        <v>7.5868304075943733E-3</v>
      </c>
      <c r="Q635" s="1">
        <v>38397</v>
      </c>
      <c r="R635">
        <v>4386.4000000000005</v>
      </c>
      <c r="S635">
        <f t="shared" si="139"/>
        <v>4.5919360564316142E-3</v>
      </c>
      <c r="U635" s="1">
        <v>38397</v>
      </c>
      <c r="V635">
        <v>2948.48</v>
      </c>
      <c r="W635">
        <f t="shared" si="140"/>
        <v>2.4172409455458263E-3</v>
      </c>
      <c r="Y635" s="1">
        <v>38397</v>
      </c>
      <c r="Z635">
        <v>16609.95</v>
      </c>
      <c r="AA635">
        <f t="shared" si="141"/>
        <v>2.1616385275394452E-2</v>
      </c>
      <c r="AC635" s="1">
        <v>38397</v>
      </c>
      <c r="AD635">
        <v>4831.2300000000005</v>
      </c>
      <c r="AE635">
        <f t="shared" si="142"/>
        <v>7.0559346976892309E-3</v>
      </c>
      <c r="AG635" s="1">
        <v>38397</v>
      </c>
      <c r="AH635">
        <v>371.8</v>
      </c>
      <c r="AI635">
        <f t="shared" si="143"/>
        <v>7.2332240674017716E-3</v>
      </c>
      <c r="AK635" s="1">
        <v>38397</v>
      </c>
      <c r="AL635">
        <v>219.71</v>
      </c>
      <c r="AM635">
        <f t="shared" si="144"/>
        <v>4.3885714285714647E-3</v>
      </c>
      <c r="AO635" s="1">
        <v>38397</v>
      </c>
      <c r="AP635">
        <v>8070.22</v>
      </c>
      <c r="AQ635">
        <f t="shared" si="145"/>
        <v>1.7104328959192576E-3</v>
      </c>
      <c r="AS635" s="1">
        <v>38397</v>
      </c>
      <c r="AT635">
        <v>9585</v>
      </c>
      <c r="AU635">
        <f t="shared" si="146"/>
        <v>1.3031484828307731E-2</v>
      </c>
      <c r="AW635" s="1">
        <v>38397</v>
      </c>
      <c r="AX635">
        <v>765.38</v>
      </c>
      <c r="AY635">
        <f t="shared" si="147"/>
        <v>-4.0486358709145882E-4</v>
      </c>
      <c r="BA635" s="1">
        <v>38397</v>
      </c>
      <c r="BB635">
        <v>5913</v>
      </c>
      <c r="BC635">
        <f t="shared" si="148"/>
        <v>7.2052736470949261E-3</v>
      </c>
      <c r="BE635" s="1">
        <v>38397</v>
      </c>
      <c r="BF635">
        <v>5041.8</v>
      </c>
      <c r="BG635">
        <f t="shared" si="149"/>
        <v>1.2446232996373459E-2</v>
      </c>
    </row>
    <row r="636" spans="1:59">
      <c r="A636" s="1">
        <v>38404</v>
      </c>
      <c r="B636">
        <v>3093.6</v>
      </c>
      <c r="C636">
        <f t="shared" si="135"/>
        <v>-2.5696663302779733E-3</v>
      </c>
      <c r="E636" s="1">
        <v>38404</v>
      </c>
      <c r="F636">
        <v>308.68</v>
      </c>
      <c r="G636">
        <f t="shared" si="136"/>
        <v>1.3095277166956609E-2</v>
      </c>
      <c r="I636" s="1">
        <v>38404</v>
      </c>
      <c r="J636">
        <v>6617.22</v>
      </c>
      <c r="K636">
        <f t="shared" si="137"/>
        <v>-2.8029693391320824E-3</v>
      </c>
      <c r="M636" s="1">
        <v>38404</v>
      </c>
      <c r="N636">
        <v>4022.62</v>
      </c>
      <c r="O636">
        <f t="shared" si="138"/>
        <v>2.6195692540832041E-3</v>
      </c>
      <c r="Q636" s="1">
        <v>38404</v>
      </c>
      <c r="R636">
        <v>4353.34</v>
      </c>
      <c r="S636">
        <f t="shared" si="139"/>
        <v>-7.5369323363123283E-3</v>
      </c>
      <c r="U636" s="1">
        <v>38404</v>
      </c>
      <c r="V636">
        <v>3036.71</v>
      </c>
      <c r="W636">
        <f t="shared" si="140"/>
        <v>2.9923892988929897E-2</v>
      </c>
      <c r="Y636" s="1">
        <v>38404</v>
      </c>
      <c r="Z636">
        <v>17588.86</v>
      </c>
      <c r="AA636">
        <f t="shared" si="141"/>
        <v>5.8935156337014849E-2</v>
      </c>
      <c r="AC636" s="1">
        <v>38404</v>
      </c>
      <c r="AD636">
        <v>4799.12</v>
      </c>
      <c r="AE636">
        <f t="shared" si="142"/>
        <v>-6.6463405799352506E-3</v>
      </c>
      <c r="AG636" s="1">
        <v>38404</v>
      </c>
      <c r="AH636">
        <v>374.99</v>
      </c>
      <c r="AI636">
        <f t="shared" si="143"/>
        <v>8.5798816568047279E-3</v>
      </c>
      <c r="AK636" s="1">
        <v>38404</v>
      </c>
      <c r="AL636">
        <v>220.55</v>
      </c>
      <c r="AM636">
        <f t="shared" si="144"/>
        <v>3.8232215192754238E-3</v>
      </c>
      <c r="AO636" s="1">
        <v>38404</v>
      </c>
      <c r="AP636">
        <v>7933.0700000000006</v>
      </c>
      <c r="AQ636">
        <f t="shared" si="145"/>
        <v>-1.6994580073405634E-2</v>
      </c>
      <c r="AS636" s="1">
        <v>38404</v>
      </c>
      <c r="AT636">
        <v>9464.6</v>
      </c>
      <c r="AU636">
        <f t="shared" si="146"/>
        <v>-1.2561293688054214E-2</v>
      </c>
      <c r="AW636" s="1">
        <v>38404</v>
      </c>
      <c r="AX636">
        <v>760.86</v>
      </c>
      <c r="AY636">
        <f t="shared" si="147"/>
        <v>-5.9055632496276119E-3</v>
      </c>
      <c r="BA636" s="1">
        <v>38404</v>
      </c>
      <c r="BB636">
        <v>5928</v>
      </c>
      <c r="BC636">
        <f t="shared" si="148"/>
        <v>2.5367833587011668E-3</v>
      </c>
      <c r="BE636" s="1">
        <v>38404</v>
      </c>
      <c r="BF636">
        <v>5060.79</v>
      </c>
      <c r="BG636">
        <f t="shared" si="149"/>
        <v>3.7665119600142371E-3</v>
      </c>
    </row>
    <row r="637" spans="1:59">
      <c r="A637" s="1">
        <v>38411</v>
      </c>
      <c r="B637">
        <v>3106.54</v>
      </c>
      <c r="C637">
        <f t="shared" si="135"/>
        <v>4.1828290664598054E-3</v>
      </c>
      <c r="E637" s="1">
        <v>38411</v>
      </c>
      <c r="F637">
        <v>311.95999999999998</v>
      </c>
      <c r="G637">
        <f t="shared" si="136"/>
        <v>1.0625890890242233E-2</v>
      </c>
      <c r="I637" s="1">
        <v>38411</v>
      </c>
      <c r="J637">
        <v>6679.89</v>
      </c>
      <c r="K637">
        <f t="shared" si="137"/>
        <v>9.4707445120458551E-3</v>
      </c>
      <c r="M637" s="1">
        <v>38411</v>
      </c>
      <c r="N637">
        <v>4027.1600000000003</v>
      </c>
      <c r="O637">
        <f t="shared" si="138"/>
        <v>1.1286176670926955E-3</v>
      </c>
      <c r="Q637" s="1">
        <v>38411</v>
      </c>
      <c r="R637">
        <v>4350.49</v>
      </c>
      <c r="S637">
        <f t="shared" si="139"/>
        <v>-6.5466974782589081E-4</v>
      </c>
      <c r="U637" s="1">
        <v>38411</v>
      </c>
      <c r="V637">
        <v>3145.16</v>
      </c>
      <c r="W637">
        <f t="shared" si="140"/>
        <v>3.5712992020970002E-2</v>
      </c>
      <c r="Y637" s="1">
        <v>38411</v>
      </c>
      <c r="Z637">
        <v>18382.600000000002</v>
      </c>
      <c r="AA637">
        <f t="shared" si="141"/>
        <v>4.5127427246564107E-2</v>
      </c>
      <c r="AC637" s="1">
        <v>38411</v>
      </c>
      <c r="AD637">
        <v>4182.87</v>
      </c>
      <c r="AE637">
        <f t="shared" si="142"/>
        <v>-0.12840895830902332</v>
      </c>
      <c r="AG637" s="1">
        <v>38411</v>
      </c>
      <c r="AH637">
        <v>374.37</v>
      </c>
      <c r="AI637">
        <f t="shared" si="143"/>
        <v>-1.6533774233979694E-3</v>
      </c>
      <c r="AK637" s="1">
        <v>38411</v>
      </c>
      <c r="AL637">
        <v>225.62</v>
      </c>
      <c r="AM637">
        <f t="shared" si="144"/>
        <v>2.2987984583994526E-2</v>
      </c>
      <c r="AO637" s="1">
        <v>38411</v>
      </c>
      <c r="AP637">
        <v>7896.74</v>
      </c>
      <c r="AQ637">
        <f t="shared" si="145"/>
        <v>-4.5795637754363488E-3</v>
      </c>
      <c r="AS637" s="1">
        <v>38411</v>
      </c>
      <c r="AT637">
        <v>9391</v>
      </c>
      <c r="AU637">
        <f t="shared" si="146"/>
        <v>-7.7763455402236076E-3</v>
      </c>
      <c r="AW637" s="1">
        <v>38411</v>
      </c>
      <c r="AX637">
        <v>769.97</v>
      </c>
      <c r="AY637">
        <f t="shared" si="147"/>
        <v>1.1973293378545347E-2</v>
      </c>
      <c r="BA637" s="1">
        <v>38411</v>
      </c>
      <c r="BB637">
        <v>5931.3</v>
      </c>
      <c r="BC637">
        <f t="shared" si="148"/>
        <v>5.5668016194335048E-4</v>
      </c>
      <c r="BE637" s="1">
        <v>38411</v>
      </c>
      <c r="BF637">
        <v>4968.5</v>
      </c>
      <c r="BG637">
        <f t="shared" si="149"/>
        <v>-1.8236283268027318E-2</v>
      </c>
    </row>
    <row r="638" spans="1:59">
      <c r="A638" s="1">
        <v>38418</v>
      </c>
      <c r="B638">
        <v>3153.12</v>
      </c>
      <c r="C638">
        <f t="shared" si="135"/>
        <v>1.4994173582184658E-2</v>
      </c>
      <c r="E638" s="1">
        <v>38418</v>
      </c>
      <c r="F638">
        <v>324.22000000000003</v>
      </c>
      <c r="G638">
        <f t="shared" si="136"/>
        <v>3.9299910244903348E-2</v>
      </c>
      <c r="I638" s="1">
        <v>38418</v>
      </c>
      <c r="J638">
        <v>6793.63</v>
      </c>
      <c r="K638">
        <f t="shared" si="137"/>
        <v>1.7027226496244666E-2</v>
      </c>
      <c r="M638" s="1">
        <v>38418</v>
      </c>
      <c r="N638">
        <v>4108</v>
      </c>
      <c r="O638">
        <f t="shared" si="138"/>
        <v>2.0073699579852722E-2</v>
      </c>
      <c r="Q638" s="1">
        <v>38418</v>
      </c>
      <c r="R638">
        <v>4428.09</v>
      </c>
      <c r="S638">
        <f t="shared" si="139"/>
        <v>1.7837071226459632E-2</v>
      </c>
      <c r="U638" s="1">
        <v>38418</v>
      </c>
      <c r="V638">
        <v>3092.08</v>
      </c>
      <c r="W638">
        <f t="shared" si="140"/>
        <v>-1.687672487250249E-2</v>
      </c>
      <c r="Y638" s="1">
        <v>38418</v>
      </c>
      <c r="Z638">
        <v>18563.37</v>
      </c>
      <c r="AA638">
        <f t="shared" si="141"/>
        <v>9.8337558343214119E-3</v>
      </c>
      <c r="AC638" s="1">
        <v>38418</v>
      </c>
      <c r="AD638">
        <v>4090.26</v>
      </c>
      <c r="AE638">
        <f t="shared" si="142"/>
        <v>-2.2140300798255665E-2</v>
      </c>
      <c r="AG638" s="1">
        <v>38418</v>
      </c>
      <c r="AH638">
        <v>379.76</v>
      </c>
      <c r="AI638">
        <f t="shared" si="143"/>
        <v>1.4397521168897044E-2</v>
      </c>
      <c r="AK638" s="1">
        <v>38418</v>
      </c>
      <c r="AL638">
        <v>228.01</v>
      </c>
      <c r="AM638">
        <f t="shared" si="144"/>
        <v>1.0593032532576839E-2</v>
      </c>
      <c r="AO638" s="1">
        <v>38418</v>
      </c>
      <c r="AP638">
        <v>7937.02</v>
      </c>
      <c r="AQ638">
        <f t="shared" si="145"/>
        <v>5.1008390804307422E-3</v>
      </c>
      <c r="AS638" s="1">
        <v>38418</v>
      </c>
      <c r="AT638">
        <v>9545.9</v>
      </c>
      <c r="AU638">
        <f t="shared" si="146"/>
        <v>1.6494516025982283E-2</v>
      </c>
      <c r="AW638" s="1">
        <v>38418</v>
      </c>
      <c r="AX638">
        <v>780.47</v>
      </c>
      <c r="AY638">
        <f t="shared" si="147"/>
        <v>1.3636894943958856E-2</v>
      </c>
      <c r="BA638" s="1">
        <v>38418</v>
      </c>
      <c r="BB638">
        <v>6014.58</v>
      </c>
      <c r="BC638">
        <f t="shared" si="148"/>
        <v>1.4040766779626682E-2</v>
      </c>
      <c r="BE638" s="1">
        <v>38418</v>
      </c>
      <c r="BF638">
        <v>5027.1900000000005</v>
      </c>
      <c r="BG638">
        <f t="shared" si="149"/>
        <v>1.1812418234879845E-2</v>
      </c>
    </row>
    <row r="639" spans="1:59">
      <c r="A639" s="1">
        <v>38425</v>
      </c>
      <c r="B639">
        <v>3081.07</v>
      </c>
      <c r="C639">
        <f t="shared" si="135"/>
        <v>-2.2850383112599498E-2</v>
      </c>
      <c r="E639" s="1">
        <v>38425</v>
      </c>
      <c r="F639">
        <v>316.62</v>
      </c>
      <c r="G639">
        <f t="shared" si="136"/>
        <v>-2.3440873480969779E-2</v>
      </c>
      <c r="I639" s="1">
        <v>38425</v>
      </c>
      <c r="J639">
        <v>6736.03</v>
      </c>
      <c r="K639">
        <f t="shared" si="137"/>
        <v>-8.4785306235400457E-3</v>
      </c>
      <c r="M639" s="1">
        <v>38425</v>
      </c>
      <c r="N639">
        <v>4048.55</v>
      </c>
      <c r="O639">
        <f t="shared" si="138"/>
        <v>-1.4471762414800346E-2</v>
      </c>
      <c r="Q639" s="1">
        <v>38425</v>
      </c>
      <c r="R639">
        <v>4367.3</v>
      </c>
      <c r="S639">
        <f t="shared" si="139"/>
        <v>-1.3728266588980794E-2</v>
      </c>
      <c r="U639" s="1">
        <v>38425</v>
      </c>
      <c r="V639">
        <v>3128.96</v>
      </c>
      <c r="W639">
        <f t="shared" si="140"/>
        <v>1.1927246384310921E-2</v>
      </c>
      <c r="Y639" s="1">
        <v>38425</v>
      </c>
      <c r="Z639">
        <v>17882.73</v>
      </c>
      <c r="AA639">
        <f t="shared" si="141"/>
        <v>-3.6665756271625223E-2</v>
      </c>
      <c r="AC639" s="1">
        <v>38425</v>
      </c>
      <c r="AD639">
        <v>4024.9900000000002</v>
      </c>
      <c r="AE639">
        <f t="shared" si="142"/>
        <v>-1.5957420799655762E-2</v>
      </c>
      <c r="AG639" s="1">
        <v>38425</v>
      </c>
      <c r="AH639">
        <v>372.16</v>
      </c>
      <c r="AI639">
        <f t="shared" si="143"/>
        <v>-2.0012639561828433E-2</v>
      </c>
      <c r="AK639" s="1">
        <v>38425</v>
      </c>
      <c r="AL639">
        <v>223.65</v>
      </c>
      <c r="AM639">
        <f t="shared" si="144"/>
        <v>-1.9121968334722097E-2</v>
      </c>
      <c r="AO639" s="1">
        <v>38425</v>
      </c>
      <c r="AP639">
        <v>7858.91</v>
      </c>
      <c r="AQ639">
        <f t="shared" si="145"/>
        <v>-9.8412250441602244E-3</v>
      </c>
      <c r="AS639" s="1">
        <v>38425</v>
      </c>
      <c r="AT639">
        <v>9296.5</v>
      </c>
      <c r="AU639">
        <f t="shared" si="146"/>
        <v>-2.6126399815627616E-2</v>
      </c>
      <c r="AW639" s="1">
        <v>38425</v>
      </c>
      <c r="AX639">
        <v>773.37</v>
      </c>
      <c r="AY639">
        <f t="shared" si="147"/>
        <v>-9.097082527195181E-3</v>
      </c>
      <c r="BA639" s="1">
        <v>38425</v>
      </c>
      <c r="BB639">
        <v>5963</v>
      </c>
      <c r="BC639">
        <f t="shared" si="148"/>
        <v>-8.5758274060699045E-3</v>
      </c>
      <c r="BE639" s="1">
        <v>38425</v>
      </c>
      <c r="BF639">
        <v>4975.0200000000004</v>
      </c>
      <c r="BG639">
        <f t="shared" si="149"/>
        <v>-1.037756679178628E-2</v>
      </c>
    </row>
    <row r="640" spans="1:59">
      <c r="A640" s="1">
        <v>38432</v>
      </c>
      <c r="B640">
        <v>3093.57</v>
      </c>
      <c r="C640">
        <f t="shared" si="135"/>
        <v>4.0570321349401341E-3</v>
      </c>
      <c r="E640" s="1">
        <v>38432</v>
      </c>
      <c r="F640">
        <v>318.17</v>
      </c>
      <c r="G640">
        <f t="shared" si="136"/>
        <v>4.8954582780620657E-3</v>
      </c>
      <c r="I640" s="1">
        <v>38432</v>
      </c>
      <c r="J640">
        <v>6662.28</v>
      </c>
      <c r="K640">
        <f t="shared" si="137"/>
        <v>-1.0948585442760795E-2</v>
      </c>
      <c r="M640" s="1">
        <v>38432</v>
      </c>
      <c r="N640">
        <v>4033</v>
      </c>
      <c r="O640">
        <f t="shared" si="138"/>
        <v>-3.8408813031826656E-3</v>
      </c>
      <c r="Q640" s="1">
        <v>38432</v>
      </c>
      <c r="R640">
        <v>4296.3599999999997</v>
      </c>
      <c r="S640">
        <f t="shared" si="139"/>
        <v>-1.62434456071258E-2</v>
      </c>
      <c r="U640" s="1">
        <v>38432</v>
      </c>
      <c r="V640">
        <v>2896.59</v>
      </c>
      <c r="W640">
        <f t="shared" si="140"/>
        <v>-7.4264292288811581E-2</v>
      </c>
      <c r="Y640" s="1">
        <v>38432</v>
      </c>
      <c r="Z640">
        <v>16608.849999999999</v>
      </c>
      <c r="AA640">
        <f t="shared" si="141"/>
        <v>-7.1235208494452529E-2</v>
      </c>
      <c r="AC640" s="1">
        <v>38432</v>
      </c>
      <c r="AD640">
        <v>4046.54</v>
      </c>
      <c r="AE640">
        <f t="shared" si="142"/>
        <v>5.3540505690696689E-3</v>
      </c>
      <c r="AG640" s="1">
        <v>38432</v>
      </c>
      <c r="AH640">
        <v>369.06</v>
      </c>
      <c r="AI640">
        <f t="shared" si="143"/>
        <v>-8.3297506448839816E-3</v>
      </c>
      <c r="AK640" s="1">
        <v>38432</v>
      </c>
      <c r="AL640">
        <v>225.85</v>
      </c>
      <c r="AM640">
        <f t="shared" si="144"/>
        <v>9.8367985691928846E-3</v>
      </c>
      <c r="AO640" s="1">
        <v>38432</v>
      </c>
      <c r="AP640">
        <v>7762.18</v>
      </c>
      <c r="AQ640">
        <f t="shared" si="145"/>
        <v>-1.2308322655431804E-2</v>
      </c>
      <c r="AS640" s="1">
        <v>38432</v>
      </c>
      <c r="AT640">
        <v>9225.4</v>
      </c>
      <c r="AU640">
        <f t="shared" si="146"/>
        <v>-7.6480395847900139E-3</v>
      </c>
      <c r="AW640" s="1">
        <v>38432</v>
      </c>
      <c r="AX640">
        <v>760.17</v>
      </c>
      <c r="AY640">
        <f t="shared" si="147"/>
        <v>-1.7068156251212285E-2</v>
      </c>
      <c r="BA640" s="1">
        <v>38432</v>
      </c>
      <c r="BB640">
        <v>5907.68</v>
      </c>
      <c r="BC640">
        <f t="shared" si="148"/>
        <v>-9.2772094583262969E-3</v>
      </c>
      <c r="BE640" s="1">
        <v>38432</v>
      </c>
      <c r="BF640">
        <v>4933.47</v>
      </c>
      <c r="BG640">
        <f t="shared" si="149"/>
        <v>-8.3517252191951351E-3</v>
      </c>
    </row>
    <row r="641" spans="1:59">
      <c r="A641" s="1">
        <v>38439</v>
      </c>
      <c r="B641">
        <v>3128.4900000000002</v>
      </c>
      <c r="C641">
        <f t="shared" si="135"/>
        <v>1.1287929479533377E-2</v>
      </c>
      <c r="E641" s="1">
        <v>38439</v>
      </c>
      <c r="F641">
        <v>315.17</v>
      </c>
      <c r="G641">
        <f t="shared" si="136"/>
        <v>-9.4289216456611234E-3</v>
      </c>
      <c r="I641" s="1">
        <v>38439</v>
      </c>
      <c r="J641">
        <v>6574.14</v>
      </c>
      <c r="K641">
        <f t="shared" si="137"/>
        <v>-1.3229705145985971E-2</v>
      </c>
      <c r="M641" s="1">
        <v>38439</v>
      </c>
      <c r="N641">
        <v>4078.31</v>
      </c>
      <c r="O641">
        <f t="shared" si="138"/>
        <v>1.1234812794445808E-2</v>
      </c>
      <c r="Q641" s="1">
        <v>38439</v>
      </c>
      <c r="R641">
        <v>4343.6000000000004</v>
      </c>
      <c r="S641">
        <f t="shared" si="139"/>
        <v>1.0995354206817095E-2</v>
      </c>
      <c r="U641" s="1">
        <v>38439</v>
      </c>
      <c r="V641">
        <v>2948.08</v>
      </c>
      <c r="W641">
        <f t="shared" si="140"/>
        <v>1.7776074625680465E-2</v>
      </c>
      <c r="Y641" s="1">
        <v>38439</v>
      </c>
      <c r="Z641">
        <v>16764.46</v>
      </c>
      <c r="AA641">
        <f t="shared" si="141"/>
        <v>9.3691014128010428E-3</v>
      </c>
      <c r="AC641" s="1">
        <v>38439</v>
      </c>
      <c r="AD641">
        <v>4065.73</v>
      </c>
      <c r="AE641">
        <f t="shared" si="142"/>
        <v>4.7423230710681363E-3</v>
      </c>
      <c r="AG641" s="1">
        <v>38439</v>
      </c>
      <c r="AH641">
        <v>371.62</v>
      </c>
      <c r="AI641">
        <f t="shared" si="143"/>
        <v>6.9365414837695826E-3</v>
      </c>
      <c r="AK641" s="1">
        <v>38439</v>
      </c>
      <c r="AL641">
        <v>221.71</v>
      </c>
      <c r="AM641">
        <f t="shared" si="144"/>
        <v>-1.8330750498118161E-2</v>
      </c>
      <c r="AO641" s="1">
        <v>38439</v>
      </c>
      <c r="AP641">
        <v>7818.5</v>
      </c>
      <c r="AQ641">
        <f t="shared" si="145"/>
        <v>7.2556936324588844E-3</v>
      </c>
      <c r="AS641" s="1">
        <v>38439</v>
      </c>
      <c r="AT641">
        <v>9309.3000000000011</v>
      </c>
      <c r="AU641">
        <f t="shared" si="146"/>
        <v>9.0944566089276851E-3</v>
      </c>
      <c r="AW641" s="1">
        <v>38439</v>
      </c>
      <c r="AX641">
        <v>770.48</v>
      </c>
      <c r="AY641">
        <f t="shared" si="147"/>
        <v>1.3562755699383111E-2</v>
      </c>
      <c r="BA641" s="1">
        <v>38439</v>
      </c>
      <c r="BB641">
        <v>5935.45</v>
      </c>
      <c r="BC641">
        <f t="shared" si="148"/>
        <v>4.7006608347099918E-3</v>
      </c>
      <c r="BE641" s="1">
        <v>38439</v>
      </c>
      <c r="BF641">
        <v>4922.5</v>
      </c>
      <c r="BG641">
        <f t="shared" si="149"/>
        <v>-2.2235870492777403E-3</v>
      </c>
    </row>
    <row r="642" spans="1:59">
      <c r="A642" s="1">
        <v>38446</v>
      </c>
      <c r="B642">
        <v>3129.52</v>
      </c>
      <c r="C642">
        <f t="shared" si="135"/>
        <v>3.2923231335236656E-4</v>
      </c>
      <c r="E642" s="1">
        <v>38446</v>
      </c>
      <c r="F642">
        <v>320.35000000000002</v>
      </c>
      <c r="G642">
        <f t="shared" si="136"/>
        <v>1.6435574451883133E-2</v>
      </c>
      <c r="I642" s="1">
        <v>38446</v>
      </c>
      <c r="J642">
        <v>6512.76</v>
      </c>
      <c r="K642">
        <f t="shared" si="137"/>
        <v>-9.3365824275114476E-3</v>
      </c>
      <c r="M642" s="1">
        <v>38446</v>
      </c>
      <c r="N642">
        <v>4052.32</v>
      </c>
      <c r="O642">
        <f t="shared" si="138"/>
        <v>-6.3727377271467307E-3</v>
      </c>
      <c r="Q642" s="1">
        <v>38446</v>
      </c>
      <c r="R642">
        <v>4341.3900000000003</v>
      </c>
      <c r="S642">
        <f t="shared" si="139"/>
        <v>-5.0879454830095685E-4</v>
      </c>
      <c r="U642" s="1">
        <v>38446</v>
      </c>
      <c r="V642">
        <v>2910.12</v>
      </c>
      <c r="W642">
        <f t="shared" si="140"/>
        <v>-1.2876177037258161E-2</v>
      </c>
      <c r="Y642" s="1">
        <v>38446</v>
      </c>
      <c r="Z642">
        <v>17327.29</v>
      </c>
      <c r="AA642">
        <f t="shared" si="141"/>
        <v>3.3572808190660587E-2</v>
      </c>
      <c r="AC642" s="1">
        <v>38446</v>
      </c>
      <c r="AD642">
        <v>3959.55</v>
      </c>
      <c r="AE642">
        <f t="shared" si="142"/>
        <v>-2.6115851273940924E-2</v>
      </c>
      <c r="AG642" s="1">
        <v>38446</v>
      </c>
      <c r="AH642">
        <v>366.91</v>
      </c>
      <c r="AI642">
        <f t="shared" si="143"/>
        <v>-1.2674237123943758E-2</v>
      </c>
      <c r="AK642" s="1">
        <v>38446</v>
      </c>
      <c r="AL642">
        <v>226.08</v>
      </c>
      <c r="AM642">
        <f t="shared" si="144"/>
        <v>1.9710432547020904E-2</v>
      </c>
      <c r="AO642" s="1">
        <v>38446</v>
      </c>
      <c r="AP642">
        <v>7766.39</v>
      </c>
      <c r="AQ642">
        <f t="shared" si="145"/>
        <v>-6.6649613097140977E-3</v>
      </c>
      <c r="AS642" s="1">
        <v>38446</v>
      </c>
      <c r="AT642">
        <v>9206</v>
      </c>
      <c r="AU642">
        <f t="shared" si="146"/>
        <v>-1.1096430451269276E-2</v>
      </c>
      <c r="AW642" s="1">
        <v>38446</v>
      </c>
      <c r="AX642">
        <v>775.46</v>
      </c>
      <c r="AY642">
        <f t="shared" si="147"/>
        <v>6.4635032706884255E-3</v>
      </c>
      <c r="BA642" s="1">
        <v>38446</v>
      </c>
      <c r="BB642">
        <v>5903.17</v>
      </c>
      <c r="BC642">
        <f t="shared" si="148"/>
        <v>-5.4385092958410481E-3</v>
      </c>
      <c r="BE642" s="1">
        <v>38446</v>
      </c>
      <c r="BF642">
        <v>4896.74</v>
      </c>
      <c r="BG642">
        <f t="shared" si="149"/>
        <v>-5.2331132554596684E-3</v>
      </c>
    </row>
    <row r="643" spans="1:59">
      <c r="A643" s="1">
        <v>38453</v>
      </c>
      <c r="B643">
        <v>3185.4300000000003</v>
      </c>
      <c r="C643">
        <f t="shared" si="135"/>
        <v>1.7865359543955722E-2</v>
      </c>
      <c r="E643" s="1">
        <v>38453</v>
      </c>
      <c r="F643">
        <v>328.26</v>
      </c>
      <c r="G643">
        <f t="shared" si="136"/>
        <v>2.4691743405649971E-2</v>
      </c>
      <c r="I643" s="1">
        <v>38453</v>
      </c>
      <c r="J643">
        <v>6626.82</v>
      </c>
      <c r="K643">
        <f t="shared" si="137"/>
        <v>1.7513312328413681E-2</v>
      </c>
      <c r="M643" s="1">
        <v>38453</v>
      </c>
      <c r="N643">
        <v>4117.62</v>
      </c>
      <c r="O643">
        <f t="shared" si="138"/>
        <v>1.611422592490221E-2</v>
      </c>
      <c r="Q643" s="1">
        <v>38453</v>
      </c>
      <c r="R643">
        <v>4396.09</v>
      </c>
      <c r="S643">
        <f t="shared" si="139"/>
        <v>1.2599651263765709E-2</v>
      </c>
      <c r="U643" s="1">
        <v>38453</v>
      </c>
      <c r="V643">
        <v>2994.81</v>
      </c>
      <c r="W643">
        <f t="shared" si="140"/>
        <v>2.9101892705455466E-2</v>
      </c>
      <c r="Y643" s="1">
        <v>38453</v>
      </c>
      <c r="Z643">
        <v>17169.59</v>
      </c>
      <c r="AA643">
        <f t="shared" si="141"/>
        <v>-9.1012501089322521E-3</v>
      </c>
      <c r="AC643" s="1">
        <v>38453</v>
      </c>
      <c r="AD643">
        <v>4052.71</v>
      </c>
      <c r="AE643">
        <f t="shared" si="142"/>
        <v>2.3527926153224445E-2</v>
      </c>
      <c r="AG643" s="1">
        <v>38453</v>
      </c>
      <c r="AH643">
        <v>372.33</v>
      </c>
      <c r="AI643">
        <f t="shared" si="143"/>
        <v>1.4772014935542664E-2</v>
      </c>
      <c r="AK643" s="1">
        <v>38453</v>
      </c>
      <c r="AL643">
        <v>227.53</v>
      </c>
      <c r="AM643">
        <f t="shared" si="144"/>
        <v>6.4136588818116975E-3</v>
      </c>
      <c r="AO643" s="1">
        <v>38453</v>
      </c>
      <c r="AP643">
        <v>7794.62</v>
      </c>
      <c r="AQ643">
        <f t="shared" si="145"/>
        <v>3.634893431826056E-3</v>
      </c>
      <c r="AS643" s="1">
        <v>38453</v>
      </c>
      <c r="AT643">
        <v>9334.8000000000011</v>
      </c>
      <c r="AU643">
        <f t="shared" si="146"/>
        <v>1.3990875515967966E-2</v>
      </c>
      <c r="AW643" s="1">
        <v>38453</v>
      </c>
      <c r="AX643">
        <v>792.30000000000007</v>
      </c>
      <c r="AY643">
        <f t="shared" si="147"/>
        <v>2.1716142676604894E-2</v>
      </c>
      <c r="BA643" s="1">
        <v>38453</v>
      </c>
      <c r="BB643">
        <v>6014.71</v>
      </c>
      <c r="BC643">
        <f t="shared" si="148"/>
        <v>1.8894932722588027E-2</v>
      </c>
      <c r="BE643" s="1">
        <v>38453</v>
      </c>
      <c r="BF643">
        <v>4973.25</v>
      </c>
      <c r="BG643">
        <f t="shared" si="149"/>
        <v>1.5624680910156598E-2</v>
      </c>
    </row>
    <row r="644" spans="1:59">
      <c r="A644" s="1">
        <v>38460</v>
      </c>
      <c r="B644">
        <v>3064.13</v>
      </c>
      <c r="C644">
        <f t="shared" si="135"/>
        <v>-3.8079631321360122E-2</v>
      </c>
      <c r="E644" s="1">
        <v>38460</v>
      </c>
      <c r="F644">
        <v>319.87</v>
      </c>
      <c r="G644">
        <f t="shared" si="136"/>
        <v>-2.5559008103332684E-2</v>
      </c>
      <c r="I644" s="1">
        <v>38460</v>
      </c>
      <c r="J644">
        <v>6358.27</v>
      </c>
      <c r="K644">
        <f t="shared" si="137"/>
        <v>-4.0524716228900026E-2</v>
      </c>
      <c r="M644" s="1">
        <v>38460</v>
      </c>
      <c r="N644">
        <v>3949.59</v>
      </c>
      <c r="O644">
        <f t="shared" si="138"/>
        <v>-4.0807553878211139E-2</v>
      </c>
      <c r="Q644" s="1">
        <v>38460</v>
      </c>
      <c r="R644">
        <v>4202.2</v>
      </c>
      <c r="S644">
        <f t="shared" si="139"/>
        <v>-4.4105102488802624E-2</v>
      </c>
      <c r="U644" s="1">
        <v>38460</v>
      </c>
      <c r="V644">
        <v>2889.1</v>
      </c>
      <c r="W644">
        <f t="shared" si="140"/>
        <v>-3.5297731742581342E-2</v>
      </c>
      <c r="Y644" s="1">
        <v>38460</v>
      </c>
      <c r="Z644">
        <v>16665.330000000002</v>
      </c>
      <c r="AA644">
        <f t="shared" si="141"/>
        <v>-2.9369367585364497E-2</v>
      </c>
      <c r="AC644" s="1">
        <v>38460</v>
      </c>
      <c r="AD644">
        <v>3935.4300000000003</v>
      </c>
      <c r="AE644">
        <f t="shared" si="142"/>
        <v>-2.893866079734295E-2</v>
      </c>
      <c r="AG644" s="1">
        <v>38460</v>
      </c>
      <c r="AH644">
        <v>355.88</v>
      </c>
      <c r="AI644">
        <f t="shared" si="143"/>
        <v>-4.4181237074638058E-2</v>
      </c>
      <c r="AK644" s="1">
        <v>38460</v>
      </c>
      <c r="AL644">
        <v>214.26</v>
      </c>
      <c r="AM644">
        <f t="shared" si="144"/>
        <v>-5.832197951918433E-2</v>
      </c>
      <c r="AO644" s="1">
        <v>38460</v>
      </c>
      <c r="AP644">
        <v>7739.37</v>
      </c>
      <c r="AQ644">
        <f t="shared" si="145"/>
        <v>-7.0882223892890228E-3</v>
      </c>
      <c r="AS644" s="1">
        <v>38460</v>
      </c>
      <c r="AT644">
        <v>9025.8000000000011</v>
      </c>
      <c r="AU644">
        <f t="shared" si="146"/>
        <v>-3.3101941123537724E-2</v>
      </c>
      <c r="AW644" s="1">
        <v>38460</v>
      </c>
      <c r="AX644">
        <v>772.86</v>
      </c>
      <c r="AY644">
        <f t="shared" si="147"/>
        <v>-2.4536160545248077E-2</v>
      </c>
      <c r="BA644" s="1">
        <v>38460</v>
      </c>
      <c r="BB644">
        <v>5925.42</v>
      </c>
      <c r="BC644">
        <f t="shared" si="148"/>
        <v>-1.4845271010572408E-2</v>
      </c>
      <c r="BE644" s="1">
        <v>38460</v>
      </c>
      <c r="BF644">
        <v>4827.12</v>
      </c>
      <c r="BG644">
        <f t="shared" si="149"/>
        <v>-2.9383200120645474E-2</v>
      </c>
    </row>
    <row r="645" spans="1:59">
      <c r="A645" s="1">
        <v>38467</v>
      </c>
      <c r="B645">
        <v>3102.53</v>
      </c>
      <c r="C645">
        <f t="shared" ref="C645:C708" si="150">(B645-B644)/B644</f>
        <v>1.2532105361064997E-2</v>
      </c>
      <c r="E645" s="1">
        <v>38467</v>
      </c>
      <c r="F645">
        <v>326.35000000000002</v>
      </c>
      <c r="G645">
        <f t="shared" ref="G645:G708" si="151">(F645-F644)/F644</f>
        <v>2.0258229905899327E-2</v>
      </c>
      <c r="I645" s="1">
        <v>38467</v>
      </c>
      <c r="J645">
        <v>6658.9000000000005</v>
      </c>
      <c r="K645">
        <f t="shared" ref="K645:K708" si="152">(J645-J644)/J644</f>
        <v>4.728172914959574E-2</v>
      </c>
      <c r="M645" s="1">
        <v>38467</v>
      </c>
      <c r="N645">
        <v>3993.07</v>
      </c>
      <c r="O645">
        <f t="shared" ref="O645:O708" si="153">(N645-N644)/N644</f>
        <v>1.1008737615803163E-2</v>
      </c>
      <c r="Q645" s="1">
        <v>38467</v>
      </c>
      <c r="R645">
        <v>4246.96</v>
      </c>
      <c r="S645">
        <f t="shared" ref="S645:S708" si="154">(R645-R644)/R644</f>
        <v>1.0651563466755561E-2</v>
      </c>
      <c r="U645" s="1">
        <v>38467</v>
      </c>
      <c r="V645">
        <v>2905.64</v>
      </c>
      <c r="W645">
        <f t="shared" ref="W645:W708" si="155">(V645-V644)/V644</f>
        <v>5.7249662524661536E-3</v>
      </c>
      <c r="Y645" s="1">
        <v>38467</v>
      </c>
      <c r="Z645">
        <v>17123.900000000001</v>
      </c>
      <c r="AA645">
        <f t="shared" ref="AA645:AA708" si="156">(Z645-Z644)/Z644</f>
        <v>2.7516406815826608E-2</v>
      </c>
      <c r="AC645" s="1">
        <v>38467</v>
      </c>
      <c r="AD645">
        <v>3888.9500000000003</v>
      </c>
      <c r="AE645">
        <f t="shared" ref="AE645:AE708" si="157">(AD645-AD644)/AD644</f>
        <v>-1.1810653473699194E-2</v>
      </c>
      <c r="AG645" s="1">
        <v>38467</v>
      </c>
      <c r="AH645">
        <v>357.1</v>
      </c>
      <c r="AI645">
        <f t="shared" ref="AI645:AI708" si="158">(AH645-AH644)/AH644</f>
        <v>3.4281218388221516E-3</v>
      </c>
      <c r="AK645" s="1">
        <v>38467</v>
      </c>
      <c r="AL645">
        <v>219.29</v>
      </c>
      <c r="AM645">
        <f t="shared" ref="AM645:AM708" si="159">(AL645-AL644)/AL644</f>
        <v>2.3476150471389907E-2</v>
      </c>
      <c r="AO645" s="1">
        <v>38467</v>
      </c>
      <c r="AP645">
        <v>7817.09</v>
      </c>
      <c r="AQ645">
        <f t="shared" ref="AQ645:AQ708" si="160">(AP645-AP644)/AP644</f>
        <v>1.0042161054452785E-2</v>
      </c>
      <c r="AS645" s="1">
        <v>38467</v>
      </c>
      <c r="AT645">
        <v>9106.2000000000007</v>
      </c>
      <c r="AU645">
        <f t="shared" ref="AU645:AU708" si="161">(AT645-AT644)/AT644</f>
        <v>8.907797646745954E-3</v>
      </c>
      <c r="AW645" s="1">
        <v>38467</v>
      </c>
      <c r="AX645">
        <v>786.16</v>
      </c>
      <c r="AY645">
        <f t="shared" ref="AY645:AY708" si="162">(AX645-AX644)/AX644</f>
        <v>1.7208808839893324E-2</v>
      </c>
      <c r="BA645" s="1">
        <v>38467</v>
      </c>
      <c r="BB645">
        <v>5899.93</v>
      </c>
      <c r="BC645">
        <f t="shared" ref="BC645:BC708" si="163">(BB645-BB644)/BB644</f>
        <v>-4.3018047665819101E-3</v>
      </c>
      <c r="BE645" s="1">
        <v>38467</v>
      </c>
      <c r="BF645">
        <v>4864.88</v>
      </c>
      <c r="BG645">
        <f t="shared" ref="BG645:BG708" si="164">(BF645-BF644)/BF644</f>
        <v>7.8224697127894528E-3</v>
      </c>
    </row>
    <row r="646" spans="1:59">
      <c r="A646" s="1">
        <v>38474</v>
      </c>
      <c r="B646">
        <v>3048.67</v>
      </c>
      <c r="C646">
        <f t="shared" si="150"/>
        <v>-1.736002552755336E-2</v>
      </c>
      <c r="E646" s="1">
        <v>38474</v>
      </c>
      <c r="F646">
        <v>307.94</v>
      </c>
      <c r="G646">
        <f t="shared" si="151"/>
        <v>-5.6411827792247661E-2</v>
      </c>
      <c r="I646" s="1">
        <v>38474</v>
      </c>
      <c r="J646">
        <v>6556.38</v>
      </c>
      <c r="K646">
        <f t="shared" si="152"/>
        <v>-1.5395936265749663E-2</v>
      </c>
      <c r="M646" s="1">
        <v>38474</v>
      </c>
      <c r="N646">
        <v>3938.77</v>
      </c>
      <c r="O646">
        <f t="shared" si="153"/>
        <v>-1.3598559504341317E-2</v>
      </c>
      <c r="Q646" s="1">
        <v>38474</v>
      </c>
      <c r="R646">
        <v>4224.0200000000004</v>
      </c>
      <c r="S646">
        <f t="shared" si="154"/>
        <v>-5.4015107276733478E-3</v>
      </c>
      <c r="U646" s="1">
        <v>38474</v>
      </c>
      <c r="V646">
        <v>2868.4500000000003</v>
      </c>
      <c r="W646">
        <f t="shared" si="155"/>
        <v>-1.2799245605098911E-2</v>
      </c>
      <c r="Y646" s="1">
        <v>38474</v>
      </c>
      <c r="Z646">
        <v>16495.010000000002</v>
      </c>
      <c r="AA646">
        <f t="shared" si="156"/>
        <v>-3.6725862683150416E-2</v>
      </c>
      <c r="AC646" s="1">
        <v>38474</v>
      </c>
      <c r="AD646">
        <v>3880.48</v>
      </c>
      <c r="AE646">
        <f t="shared" si="157"/>
        <v>-2.1779657748236037E-3</v>
      </c>
      <c r="AG646" s="1">
        <v>38474</v>
      </c>
      <c r="AH646">
        <v>348.37</v>
      </c>
      <c r="AI646">
        <f t="shared" si="158"/>
        <v>-2.4446933632035893E-2</v>
      </c>
      <c r="AK646" s="1">
        <v>38474</v>
      </c>
      <c r="AL646">
        <v>209.34</v>
      </c>
      <c r="AM646">
        <f t="shared" si="159"/>
        <v>-4.5373706051347482E-2</v>
      </c>
      <c r="AO646" s="1">
        <v>38474</v>
      </c>
      <c r="AP646">
        <v>7650.34</v>
      </c>
      <c r="AQ646">
        <f t="shared" si="160"/>
        <v>-2.1331467336310569E-2</v>
      </c>
      <c r="AS646" s="1">
        <v>38474</v>
      </c>
      <c r="AT646">
        <v>9119.9</v>
      </c>
      <c r="AU646">
        <f t="shared" si="161"/>
        <v>1.5044694823305998E-3</v>
      </c>
      <c r="AW646" s="1">
        <v>38474</v>
      </c>
      <c r="AX646">
        <v>754.79</v>
      </c>
      <c r="AY646">
        <f t="shared" si="162"/>
        <v>-3.9902818764628076E-2</v>
      </c>
      <c r="BA646" s="1">
        <v>38474</v>
      </c>
      <c r="BB646">
        <v>5924.64</v>
      </c>
      <c r="BC646">
        <f t="shared" si="163"/>
        <v>4.188185283554218E-3</v>
      </c>
      <c r="BE646" s="1">
        <v>38474</v>
      </c>
      <c r="BF646">
        <v>4801.68</v>
      </c>
      <c r="BG646">
        <f t="shared" si="164"/>
        <v>-1.2991070694446692E-2</v>
      </c>
    </row>
    <row r="647" spans="1:59">
      <c r="A647" s="1">
        <v>38481</v>
      </c>
      <c r="B647">
        <v>3083.71</v>
      </c>
      <c r="C647">
        <f t="shared" si="150"/>
        <v>1.1493536525763681E-2</v>
      </c>
      <c r="E647" s="1">
        <v>38481</v>
      </c>
      <c r="F647">
        <v>312.91000000000003</v>
      </c>
      <c r="G647">
        <f t="shared" si="151"/>
        <v>1.6139507696304563E-2</v>
      </c>
      <c r="I647" s="1">
        <v>38481</v>
      </c>
      <c r="J647">
        <v>6764</v>
      </c>
      <c r="K647">
        <f t="shared" si="152"/>
        <v>3.1666864946815143E-2</v>
      </c>
      <c r="M647" s="1">
        <v>38481</v>
      </c>
      <c r="N647">
        <v>4020.19</v>
      </c>
      <c r="O647">
        <f t="shared" si="153"/>
        <v>2.0671427882308455E-2</v>
      </c>
      <c r="Q647" s="1">
        <v>38481</v>
      </c>
      <c r="R647">
        <v>4292.41</v>
      </c>
      <c r="S647">
        <f t="shared" si="154"/>
        <v>1.6190737733249229E-2</v>
      </c>
      <c r="U647" s="1">
        <v>38481</v>
      </c>
      <c r="V647">
        <v>2836.9700000000003</v>
      </c>
      <c r="W647">
        <f t="shared" si="155"/>
        <v>-1.0974568146559994E-2</v>
      </c>
      <c r="Y647" s="1">
        <v>38481</v>
      </c>
      <c r="Z647">
        <v>16481.05</v>
      </c>
      <c r="AA647">
        <f t="shared" si="156"/>
        <v>-8.4631655270307586E-4</v>
      </c>
      <c r="AC647" s="1">
        <v>38481</v>
      </c>
      <c r="AD647">
        <v>3965.6</v>
      </c>
      <c r="AE647">
        <f t="shared" si="157"/>
        <v>2.1935430668370896E-2</v>
      </c>
      <c r="AG647" s="1">
        <v>38481</v>
      </c>
      <c r="AH647">
        <v>355.93</v>
      </c>
      <c r="AI647">
        <f t="shared" si="158"/>
        <v>2.1701064959669322E-2</v>
      </c>
      <c r="AK647" s="1">
        <v>38481</v>
      </c>
      <c r="AL647">
        <v>215.07</v>
      </c>
      <c r="AM647">
        <f t="shared" si="159"/>
        <v>2.7371739753510985E-2</v>
      </c>
      <c r="AO647" s="1">
        <v>38481</v>
      </c>
      <c r="AP647">
        <v>7605.89</v>
      </c>
      <c r="AQ647">
        <f t="shared" si="160"/>
        <v>-5.8101992852605004E-3</v>
      </c>
      <c r="AS647" s="1">
        <v>38481</v>
      </c>
      <c r="AT647">
        <v>9223.5</v>
      </c>
      <c r="AU647">
        <f t="shared" si="161"/>
        <v>1.1359773681729007E-2</v>
      </c>
      <c r="AW647" s="1">
        <v>38481</v>
      </c>
      <c r="AX647">
        <v>768.80000000000007</v>
      </c>
      <c r="AY647">
        <f t="shared" si="162"/>
        <v>1.8561454179308292E-2</v>
      </c>
      <c r="BA647" s="1">
        <v>38481</v>
      </c>
      <c r="BB647">
        <v>6002.93</v>
      </c>
      <c r="BC647">
        <f t="shared" si="163"/>
        <v>1.3214305004185901E-2</v>
      </c>
      <c r="BE647" s="1">
        <v>38481</v>
      </c>
      <c r="BF647">
        <v>4910.26</v>
      </c>
      <c r="BG647">
        <f t="shared" si="164"/>
        <v>2.2612918811749205E-2</v>
      </c>
    </row>
    <row r="648" spans="1:59">
      <c r="A648" s="1">
        <v>38488</v>
      </c>
      <c r="B648">
        <v>3029.4700000000003</v>
      </c>
      <c r="C648">
        <f t="shared" si="150"/>
        <v>-1.7589202616328962E-2</v>
      </c>
      <c r="E648" s="1">
        <v>38488</v>
      </c>
      <c r="F648">
        <v>317.31</v>
      </c>
      <c r="G648">
        <f t="shared" si="151"/>
        <v>1.4061551244766792E-2</v>
      </c>
      <c r="I648" s="1">
        <v>38488</v>
      </c>
      <c r="J648">
        <v>6817.21</v>
      </c>
      <c r="K648">
        <f t="shared" si="152"/>
        <v>7.8666469544648194E-3</v>
      </c>
      <c r="M648" s="1">
        <v>38488</v>
      </c>
      <c r="N648">
        <v>4010.98</v>
      </c>
      <c r="O648">
        <f t="shared" si="153"/>
        <v>-2.2909364980262218E-3</v>
      </c>
      <c r="Q648" s="1">
        <v>38488</v>
      </c>
      <c r="R648">
        <v>4262.18</v>
      </c>
      <c r="S648">
        <f t="shared" si="154"/>
        <v>-7.0426636784462725E-3</v>
      </c>
      <c r="U648" s="1">
        <v>38488</v>
      </c>
      <c r="V648">
        <v>2893.62</v>
      </c>
      <c r="W648">
        <f t="shared" si="155"/>
        <v>1.9968487506036241E-2</v>
      </c>
      <c r="Y648" s="1">
        <v>38488</v>
      </c>
      <c r="Z648">
        <v>15816.59</v>
      </c>
      <c r="AA648">
        <f t="shared" si="156"/>
        <v>-4.0316606041483953E-2</v>
      </c>
      <c r="AC648" s="1">
        <v>38488</v>
      </c>
      <c r="AD648">
        <v>4039.51</v>
      </c>
      <c r="AE648">
        <f t="shared" si="157"/>
        <v>1.8637784950575022E-2</v>
      </c>
      <c r="AG648" s="1">
        <v>38488</v>
      </c>
      <c r="AH648">
        <v>354.84000000000003</v>
      </c>
      <c r="AI648">
        <f t="shared" si="158"/>
        <v>-3.0623999100946112E-3</v>
      </c>
      <c r="AK648" s="1">
        <v>38488</v>
      </c>
      <c r="AL648">
        <v>209.53</v>
      </c>
      <c r="AM648">
        <f t="shared" si="159"/>
        <v>-2.5759055191333018E-2</v>
      </c>
      <c r="AO648" s="1">
        <v>38488</v>
      </c>
      <c r="AP648">
        <v>7652.43</v>
      </c>
      <c r="AQ648">
        <f t="shared" si="160"/>
        <v>6.1189420304527103E-3</v>
      </c>
      <c r="AS648" s="1">
        <v>38488</v>
      </c>
      <c r="AT648">
        <v>9217.7000000000007</v>
      </c>
      <c r="AU648">
        <f t="shared" si="161"/>
        <v>-6.288285358052011E-4</v>
      </c>
      <c r="AW648" s="1">
        <v>38488</v>
      </c>
      <c r="AX648">
        <v>774.92000000000007</v>
      </c>
      <c r="AY648">
        <f t="shared" si="162"/>
        <v>7.960457856399589E-3</v>
      </c>
      <c r="BA648" s="1">
        <v>38488</v>
      </c>
      <c r="BB648">
        <v>5943.03</v>
      </c>
      <c r="BC648">
        <f t="shared" si="163"/>
        <v>-9.9784605184469154E-3</v>
      </c>
      <c r="BE648" s="1">
        <v>38488</v>
      </c>
      <c r="BF648">
        <v>4884.18</v>
      </c>
      <c r="BG648">
        <f t="shared" si="164"/>
        <v>-5.3113277097342967E-3</v>
      </c>
    </row>
    <row r="649" spans="1:59">
      <c r="A649" s="1">
        <v>38495</v>
      </c>
      <c r="B649">
        <v>3080.77</v>
      </c>
      <c r="C649">
        <f t="shared" si="150"/>
        <v>1.6933655061776392E-2</v>
      </c>
      <c r="E649" s="1">
        <v>38495</v>
      </c>
      <c r="F649">
        <v>319.8</v>
      </c>
      <c r="G649">
        <f t="shared" si="151"/>
        <v>7.8472156566134349E-3</v>
      </c>
      <c r="I649" s="1">
        <v>38495</v>
      </c>
      <c r="J649">
        <v>6972.9400000000005</v>
      </c>
      <c r="K649">
        <f t="shared" si="152"/>
        <v>2.2843655982432765E-2</v>
      </c>
      <c r="M649" s="1">
        <v>38495</v>
      </c>
      <c r="N649">
        <v>4118.37</v>
      </c>
      <c r="O649">
        <f t="shared" si="153"/>
        <v>2.6774005355299672E-2</v>
      </c>
      <c r="Q649" s="1">
        <v>38495</v>
      </c>
      <c r="R649">
        <v>4406.95</v>
      </c>
      <c r="S649">
        <f t="shared" si="154"/>
        <v>3.3966186317799699E-2</v>
      </c>
      <c r="U649" s="1">
        <v>38495</v>
      </c>
      <c r="V649">
        <v>2891.29</v>
      </c>
      <c r="W649">
        <f t="shared" si="155"/>
        <v>-8.0521975933257558E-4</v>
      </c>
      <c r="Y649" s="1">
        <v>38495</v>
      </c>
      <c r="Z649">
        <v>16447.260000000002</v>
      </c>
      <c r="AA649">
        <f t="shared" si="156"/>
        <v>3.9873955131921726E-2</v>
      </c>
      <c r="AC649" s="1">
        <v>38495</v>
      </c>
      <c r="AD649">
        <v>4131.24</v>
      </c>
      <c r="AE649">
        <f t="shared" si="157"/>
        <v>2.2708199756901099E-2</v>
      </c>
      <c r="AG649" s="1">
        <v>38495</v>
      </c>
      <c r="AH649">
        <v>366.07</v>
      </c>
      <c r="AI649">
        <f t="shared" si="158"/>
        <v>3.164806673430267E-2</v>
      </c>
      <c r="AK649" s="1">
        <v>38495</v>
      </c>
      <c r="AL649">
        <v>213.68</v>
      </c>
      <c r="AM649">
        <f t="shared" si="159"/>
        <v>1.980623299766146E-2</v>
      </c>
      <c r="AO649" s="1">
        <v>38495</v>
      </c>
      <c r="AP649">
        <v>7791.05</v>
      </c>
      <c r="AQ649">
        <f t="shared" si="160"/>
        <v>1.8114507417905146E-2</v>
      </c>
      <c r="AS649" s="1">
        <v>38495</v>
      </c>
      <c r="AT649">
        <v>9397</v>
      </c>
      <c r="AU649">
        <f t="shared" si="161"/>
        <v>1.9451707041886725E-2</v>
      </c>
      <c r="AW649" s="1">
        <v>38495</v>
      </c>
      <c r="AX649">
        <v>784.34</v>
      </c>
      <c r="AY649">
        <f t="shared" si="162"/>
        <v>1.2156093532235531E-2</v>
      </c>
      <c r="BA649" s="1">
        <v>38495</v>
      </c>
      <c r="BB649">
        <v>6038.63</v>
      </c>
      <c r="BC649">
        <f t="shared" si="163"/>
        <v>1.6086070573428094E-2</v>
      </c>
      <c r="BE649" s="1">
        <v>38495</v>
      </c>
      <c r="BF649">
        <v>4989.82</v>
      </c>
      <c r="BG649">
        <f t="shared" si="164"/>
        <v>2.1629014491685281E-2</v>
      </c>
    </row>
    <row r="650" spans="1:59">
      <c r="A650" s="1">
        <v>38502</v>
      </c>
      <c r="B650">
        <v>3056.2000000000003</v>
      </c>
      <c r="C650">
        <f t="shared" si="150"/>
        <v>-7.9752789075457457E-3</v>
      </c>
      <c r="E650" s="1">
        <v>38502</v>
      </c>
      <c r="F650">
        <v>326.51</v>
      </c>
      <c r="G650">
        <f t="shared" si="151"/>
        <v>2.0981863664790431E-2</v>
      </c>
      <c r="I650" s="1">
        <v>38502</v>
      </c>
      <c r="J650">
        <v>6999.33</v>
      </c>
      <c r="K650">
        <f t="shared" si="152"/>
        <v>3.7846302994145103E-3</v>
      </c>
      <c r="M650" s="1">
        <v>38502</v>
      </c>
      <c r="N650">
        <v>4134.87</v>
      </c>
      <c r="O650">
        <f t="shared" si="153"/>
        <v>4.0064394408467425E-3</v>
      </c>
      <c r="Q650" s="1">
        <v>38502</v>
      </c>
      <c r="R650">
        <v>4480.43</v>
      </c>
      <c r="S650">
        <f t="shared" si="154"/>
        <v>1.6673663191095991E-2</v>
      </c>
      <c r="U650" s="1">
        <v>38502</v>
      </c>
      <c r="V650">
        <v>2977.9700000000003</v>
      </c>
      <c r="W650">
        <f t="shared" si="155"/>
        <v>2.9979697643612468E-2</v>
      </c>
      <c r="Y650" s="1">
        <v>38502</v>
      </c>
      <c r="Z650">
        <v>16923.75</v>
      </c>
      <c r="AA650">
        <f t="shared" si="156"/>
        <v>2.8970782975401246E-2</v>
      </c>
      <c r="AC650" s="1">
        <v>38502</v>
      </c>
      <c r="AD650">
        <v>4169.04</v>
      </c>
      <c r="AE650">
        <f t="shared" si="157"/>
        <v>9.1497952188689547E-3</v>
      </c>
      <c r="AG650" s="1">
        <v>38502</v>
      </c>
      <c r="AH650">
        <v>368.42</v>
      </c>
      <c r="AI650">
        <f t="shared" si="158"/>
        <v>6.419537246974685E-3</v>
      </c>
      <c r="AK650" s="1">
        <v>38502</v>
      </c>
      <c r="AL650">
        <v>218.67000000000002</v>
      </c>
      <c r="AM650">
        <f t="shared" si="159"/>
        <v>2.3352676900037481E-2</v>
      </c>
      <c r="AO650" s="1">
        <v>38502</v>
      </c>
      <c r="AP650">
        <v>7595.9800000000005</v>
      </c>
      <c r="AQ650">
        <f t="shared" si="160"/>
        <v>-2.5037703518781127E-2</v>
      </c>
      <c r="AS650" s="1">
        <v>38502</v>
      </c>
      <c r="AT650">
        <v>9466.8000000000011</v>
      </c>
      <c r="AU650">
        <f t="shared" si="161"/>
        <v>7.4279025220816315E-3</v>
      </c>
      <c r="AW650" s="1">
        <v>38502</v>
      </c>
      <c r="AX650">
        <v>793.80000000000007</v>
      </c>
      <c r="AY650">
        <f t="shared" si="162"/>
        <v>1.2061095953285611E-2</v>
      </c>
      <c r="BA650" s="1">
        <v>38502</v>
      </c>
      <c r="BB650">
        <v>6158.72</v>
      </c>
      <c r="BC650">
        <f t="shared" si="163"/>
        <v>1.9886961115352347E-2</v>
      </c>
      <c r="BE650" s="1">
        <v>38502</v>
      </c>
      <c r="BF650">
        <v>4986.28</v>
      </c>
      <c r="BG650">
        <f t="shared" si="164"/>
        <v>-7.0944442885714591E-4</v>
      </c>
    </row>
    <row r="651" spans="1:59">
      <c r="A651" s="1">
        <v>38509</v>
      </c>
      <c r="B651">
        <v>3062.37</v>
      </c>
      <c r="C651">
        <f t="shared" si="150"/>
        <v>2.0188469341010464E-3</v>
      </c>
      <c r="E651" s="1">
        <v>38509</v>
      </c>
      <c r="F651">
        <v>327.77</v>
      </c>
      <c r="G651">
        <f t="shared" si="151"/>
        <v>3.8589935989709074E-3</v>
      </c>
      <c r="I651" s="1">
        <v>38509</v>
      </c>
      <c r="J651">
        <v>7036.5</v>
      </c>
      <c r="K651">
        <f t="shared" si="152"/>
        <v>5.3105082915079118E-3</v>
      </c>
      <c r="M651" s="1">
        <v>38509</v>
      </c>
      <c r="N651">
        <v>4146.47</v>
      </c>
      <c r="O651">
        <f t="shared" si="153"/>
        <v>2.8054086343706972E-3</v>
      </c>
      <c r="Q651" s="1">
        <v>38509</v>
      </c>
      <c r="R651">
        <v>4497.26</v>
      </c>
      <c r="S651">
        <f t="shared" si="154"/>
        <v>3.7563358874036479E-3</v>
      </c>
      <c r="U651" s="1">
        <v>38509</v>
      </c>
      <c r="V651">
        <v>3049.33</v>
      </c>
      <c r="W651">
        <f t="shared" si="155"/>
        <v>2.3962632262917245E-2</v>
      </c>
      <c r="Y651" s="1">
        <v>38509</v>
      </c>
      <c r="Z651">
        <v>17871.87</v>
      </c>
      <c r="AA651">
        <f t="shared" si="156"/>
        <v>5.602304453800127E-2</v>
      </c>
      <c r="AC651" s="1">
        <v>38509</v>
      </c>
      <c r="AD651">
        <v>4193.87</v>
      </c>
      <c r="AE651">
        <f t="shared" si="157"/>
        <v>5.9558075720069674E-3</v>
      </c>
      <c r="AG651" s="1">
        <v>38509</v>
      </c>
      <c r="AH651">
        <v>368.77</v>
      </c>
      <c r="AI651">
        <f t="shared" si="158"/>
        <v>9.5000271429337676E-4</v>
      </c>
      <c r="AK651" s="1">
        <v>38509</v>
      </c>
      <c r="AL651">
        <v>220.64000000000001</v>
      </c>
      <c r="AM651">
        <f t="shared" si="159"/>
        <v>9.0090090090090037E-3</v>
      </c>
      <c r="AO651" s="1">
        <v>38509</v>
      </c>
      <c r="AP651">
        <v>7498.28</v>
      </c>
      <c r="AQ651">
        <f t="shared" si="160"/>
        <v>-1.2862066514129937E-2</v>
      </c>
      <c r="AS651" s="1">
        <v>38509</v>
      </c>
      <c r="AT651">
        <v>9449.4</v>
      </c>
      <c r="AU651">
        <f t="shared" si="161"/>
        <v>-1.8380022816581584E-3</v>
      </c>
      <c r="AW651" s="1">
        <v>38509</v>
      </c>
      <c r="AX651">
        <v>787.58</v>
      </c>
      <c r="AY651">
        <f t="shared" si="162"/>
        <v>-7.8357268833459653E-3</v>
      </c>
      <c r="BA651" s="1">
        <v>38509</v>
      </c>
      <c r="BB651">
        <v>6186.05</v>
      </c>
      <c r="BC651">
        <f t="shared" si="163"/>
        <v>4.4376104125532457E-3</v>
      </c>
      <c r="BE651" s="1">
        <v>38509</v>
      </c>
      <c r="BF651">
        <v>4980.41</v>
      </c>
      <c r="BG651">
        <f t="shared" si="164"/>
        <v>-1.1772303199980528E-3</v>
      </c>
    </row>
    <row r="652" spans="1:59">
      <c r="A652" s="1">
        <v>38516</v>
      </c>
      <c r="B652">
        <v>3101.08</v>
      </c>
      <c r="C652">
        <f t="shared" si="150"/>
        <v>1.2640536577879237E-2</v>
      </c>
      <c r="E652" s="1">
        <v>38516</v>
      </c>
      <c r="F652">
        <v>337.75</v>
      </c>
      <c r="G652">
        <f t="shared" si="151"/>
        <v>3.0448180126308139E-2</v>
      </c>
      <c r="I652" s="1">
        <v>38516</v>
      </c>
      <c r="J652">
        <v>7153.89</v>
      </c>
      <c r="K652">
        <f t="shared" si="152"/>
        <v>1.6683010019185721E-2</v>
      </c>
      <c r="M652" s="1">
        <v>38516</v>
      </c>
      <c r="N652">
        <v>4203.49</v>
      </c>
      <c r="O652">
        <f t="shared" si="153"/>
        <v>1.375145605780327E-2</v>
      </c>
      <c r="Q652" s="1">
        <v>38516</v>
      </c>
      <c r="R652">
        <v>4599.21</v>
      </c>
      <c r="S652">
        <f t="shared" si="154"/>
        <v>2.2669358676171671E-2</v>
      </c>
      <c r="U652" s="1">
        <v>38516</v>
      </c>
      <c r="V652">
        <v>3077.51</v>
      </c>
      <c r="W652">
        <f t="shared" si="155"/>
        <v>9.2413743346900119E-3</v>
      </c>
      <c r="Y652" s="1">
        <v>38516</v>
      </c>
      <c r="Z652">
        <v>18282.27</v>
      </c>
      <c r="AA652">
        <f t="shared" si="156"/>
        <v>2.2963461573970799E-2</v>
      </c>
      <c r="AC652" s="1">
        <v>38516</v>
      </c>
      <c r="AD652">
        <v>4229.5600000000004</v>
      </c>
      <c r="AE652">
        <f t="shared" si="157"/>
        <v>8.5100396531128785E-3</v>
      </c>
      <c r="AG652" s="1">
        <v>38516</v>
      </c>
      <c r="AH652">
        <v>377.45</v>
      </c>
      <c r="AI652">
        <f t="shared" si="158"/>
        <v>2.353770642948181E-2</v>
      </c>
      <c r="AK652" s="1">
        <v>38516</v>
      </c>
      <c r="AL652">
        <v>226.46</v>
      </c>
      <c r="AM652">
        <f t="shared" si="159"/>
        <v>2.63778100072516E-2</v>
      </c>
      <c r="AO652" s="1">
        <v>38516</v>
      </c>
      <c r="AP652">
        <v>7514.8600000000006</v>
      </c>
      <c r="AQ652">
        <f t="shared" si="160"/>
        <v>2.2111737625163156E-3</v>
      </c>
      <c r="AS652" s="1">
        <v>38516</v>
      </c>
      <c r="AT652">
        <v>9579.2000000000007</v>
      </c>
      <c r="AU652">
        <f t="shared" si="161"/>
        <v>1.3736321882870986E-2</v>
      </c>
      <c r="AW652" s="1">
        <v>38516</v>
      </c>
      <c r="AX652">
        <v>801.17000000000007</v>
      </c>
      <c r="AY652">
        <f t="shared" si="162"/>
        <v>1.7255389928642208E-2</v>
      </c>
      <c r="BA652" s="1">
        <v>38516</v>
      </c>
      <c r="BB652">
        <v>6266.16</v>
      </c>
      <c r="BC652">
        <f t="shared" si="163"/>
        <v>1.2950105479263774E-2</v>
      </c>
      <c r="BE652" s="1">
        <v>38516</v>
      </c>
      <c r="BF652">
        <v>5050.3599999999997</v>
      </c>
      <c r="BG652">
        <f t="shared" si="164"/>
        <v>1.4045028421354832E-2</v>
      </c>
    </row>
    <row r="653" spans="1:59">
      <c r="A653" s="1">
        <v>38523</v>
      </c>
      <c r="B653">
        <v>3092.62</v>
      </c>
      <c r="C653">
        <f t="shared" si="150"/>
        <v>-2.7280818295561666E-3</v>
      </c>
      <c r="E653" s="1">
        <v>38523</v>
      </c>
      <c r="F653">
        <v>345.06</v>
      </c>
      <c r="G653">
        <f t="shared" si="151"/>
        <v>2.1643227239082168E-2</v>
      </c>
      <c r="I653" s="1">
        <v>38523</v>
      </c>
      <c r="J653">
        <v>7222.47</v>
      </c>
      <c r="K653">
        <f t="shared" si="152"/>
        <v>9.5863928575921527E-3</v>
      </c>
      <c r="M653" s="1">
        <v>38523</v>
      </c>
      <c r="N653">
        <v>4193.3999999999996</v>
      </c>
      <c r="O653">
        <f t="shared" si="153"/>
        <v>-2.4003863456318786E-3</v>
      </c>
      <c r="Q653" s="1">
        <v>38523</v>
      </c>
      <c r="R653">
        <v>4586.8599999999997</v>
      </c>
      <c r="S653">
        <f t="shared" si="154"/>
        <v>-2.6852437701258181E-3</v>
      </c>
      <c r="U653" s="1">
        <v>38523</v>
      </c>
      <c r="V653">
        <v>3086.09</v>
      </c>
      <c r="W653">
        <f t="shared" si="155"/>
        <v>2.787968195066767E-3</v>
      </c>
      <c r="Y653" s="1">
        <v>38523</v>
      </c>
      <c r="Z653">
        <v>18675.150000000001</v>
      </c>
      <c r="AA653">
        <f t="shared" si="156"/>
        <v>2.1489672781334103E-2</v>
      </c>
      <c r="AC653" s="1">
        <v>38523</v>
      </c>
      <c r="AD653">
        <v>4279.5200000000004</v>
      </c>
      <c r="AE653">
        <f t="shared" si="157"/>
        <v>1.1812103386640698E-2</v>
      </c>
      <c r="AG653" s="1">
        <v>38523</v>
      </c>
      <c r="AH653">
        <v>379.05</v>
      </c>
      <c r="AI653">
        <f t="shared" si="158"/>
        <v>4.2389720492781108E-3</v>
      </c>
      <c r="AK653" s="1">
        <v>38523</v>
      </c>
      <c r="AL653">
        <v>231.48000000000002</v>
      </c>
      <c r="AM653">
        <f t="shared" si="159"/>
        <v>2.2167270158085357E-2</v>
      </c>
      <c r="AO653" s="1">
        <v>38523</v>
      </c>
      <c r="AP653">
        <v>7509.63</v>
      </c>
      <c r="AQ653">
        <f t="shared" si="160"/>
        <v>-6.9595441565118614E-4</v>
      </c>
      <c r="AS653" s="1">
        <v>38523</v>
      </c>
      <c r="AT653">
        <v>9659.5</v>
      </c>
      <c r="AU653">
        <f t="shared" si="161"/>
        <v>8.3827459495572978E-3</v>
      </c>
      <c r="AW653" s="1">
        <v>38523</v>
      </c>
      <c r="AX653">
        <v>811.85</v>
      </c>
      <c r="AY653">
        <f t="shared" si="162"/>
        <v>1.3330504137698552E-2</v>
      </c>
      <c r="BA653" s="1">
        <v>38523</v>
      </c>
      <c r="BB653">
        <v>6236.79</v>
      </c>
      <c r="BC653">
        <f t="shared" si="163"/>
        <v>-4.687081083151386E-3</v>
      </c>
      <c r="BE653" s="1">
        <v>38523</v>
      </c>
      <c r="BF653">
        <v>5071.96</v>
      </c>
      <c r="BG653">
        <f t="shared" si="164"/>
        <v>4.2769228332238422E-3</v>
      </c>
    </row>
    <row r="654" spans="1:59">
      <c r="A654" s="1">
        <v>38530</v>
      </c>
      <c r="B654">
        <v>3075.48</v>
      </c>
      <c r="C654">
        <f t="shared" si="150"/>
        <v>-5.5422263323653964E-3</v>
      </c>
      <c r="E654" s="1">
        <v>38530</v>
      </c>
      <c r="F654">
        <v>340.71</v>
      </c>
      <c r="G654">
        <f t="shared" si="151"/>
        <v>-1.260650321683192E-2</v>
      </c>
      <c r="I654" s="1">
        <v>38530</v>
      </c>
      <c r="J654">
        <v>7169.27</v>
      </c>
      <c r="K654">
        <f t="shared" si="152"/>
        <v>-7.365901139083972E-3</v>
      </c>
      <c r="M654" s="1">
        <v>38530</v>
      </c>
      <c r="N654">
        <v>4157.68</v>
      </c>
      <c r="O654">
        <f t="shared" si="153"/>
        <v>-8.5181475652213838E-3</v>
      </c>
      <c r="Q654" s="1">
        <v>38530</v>
      </c>
      <c r="R654">
        <v>4523.82</v>
      </c>
      <c r="S654">
        <f t="shared" si="154"/>
        <v>-1.3743606737506697E-2</v>
      </c>
      <c r="U654" s="1">
        <v>38530</v>
      </c>
      <c r="V654">
        <v>3029.81</v>
      </c>
      <c r="W654">
        <f t="shared" si="155"/>
        <v>-1.8236668405652523E-2</v>
      </c>
      <c r="Y654" s="1">
        <v>38530</v>
      </c>
      <c r="Z654">
        <v>18361.5</v>
      </c>
      <c r="AA654">
        <f t="shared" si="156"/>
        <v>-1.6795045822925195E-2</v>
      </c>
      <c r="AC654" s="1">
        <v>38530</v>
      </c>
      <c r="AD654">
        <v>4250.25</v>
      </c>
      <c r="AE654">
        <f t="shared" si="157"/>
        <v>-6.8395520993009577E-3</v>
      </c>
      <c r="AG654" s="1">
        <v>38530</v>
      </c>
      <c r="AH654">
        <v>377.27</v>
      </c>
      <c r="AI654">
        <f t="shared" si="158"/>
        <v>-4.6959504023216716E-3</v>
      </c>
      <c r="AK654" s="1">
        <v>38530</v>
      </c>
      <c r="AL654">
        <v>234.1</v>
      </c>
      <c r="AM654">
        <f t="shared" si="159"/>
        <v>1.13184724382235E-2</v>
      </c>
      <c r="AO654" s="1">
        <v>38530</v>
      </c>
      <c r="AP654">
        <v>7422.99</v>
      </c>
      <c r="AQ654">
        <f t="shared" si="160"/>
        <v>-1.1537186252851382E-2</v>
      </c>
      <c r="AS654" s="1">
        <v>38530</v>
      </c>
      <c r="AT654">
        <v>9622.9</v>
      </c>
      <c r="AU654">
        <f t="shared" si="161"/>
        <v>-3.7890159946167364E-3</v>
      </c>
      <c r="AW654" s="1">
        <v>38530</v>
      </c>
      <c r="AX654">
        <v>809.91</v>
      </c>
      <c r="AY654">
        <f t="shared" si="162"/>
        <v>-2.3896039908850829E-3</v>
      </c>
      <c r="BA654" s="1">
        <v>38530</v>
      </c>
      <c r="BB654">
        <v>6191.09</v>
      </c>
      <c r="BC654">
        <f t="shared" si="163"/>
        <v>-7.3274873773206762E-3</v>
      </c>
      <c r="BE654" s="1">
        <v>38530</v>
      </c>
      <c r="BF654">
        <v>5043.53</v>
      </c>
      <c r="BG654">
        <f t="shared" si="164"/>
        <v>-5.605328117729692E-3</v>
      </c>
    </row>
    <row r="655" spans="1:59">
      <c r="A655" s="1">
        <v>38537</v>
      </c>
      <c r="B655">
        <v>3126.65</v>
      </c>
      <c r="C655">
        <f t="shared" si="150"/>
        <v>1.6638053246972855E-2</v>
      </c>
      <c r="E655" s="1">
        <v>38537</v>
      </c>
      <c r="F655">
        <v>344.67</v>
      </c>
      <c r="G655">
        <f t="shared" si="151"/>
        <v>1.1622787708021592E-2</v>
      </c>
      <c r="I655" s="1">
        <v>38537</v>
      </c>
      <c r="J655">
        <v>7293.77</v>
      </c>
      <c r="K655">
        <f t="shared" si="152"/>
        <v>1.7365784800962999E-2</v>
      </c>
      <c r="M655" s="1">
        <v>38537</v>
      </c>
      <c r="N655">
        <v>4264.6000000000004</v>
      </c>
      <c r="O655">
        <f t="shared" si="153"/>
        <v>2.5716264840006942E-2</v>
      </c>
      <c r="Q655" s="1">
        <v>38537</v>
      </c>
      <c r="R655">
        <v>4623.41</v>
      </c>
      <c r="S655">
        <f t="shared" si="154"/>
        <v>2.2014580597813384E-2</v>
      </c>
      <c r="U655" s="1">
        <v>38537</v>
      </c>
      <c r="V655">
        <v>3063.4500000000003</v>
      </c>
      <c r="W655">
        <f t="shared" si="155"/>
        <v>1.1103006459151013E-2</v>
      </c>
      <c r="Y655" s="1">
        <v>38537</v>
      </c>
      <c r="Z655">
        <v>19311.95</v>
      </c>
      <c r="AA655">
        <f t="shared" si="156"/>
        <v>5.176320017427774E-2</v>
      </c>
      <c r="AC655" s="1">
        <v>38537</v>
      </c>
      <c r="AD655">
        <v>4305.18</v>
      </c>
      <c r="AE655">
        <f t="shared" si="157"/>
        <v>1.2923945650255935E-2</v>
      </c>
      <c r="AG655" s="1">
        <v>38537</v>
      </c>
      <c r="AH655">
        <v>389.84000000000003</v>
      </c>
      <c r="AI655">
        <f t="shared" si="158"/>
        <v>3.3318313144432503E-2</v>
      </c>
      <c r="AK655" s="1">
        <v>38537</v>
      </c>
      <c r="AL655">
        <v>244.8</v>
      </c>
      <c r="AM655">
        <f t="shared" si="159"/>
        <v>4.5706962836394777E-2</v>
      </c>
      <c r="AO655" s="1">
        <v>38537</v>
      </c>
      <c r="AP655">
        <v>7542.92</v>
      </c>
      <c r="AQ655">
        <f t="shared" si="160"/>
        <v>1.6156562247827397E-2</v>
      </c>
      <c r="AS655" s="1">
        <v>38537</v>
      </c>
      <c r="AT655">
        <v>9815</v>
      </c>
      <c r="AU655">
        <f t="shared" si="161"/>
        <v>1.9962797077804028E-2</v>
      </c>
      <c r="AW655" s="1">
        <v>38537</v>
      </c>
      <c r="AX655">
        <v>832.34</v>
      </c>
      <c r="AY655">
        <f t="shared" si="162"/>
        <v>2.7694435184156343E-2</v>
      </c>
      <c r="BA655" s="1">
        <v>38537</v>
      </c>
      <c r="BB655">
        <v>6283.57</v>
      </c>
      <c r="BC655">
        <f t="shared" si="163"/>
        <v>1.4937595803000693E-2</v>
      </c>
      <c r="BE655" s="1">
        <v>38537</v>
      </c>
      <c r="BF655">
        <v>5184.33</v>
      </c>
      <c r="BG655">
        <f t="shared" si="164"/>
        <v>2.7916954989858331E-2</v>
      </c>
    </row>
    <row r="656" spans="1:59">
      <c r="A656" s="1">
        <v>38544</v>
      </c>
      <c r="B656">
        <v>3135.1800000000003</v>
      </c>
      <c r="C656">
        <f t="shared" si="150"/>
        <v>2.7281595317672908E-3</v>
      </c>
      <c r="E656" s="1">
        <v>38544</v>
      </c>
      <c r="F656">
        <v>350.37</v>
      </c>
      <c r="G656">
        <f t="shared" si="151"/>
        <v>1.6537557663852346E-2</v>
      </c>
      <c r="I656" s="1">
        <v>38544</v>
      </c>
      <c r="J656">
        <v>7456.33</v>
      </c>
      <c r="K656">
        <f t="shared" si="152"/>
        <v>2.2287513864572023E-2</v>
      </c>
      <c r="M656" s="1">
        <v>38544</v>
      </c>
      <c r="N656">
        <v>4321.5600000000004</v>
      </c>
      <c r="O656">
        <f t="shared" si="153"/>
        <v>1.3356469539933413E-2</v>
      </c>
      <c r="Q656" s="1">
        <v>38544</v>
      </c>
      <c r="R656">
        <v>4663.38</v>
      </c>
      <c r="S656">
        <f t="shared" si="154"/>
        <v>8.6451342191153843E-3</v>
      </c>
      <c r="U656" s="1">
        <v>38544</v>
      </c>
      <c r="V656">
        <v>3115.41</v>
      </c>
      <c r="W656">
        <f t="shared" si="155"/>
        <v>1.6961269157322489E-2</v>
      </c>
      <c r="Y656" s="1">
        <v>38544</v>
      </c>
      <c r="Z656">
        <v>19216.34</v>
      </c>
      <c r="AA656">
        <f t="shared" si="156"/>
        <v>-4.9508206058943077E-3</v>
      </c>
      <c r="AC656" s="1">
        <v>38544</v>
      </c>
      <c r="AD656">
        <v>4333.1900000000005</v>
      </c>
      <c r="AE656">
        <f t="shared" si="157"/>
        <v>6.5061158883020489E-3</v>
      </c>
      <c r="AG656" s="1">
        <v>38544</v>
      </c>
      <c r="AH656">
        <v>390.93</v>
      </c>
      <c r="AI656">
        <f t="shared" si="158"/>
        <v>2.79601887954026E-3</v>
      </c>
      <c r="AK656" s="1">
        <v>38544</v>
      </c>
      <c r="AL656">
        <v>249.94</v>
      </c>
      <c r="AM656">
        <f t="shared" si="159"/>
        <v>2.0996732026143734E-2</v>
      </c>
      <c r="AO656" s="1">
        <v>38544</v>
      </c>
      <c r="AP656">
        <v>7492.97</v>
      </c>
      <c r="AQ656">
        <f t="shared" si="160"/>
        <v>-6.6221039067098442E-3</v>
      </c>
      <c r="AS656" s="1">
        <v>38544</v>
      </c>
      <c r="AT656">
        <v>9876.3000000000011</v>
      </c>
      <c r="AU656">
        <f t="shared" si="161"/>
        <v>6.2455425369333769E-3</v>
      </c>
      <c r="AW656" s="1">
        <v>38544</v>
      </c>
      <c r="AX656">
        <v>845.63</v>
      </c>
      <c r="AY656">
        <f t="shared" si="162"/>
        <v>1.5967032702981911E-2</v>
      </c>
      <c r="BA656" s="1">
        <v>38544</v>
      </c>
      <c r="BB656">
        <v>6357.21</v>
      </c>
      <c r="BC656">
        <f t="shared" si="163"/>
        <v>1.1719452476856362E-2</v>
      </c>
      <c r="BE656" s="1">
        <v>38544</v>
      </c>
      <c r="BF656">
        <v>5242.37</v>
      </c>
      <c r="BG656">
        <f t="shared" si="164"/>
        <v>1.1195274992139768E-2</v>
      </c>
    </row>
    <row r="657" spans="1:59">
      <c r="A657" s="1">
        <v>38551</v>
      </c>
      <c r="B657">
        <v>3156.4300000000003</v>
      </c>
      <c r="C657">
        <f t="shared" si="150"/>
        <v>6.7779202470033611E-3</v>
      </c>
      <c r="E657" s="1">
        <v>38551</v>
      </c>
      <c r="F657">
        <v>348.52</v>
      </c>
      <c r="G657">
        <f t="shared" si="151"/>
        <v>-5.2801324314296965E-3</v>
      </c>
      <c r="I657" s="1">
        <v>38551</v>
      </c>
      <c r="J657">
        <v>7475.22</v>
      </c>
      <c r="K657">
        <f t="shared" si="152"/>
        <v>2.5334179147114369E-3</v>
      </c>
      <c r="M657" s="1">
        <v>38551</v>
      </c>
      <c r="N657">
        <v>4363.47</v>
      </c>
      <c r="O657">
        <f t="shared" si="153"/>
        <v>9.6978868741842885E-3</v>
      </c>
      <c r="Q657" s="1">
        <v>38551</v>
      </c>
      <c r="R657">
        <v>4719.57</v>
      </c>
      <c r="S657">
        <f t="shared" si="154"/>
        <v>1.2049200365400118E-2</v>
      </c>
      <c r="U657" s="1">
        <v>38551</v>
      </c>
      <c r="V657">
        <v>3171.55</v>
      </c>
      <c r="W657">
        <f t="shared" si="155"/>
        <v>1.8020100083135232E-2</v>
      </c>
      <c r="Y657" s="1">
        <v>38551</v>
      </c>
      <c r="Z657">
        <v>19541.52</v>
      </c>
      <c r="AA657">
        <f t="shared" si="156"/>
        <v>1.6922056957776575E-2</v>
      </c>
      <c r="AC657" s="1">
        <v>38551</v>
      </c>
      <c r="AD657">
        <v>4384.49</v>
      </c>
      <c r="AE657">
        <f t="shared" si="157"/>
        <v>1.1838853131295712E-2</v>
      </c>
      <c r="AG657" s="1">
        <v>38551</v>
      </c>
      <c r="AH657">
        <v>392.88</v>
      </c>
      <c r="AI657">
        <f t="shared" si="158"/>
        <v>4.9881052873915754E-3</v>
      </c>
      <c r="AK657" s="1">
        <v>38551</v>
      </c>
      <c r="AL657">
        <v>245.47</v>
      </c>
      <c r="AM657">
        <f t="shared" si="159"/>
        <v>-1.7884292230135226E-2</v>
      </c>
      <c r="AO657" s="1">
        <v>38551</v>
      </c>
      <c r="AP657">
        <v>7501.74</v>
      </c>
      <c r="AQ657">
        <f t="shared" si="160"/>
        <v>1.1704304167772627E-3</v>
      </c>
      <c r="AS657" s="1">
        <v>38551</v>
      </c>
      <c r="AT657">
        <v>9961</v>
      </c>
      <c r="AU657">
        <f t="shared" si="161"/>
        <v>8.5760861861222219E-3</v>
      </c>
      <c r="AW657" s="1">
        <v>38551</v>
      </c>
      <c r="AX657">
        <v>849.75</v>
      </c>
      <c r="AY657">
        <f t="shared" si="162"/>
        <v>4.8721071863581057E-3</v>
      </c>
      <c r="BA657" s="1">
        <v>38551</v>
      </c>
      <c r="BB657">
        <v>6464.53</v>
      </c>
      <c r="BC657">
        <f t="shared" si="163"/>
        <v>1.6881619452558547E-2</v>
      </c>
      <c r="BE657" s="1">
        <v>38551</v>
      </c>
      <c r="BF657">
        <v>5214.24</v>
      </c>
      <c r="BG657">
        <f t="shared" si="164"/>
        <v>-5.3658936702293252E-3</v>
      </c>
    </row>
    <row r="658" spans="1:59">
      <c r="A658" s="1">
        <v>38558</v>
      </c>
      <c r="B658">
        <v>3186.98</v>
      </c>
      <c r="C658">
        <f t="shared" si="150"/>
        <v>9.6786559499180171E-3</v>
      </c>
      <c r="E658" s="1">
        <v>38558</v>
      </c>
      <c r="F658">
        <v>348.32</v>
      </c>
      <c r="G658">
        <f t="shared" si="151"/>
        <v>-5.7385515895784641E-4</v>
      </c>
      <c r="I658" s="1">
        <v>38558</v>
      </c>
      <c r="J658">
        <v>7175.31</v>
      </c>
      <c r="K658">
        <f t="shared" si="152"/>
        <v>-4.0120558324704805E-2</v>
      </c>
      <c r="M658" s="1">
        <v>38558</v>
      </c>
      <c r="N658">
        <v>4422.12</v>
      </c>
      <c r="O658">
        <f t="shared" si="153"/>
        <v>1.3441137443364944E-2</v>
      </c>
      <c r="Q658" s="1">
        <v>38558</v>
      </c>
      <c r="R658">
        <v>4842.7</v>
      </c>
      <c r="S658">
        <f t="shared" si="154"/>
        <v>2.6089241180870314E-2</v>
      </c>
      <c r="U658" s="1">
        <v>38558</v>
      </c>
      <c r="V658">
        <v>3266.81</v>
      </c>
      <c r="W658">
        <f t="shared" si="155"/>
        <v>3.0035786918068377E-2</v>
      </c>
      <c r="Y658" s="1">
        <v>38558</v>
      </c>
      <c r="Z658">
        <v>20168.05</v>
      </c>
      <c r="AA658">
        <f t="shared" si="156"/>
        <v>3.2061477305757119E-2</v>
      </c>
      <c r="AC658" s="1">
        <v>38558</v>
      </c>
      <c r="AD658">
        <v>4435.5200000000004</v>
      </c>
      <c r="AE658">
        <f t="shared" si="157"/>
        <v>1.1638753880154968E-2</v>
      </c>
      <c r="AG658" s="1">
        <v>38558</v>
      </c>
      <c r="AH658">
        <v>394.54</v>
      </c>
      <c r="AI658">
        <f t="shared" si="158"/>
        <v>4.2252087151293657E-3</v>
      </c>
      <c r="AK658" s="1">
        <v>38558</v>
      </c>
      <c r="AL658">
        <v>249.97</v>
      </c>
      <c r="AM658">
        <f t="shared" si="159"/>
        <v>1.8332179085020574E-2</v>
      </c>
      <c r="AO658" s="1">
        <v>38558</v>
      </c>
      <c r="AP658">
        <v>7503.35</v>
      </c>
      <c r="AQ658">
        <f t="shared" si="160"/>
        <v>2.1461687555161631E-4</v>
      </c>
      <c r="AS658" s="1">
        <v>38558</v>
      </c>
      <c r="AT658">
        <v>10017.1</v>
      </c>
      <c r="AU658">
        <f t="shared" si="161"/>
        <v>5.6319646621825481E-3</v>
      </c>
      <c r="AW658" s="1">
        <v>38558</v>
      </c>
      <c r="AX658">
        <v>852.41</v>
      </c>
      <c r="AY658">
        <f t="shared" si="162"/>
        <v>3.1303324507207628E-3</v>
      </c>
      <c r="BA658" s="1">
        <v>38558</v>
      </c>
      <c r="BB658">
        <v>6503.9400000000005</v>
      </c>
      <c r="BC658">
        <f t="shared" si="163"/>
        <v>6.0963442044511765E-3</v>
      </c>
      <c r="BE658" s="1">
        <v>38558</v>
      </c>
      <c r="BF658">
        <v>5270.7</v>
      </c>
      <c r="BG658">
        <f t="shared" si="164"/>
        <v>1.0828040136242298E-2</v>
      </c>
    </row>
    <row r="659" spans="1:59">
      <c r="A659" s="1">
        <v>38565</v>
      </c>
      <c r="B659">
        <v>3234.05</v>
      </c>
      <c r="C659">
        <f t="shared" si="150"/>
        <v>1.4769468274040052E-2</v>
      </c>
      <c r="E659" s="1">
        <v>38565</v>
      </c>
      <c r="F659">
        <v>353.48</v>
      </c>
      <c r="G659">
        <f t="shared" si="151"/>
        <v>1.4813964170877426E-2</v>
      </c>
      <c r="I659" s="1">
        <v>38565</v>
      </c>
      <c r="J659">
        <v>7331.54</v>
      </c>
      <c r="K659">
        <f t="shared" si="152"/>
        <v>2.1773275300997385E-2</v>
      </c>
      <c r="M659" s="1">
        <v>38565</v>
      </c>
      <c r="N659">
        <v>4456.87</v>
      </c>
      <c r="O659">
        <f t="shared" si="153"/>
        <v>7.8582218483442337E-3</v>
      </c>
      <c r="Q659" s="1">
        <v>38565</v>
      </c>
      <c r="R659">
        <v>4890.8500000000004</v>
      </c>
      <c r="S659">
        <f t="shared" si="154"/>
        <v>9.9428005038512696E-3</v>
      </c>
      <c r="U659" s="1">
        <v>38565</v>
      </c>
      <c r="V659">
        <v>3272.27</v>
      </c>
      <c r="W659">
        <f t="shared" si="155"/>
        <v>1.6713552364539218E-3</v>
      </c>
      <c r="Y659" s="1">
        <v>38565</v>
      </c>
      <c r="Z659">
        <v>21003.95</v>
      </c>
      <c r="AA659">
        <f t="shared" si="156"/>
        <v>4.144674373576035E-2</v>
      </c>
      <c r="AC659" s="1">
        <v>38565</v>
      </c>
      <c r="AD659">
        <v>4518.2700000000004</v>
      </c>
      <c r="AE659">
        <f t="shared" si="157"/>
        <v>1.865621167303946E-2</v>
      </c>
      <c r="AG659" s="1">
        <v>38565</v>
      </c>
      <c r="AH659">
        <v>396.96000000000004</v>
      </c>
      <c r="AI659">
        <f t="shared" si="158"/>
        <v>6.1337253510417595E-3</v>
      </c>
      <c r="AK659" s="1">
        <v>38565</v>
      </c>
      <c r="AL659">
        <v>250.95000000000002</v>
      </c>
      <c r="AM659">
        <f t="shared" si="159"/>
        <v>3.9204704564548476E-3</v>
      </c>
      <c r="AO659" s="1">
        <v>38565</v>
      </c>
      <c r="AP659">
        <v>7587.79</v>
      </c>
      <c r="AQ659">
        <f t="shared" si="160"/>
        <v>1.1253640040781731E-2</v>
      </c>
      <c r="AS659" s="1">
        <v>38565</v>
      </c>
      <c r="AT659">
        <v>10068.9</v>
      </c>
      <c r="AU659">
        <f t="shared" si="161"/>
        <v>5.171157320981049E-3</v>
      </c>
      <c r="AW659" s="1">
        <v>38565</v>
      </c>
      <c r="AX659">
        <v>862.97</v>
      </c>
      <c r="AY659">
        <f t="shared" si="162"/>
        <v>1.2388404640959232E-2</v>
      </c>
      <c r="BA659" s="1">
        <v>38565</v>
      </c>
      <c r="BB659">
        <v>6609.4400000000005</v>
      </c>
      <c r="BC659">
        <f t="shared" si="163"/>
        <v>1.6220936847510893E-2</v>
      </c>
      <c r="BE659" s="1">
        <v>38565</v>
      </c>
      <c r="BF659">
        <v>5290.85</v>
      </c>
      <c r="BG659">
        <f t="shared" si="164"/>
        <v>3.8230216100329267E-3</v>
      </c>
    </row>
    <row r="660" spans="1:59">
      <c r="A660" s="1">
        <v>38572</v>
      </c>
      <c r="B660">
        <v>3253.56</v>
      </c>
      <c r="C660">
        <f t="shared" si="150"/>
        <v>6.032683477373498E-3</v>
      </c>
      <c r="E660" s="1">
        <v>38572</v>
      </c>
      <c r="F660">
        <v>366.37</v>
      </c>
      <c r="G660">
        <f t="shared" si="151"/>
        <v>3.6465995247255814E-2</v>
      </c>
      <c r="I660" s="1">
        <v>38572</v>
      </c>
      <c r="J660">
        <v>7355.8</v>
      </c>
      <c r="K660">
        <f t="shared" si="152"/>
        <v>3.3089910168941613E-3</v>
      </c>
      <c r="M660" s="1">
        <v>38572</v>
      </c>
      <c r="N660">
        <v>4441.01</v>
      </c>
      <c r="O660">
        <f t="shared" si="153"/>
        <v>-3.5585511805369401E-3</v>
      </c>
      <c r="Q660" s="1">
        <v>38572</v>
      </c>
      <c r="R660">
        <v>4837.8599999999997</v>
      </c>
      <c r="S660">
        <f t="shared" si="154"/>
        <v>-1.0834517517405091E-2</v>
      </c>
      <c r="U660" s="1">
        <v>38572</v>
      </c>
      <c r="V660">
        <v>3310.5</v>
      </c>
      <c r="W660">
        <f t="shared" si="155"/>
        <v>1.168302126658253E-2</v>
      </c>
      <c r="Y660" s="1">
        <v>38572</v>
      </c>
      <c r="Z660">
        <v>21129.350000000002</v>
      </c>
      <c r="AA660">
        <f t="shared" si="156"/>
        <v>5.9703055853780572E-3</v>
      </c>
      <c r="AC660" s="1">
        <v>38572</v>
      </c>
      <c r="AD660">
        <v>4467.59</v>
      </c>
      <c r="AE660">
        <f t="shared" si="157"/>
        <v>-1.1216682491307577E-2</v>
      </c>
      <c r="AG660" s="1">
        <v>38572</v>
      </c>
      <c r="AH660">
        <v>391.43</v>
      </c>
      <c r="AI660">
        <f t="shared" si="158"/>
        <v>-1.3930874647319702E-2</v>
      </c>
      <c r="AK660" s="1">
        <v>38572</v>
      </c>
      <c r="AL660">
        <v>256.42</v>
      </c>
      <c r="AM660">
        <f t="shared" si="159"/>
        <v>2.179717075114564E-2</v>
      </c>
      <c r="AO660" s="1">
        <v>38572</v>
      </c>
      <c r="AP660">
        <v>7710.06</v>
      </c>
      <c r="AQ660">
        <f t="shared" si="160"/>
        <v>1.61140463824118E-2</v>
      </c>
      <c r="AS660" s="1">
        <v>38572</v>
      </c>
      <c r="AT660">
        <v>10115.5</v>
      </c>
      <c r="AU660">
        <f t="shared" si="161"/>
        <v>4.6281123062102483E-3</v>
      </c>
      <c r="AW660" s="1">
        <v>38572</v>
      </c>
      <c r="AX660">
        <v>861</v>
      </c>
      <c r="AY660">
        <f t="shared" si="162"/>
        <v>-2.2828140028043004E-3</v>
      </c>
      <c r="BA660" s="1">
        <v>38572</v>
      </c>
      <c r="BB660">
        <v>6634.34</v>
      </c>
      <c r="BC660">
        <f t="shared" si="163"/>
        <v>3.7673388365730884E-3</v>
      </c>
      <c r="BE660" s="1">
        <v>38572</v>
      </c>
      <c r="BF660">
        <v>5344.29</v>
      </c>
      <c r="BG660">
        <f t="shared" si="164"/>
        <v>1.0100456448396683E-2</v>
      </c>
    </row>
    <row r="661" spans="1:59">
      <c r="A661" s="1">
        <v>38579</v>
      </c>
      <c r="B661">
        <v>3280.53</v>
      </c>
      <c r="C661">
        <f t="shared" si="150"/>
        <v>8.2893814775200879E-3</v>
      </c>
      <c r="E661" s="1">
        <v>38579</v>
      </c>
      <c r="F661">
        <v>367.33</v>
      </c>
      <c r="G661">
        <f t="shared" si="151"/>
        <v>2.6203018806124395E-3</v>
      </c>
      <c r="I661" s="1">
        <v>38579</v>
      </c>
      <c r="J661">
        <v>7385.06</v>
      </c>
      <c r="K661">
        <f t="shared" si="152"/>
        <v>3.9778134261399464E-3</v>
      </c>
      <c r="M661" s="1">
        <v>38579</v>
      </c>
      <c r="N661">
        <v>4466.58</v>
      </c>
      <c r="O661">
        <f t="shared" si="153"/>
        <v>5.7576992621047257E-3</v>
      </c>
      <c r="Q661" s="1">
        <v>38579</v>
      </c>
      <c r="R661">
        <v>4922.34</v>
      </c>
      <c r="S661">
        <f t="shared" si="154"/>
        <v>1.7462266373975369E-2</v>
      </c>
      <c r="U661" s="1">
        <v>38579</v>
      </c>
      <c r="V661">
        <v>3277.73</v>
      </c>
      <c r="W661">
        <f t="shared" si="155"/>
        <v>-9.898806826763324E-3</v>
      </c>
      <c r="Y661" s="1">
        <v>38579</v>
      </c>
      <c r="Z661">
        <v>20418.18</v>
      </c>
      <c r="AA661">
        <f t="shared" si="156"/>
        <v>-3.3657921327442719E-2</v>
      </c>
      <c r="AC661" s="1">
        <v>38579</v>
      </c>
      <c r="AD661">
        <v>4462.72</v>
      </c>
      <c r="AE661">
        <f t="shared" si="157"/>
        <v>-1.0900731714414014E-3</v>
      </c>
      <c r="AG661" s="1">
        <v>38579</v>
      </c>
      <c r="AH661">
        <v>395.66</v>
      </c>
      <c r="AI661">
        <f t="shared" si="158"/>
        <v>1.0806529903175582E-2</v>
      </c>
      <c r="AK661" s="1">
        <v>38579</v>
      </c>
      <c r="AL661">
        <v>260.52</v>
      </c>
      <c r="AM661">
        <f t="shared" si="159"/>
        <v>1.598939240308855E-2</v>
      </c>
      <c r="AO661" s="1">
        <v>38579</v>
      </c>
      <c r="AP661">
        <v>7755.4800000000005</v>
      </c>
      <c r="AQ661">
        <f t="shared" si="160"/>
        <v>5.8910047392627387E-3</v>
      </c>
      <c r="AS661" s="1">
        <v>38579</v>
      </c>
      <c r="AT661">
        <v>10184.9</v>
      </c>
      <c r="AU661">
        <f t="shared" si="161"/>
        <v>6.8607582423013827E-3</v>
      </c>
      <c r="AW661" s="1">
        <v>38579</v>
      </c>
      <c r="AX661">
        <v>867.30000000000007</v>
      </c>
      <c r="AY661">
        <f t="shared" si="162"/>
        <v>7.3170731707317867E-3</v>
      </c>
      <c r="BA661" s="1">
        <v>38579</v>
      </c>
      <c r="BB661">
        <v>6636.38</v>
      </c>
      <c r="BC661">
        <f t="shared" si="163"/>
        <v>3.0749102397525051E-4</v>
      </c>
      <c r="BE661" s="1">
        <v>38579</v>
      </c>
      <c r="BF661">
        <v>5344.24</v>
      </c>
      <c r="BG661">
        <f t="shared" si="164"/>
        <v>-9.355779720071684E-6</v>
      </c>
    </row>
    <row r="662" spans="1:59">
      <c r="A662" s="1">
        <v>38586</v>
      </c>
      <c r="B662">
        <v>3270.91</v>
      </c>
      <c r="C662">
        <f t="shared" si="150"/>
        <v>-2.9324529877795187E-3</v>
      </c>
      <c r="E662" s="1">
        <v>38586</v>
      </c>
      <c r="F662">
        <v>374.08</v>
      </c>
      <c r="G662">
        <f t="shared" si="151"/>
        <v>1.8375847330738028E-2</v>
      </c>
      <c r="I662" s="1">
        <v>38586</v>
      </c>
      <c r="J662">
        <v>7376.6</v>
      </c>
      <c r="K662">
        <f t="shared" si="152"/>
        <v>-1.1455560279808202E-3</v>
      </c>
      <c r="M662" s="1">
        <v>38586</v>
      </c>
      <c r="N662">
        <v>4485.9400000000005</v>
      </c>
      <c r="O662">
        <f t="shared" si="153"/>
        <v>4.3344124587493304E-3</v>
      </c>
      <c r="Q662" s="1">
        <v>38586</v>
      </c>
      <c r="R662">
        <v>4941.6900000000005</v>
      </c>
      <c r="S662">
        <f t="shared" si="154"/>
        <v>3.931057180121723E-3</v>
      </c>
      <c r="U662" s="1">
        <v>38586</v>
      </c>
      <c r="V662">
        <v>3316</v>
      </c>
      <c r="W662">
        <f t="shared" si="155"/>
        <v>1.1675763409432742E-2</v>
      </c>
      <c r="Y662" s="1">
        <v>38586</v>
      </c>
      <c r="Z662">
        <v>20614.57</v>
      </c>
      <c r="AA662">
        <f t="shared" si="156"/>
        <v>9.6183891022608003E-3</v>
      </c>
      <c r="AC662" s="1">
        <v>38586</v>
      </c>
      <c r="AD662">
        <v>4481.76</v>
      </c>
      <c r="AE662">
        <f t="shared" si="157"/>
        <v>4.2664563315645979E-3</v>
      </c>
      <c r="AG662" s="1">
        <v>38586</v>
      </c>
      <c r="AH662">
        <v>394.67</v>
      </c>
      <c r="AI662">
        <f t="shared" si="158"/>
        <v>-2.5021483091543471E-3</v>
      </c>
      <c r="AK662" s="1">
        <v>38586</v>
      </c>
      <c r="AL662">
        <v>263.45999999999998</v>
      </c>
      <c r="AM662">
        <f t="shared" si="159"/>
        <v>1.1285122063565169E-2</v>
      </c>
      <c r="AO662" s="1">
        <v>38586</v>
      </c>
      <c r="AP662">
        <v>7799.02</v>
      </c>
      <c r="AQ662">
        <f t="shared" si="160"/>
        <v>5.6140948078004151E-3</v>
      </c>
      <c r="AS662" s="1">
        <v>38586</v>
      </c>
      <c r="AT662">
        <v>10174.800000000001</v>
      </c>
      <c r="AU662">
        <f t="shared" si="161"/>
        <v>-9.9166413023186735E-4</v>
      </c>
      <c r="AW662" s="1">
        <v>38586</v>
      </c>
      <c r="AX662">
        <v>866.94</v>
      </c>
      <c r="AY662">
        <f t="shared" si="162"/>
        <v>-4.1508128675200461E-4</v>
      </c>
      <c r="BA662" s="1">
        <v>38586</v>
      </c>
      <c r="BB662">
        <v>6623.29</v>
      </c>
      <c r="BC662">
        <f t="shared" si="163"/>
        <v>-1.9724608898224853E-3</v>
      </c>
      <c r="BE662" s="1">
        <v>38586</v>
      </c>
      <c r="BF662">
        <v>5318.4400000000005</v>
      </c>
      <c r="BG662">
        <f t="shared" si="164"/>
        <v>-4.8276275017587675E-3</v>
      </c>
    </row>
    <row r="663" spans="1:59">
      <c r="A663" s="1">
        <v>38593</v>
      </c>
      <c r="B663">
        <v>3206.6800000000003</v>
      </c>
      <c r="C663">
        <f t="shared" si="150"/>
        <v>-1.9636737177115716E-2</v>
      </c>
      <c r="E663" s="1">
        <v>38593</v>
      </c>
      <c r="F663">
        <v>359.72</v>
      </c>
      <c r="G663">
        <f t="shared" si="151"/>
        <v>-3.83875106928998E-2</v>
      </c>
      <c r="I663" s="1">
        <v>38593</v>
      </c>
      <c r="J663">
        <v>7241.7</v>
      </c>
      <c r="K663">
        <f t="shared" si="152"/>
        <v>-1.82875579535288E-2</v>
      </c>
      <c r="M663" s="1">
        <v>38593</v>
      </c>
      <c r="N663">
        <v>4361.2700000000004</v>
      </c>
      <c r="O663">
        <f t="shared" si="153"/>
        <v>-2.7791276744673372E-2</v>
      </c>
      <c r="Q663" s="1">
        <v>38593</v>
      </c>
      <c r="R663">
        <v>4812.24</v>
      </c>
      <c r="S663">
        <f t="shared" si="154"/>
        <v>-2.619549182567112E-2</v>
      </c>
      <c r="U663" s="1">
        <v>38593</v>
      </c>
      <c r="V663">
        <v>3186.35</v>
      </c>
      <c r="W663">
        <f t="shared" si="155"/>
        <v>-3.9098311218335374E-2</v>
      </c>
      <c r="Y663" s="1">
        <v>38593</v>
      </c>
      <c r="Z663">
        <v>21190.55</v>
      </c>
      <c r="AA663">
        <f t="shared" si="156"/>
        <v>2.7940432422310996E-2</v>
      </c>
      <c r="AC663" s="1">
        <v>38593</v>
      </c>
      <c r="AD663">
        <v>4451.3</v>
      </c>
      <c r="AE663">
        <f t="shared" si="157"/>
        <v>-6.7964371139909397E-3</v>
      </c>
      <c r="AG663" s="1">
        <v>38593</v>
      </c>
      <c r="AH663">
        <v>385.65000000000003</v>
      </c>
      <c r="AI663">
        <f t="shared" si="158"/>
        <v>-2.2854536701548082E-2</v>
      </c>
      <c r="AK663" s="1">
        <v>38593</v>
      </c>
      <c r="AL663">
        <v>263.25</v>
      </c>
      <c r="AM663">
        <f t="shared" si="159"/>
        <v>-7.970849464813617E-4</v>
      </c>
      <c r="AO663" s="1">
        <v>38593</v>
      </c>
      <c r="AP663">
        <v>7692.31</v>
      </c>
      <c r="AQ663">
        <f t="shared" si="160"/>
        <v>-1.3682488312634156E-2</v>
      </c>
      <c r="AS663" s="1">
        <v>38593</v>
      </c>
      <c r="AT663">
        <v>9938.5</v>
      </c>
      <c r="AU663">
        <f t="shared" si="161"/>
        <v>-2.32240437158471E-2</v>
      </c>
      <c r="AW663" s="1">
        <v>38593</v>
      </c>
      <c r="AX663">
        <v>841.07</v>
      </c>
      <c r="AY663">
        <f t="shared" si="162"/>
        <v>-2.984058873739821E-2</v>
      </c>
      <c r="BA663" s="1">
        <v>38593</v>
      </c>
      <c r="BB663">
        <v>6463.67</v>
      </c>
      <c r="BC663">
        <f t="shared" si="163"/>
        <v>-2.4099805383729217E-2</v>
      </c>
      <c r="BE663" s="1">
        <v>38593</v>
      </c>
      <c r="BF663">
        <v>5228.0600000000004</v>
      </c>
      <c r="BG663">
        <f t="shared" si="164"/>
        <v>-1.6993704920991889E-2</v>
      </c>
    </row>
    <row r="664" spans="1:59">
      <c r="A664" s="1">
        <v>38600</v>
      </c>
      <c r="B664">
        <v>3236.62</v>
      </c>
      <c r="C664">
        <f t="shared" si="150"/>
        <v>9.3367595145133278E-3</v>
      </c>
      <c r="E664" s="1">
        <v>38600</v>
      </c>
      <c r="F664">
        <v>370.59000000000003</v>
      </c>
      <c r="G664">
        <f t="shared" si="151"/>
        <v>3.0217947292338496E-2</v>
      </c>
      <c r="I664" s="1">
        <v>38600</v>
      </c>
      <c r="J664">
        <v>7435.37</v>
      </c>
      <c r="K664">
        <f t="shared" si="152"/>
        <v>2.6743720397144326E-2</v>
      </c>
      <c r="M664" s="1">
        <v>38600</v>
      </c>
      <c r="N664">
        <v>4430.09</v>
      </c>
      <c r="O664">
        <f t="shared" si="153"/>
        <v>1.5779807257977538E-2</v>
      </c>
      <c r="Q664" s="1">
        <v>38600</v>
      </c>
      <c r="R664">
        <v>4909.8900000000003</v>
      </c>
      <c r="S664">
        <f t="shared" si="154"/>
        <v>2.029200538626514E-2</v>
      </c>
      <c r="U664" s="1">
        <v>38600</v>
      </c>
      <c r="V664">
        <v>3288.09</v>
      </c>
      <c r="W664">
        <f t="shared" si="155"/>
        <v>3.1929951198079384E-2</v>
      </c>
      <c r="Y664" s="1">
        <v>38600</v>
      </c>
      <c r="Z664">
        <v>21875.49</v>
      </c>
      <c r="AA664">
        <f t="shared" si="156"/>
        <v>3.2322898650577844E-2</v>
      </c>
      <c r="AC664" s="1">
        <v>38600</v>
      </c>
      <c r="AD664">
        <v>4497.6400000000003</v>
      </c>
      <c r="AE664">
        <f t="shared" si="157"/>
        <v>1.0410441893379495E-2</v>
      </c>
      <c r="AG664" s="1">
        <v>38600</v>
      </c>
      <c r="AH664">
        <v>391.46000000000004</v>
      </c>
      <c r="AI664">
        <f t="shared" si="158"/>
        <v>1.5065473875275513E-2</v>
      </c>
      <c r="AK664" s="1">
        <v>38600</v>
      </c>
      <c r="AL664">
        <v>266.14</v>
      </c>
      <c r="AM664">
        <f t="shared" si="159"/>
        <v>1.097815764482426E-2</v>
      </c>
      <c r="AO664" s="1">
        <v>38600</v>
      </c>
      <c r="AP664">
        <v>7889.26</v>
      </c>
      <c r="AQ664">
        <f t="shared" si="160"/>
        <v>2.560349231895228E-2</v>
      </c>
      <c r="AS664" s="1">
        <v>38600</v>
      </c>
      <c r="AT664">
        <v>10250.9</v>
      </c>
      <c r="AU664">
        <f t="shared" si="161"/>
        <v>3.1433314886552259E-2</v>
      </c>
      <c r="AW664" s="1">
        <v>38600</v>
      </c>
      <c r="AX664">
        <v>856.21</v>
      </c>
      <c r="AY664">
        <f t="shared" si="162"/>
        <v>1.8000879831643009E-2</v>
      </c>
      <c r="BA664" s="1">
        <v>38600</v>
      </c>
      <c r="BB664">
        <v>6543.4000000000005</v>
      </c>
      <c r="BC664">
        <f t="shared" si="163"/>
        <v>1.2335097552938264E-2</v>
      </c>
      <c r="BE664" s="1">
        <v>38600</v>
      </c>
      <c r="BF664">
        <v>5337.84</v>
      </c>
      <c r="BG664">
        <f t="shared" si="164"/>
        <v>2.0998228788498934E-2</v>
      </c>
    </row>
    <row r="665" spans="1:59">
      <c r="A665" s="1">
        <v>38607</v>
      </c>
      <c r="B665">
        <v>3261.9300000000003</v>
      </c>
      <c r="C665">
        <f t="shared" si="150"/>
        <v>7.8198861775557217E-3</v>
      </c>
      <c r="E665" s="1">
        <v>38607</v>
      </c>
      <c r="F665">
        <v>372.05</v>
      </c>
      <c r="G665">
        <f t="shared" si="151"/>
        <v>3.9396637793787728E-3</v>
      </c>
      <c r="I665" s="1">
        <v>38607</v>
      </c>
      <c r="J665">
        <v>7573.85</v>
      </c>
      <c r="K665">
        <f t="shared" si="152"/>
        <v>1.8624493468381596E-2</v>
      </c>
      <c r="M665" s="1">
        <v>38607</v>
      </c>
      <c r="N665">
        <v>4491.82</v>
      </c>
      <c r="O665">
        <f t="shared" si="153"/>
        <v>1.3934254157364649E-2</v>
      </c>
      <c r="Q665" s="1">
        <v>38607</v>
      </c>
      <c r="R665">
        <v>4989.9800000000005</v>
      </c>
      <c r="S665">
        <f t="shared" si="154"/>
        <v>1.6311974402685222E-2</v>
      </c>
      <c r="U665" s="1">
        <v>38607</v>
      </c>
      <c r="V665">
        <v>3247.6</v>
      </c>
      <c r="W665">
        <f t="shared" si="155"/>
        <v>-1.2314139819773862E-2</v>
      </c>
      <c r="Y665" s="1">
        <v>38607</v>
      </c>
      <c r="Z665">
        <v>22910.54</v>
      </c>
      <c r="AA665">
        <f t="shared" si="156"/>
        <v>4.7315511561112425E-2</v>
      </c>
      <c r="AC665" s="1">
        <v>38607</v>
      </c>
      <c r="AD665">
        <v>4558.1900000000005</v>
      </c>
      <c r="AE665">
        <f t="shared" si="157"/>
        <v>1.3462615949698104E-2</v>
      </c>
      <c r="AG665" s="1">
        <v>38607</v>
      </c>
      <c r="AH665">
        <v>395.7</v>
      </c>
      <c r="AI665">
        <f t="shared" si="158"/>
        <v>1.0831247126143034E-2</v>
      </c>
      <c r="AK665" s="1">
        <v>38607</v>
      </c>
      <c r="AL665">
        <v>268.25</v>
      </c>
      <c r="AM665">
        <f t="shared" si="159"/>
        <v>7.9281581122717885E-3</v>
      </c>
      <c r="AO665" s="1">
        <v>38607</v>
      </c>
      <c r="AP665">
        <v>7867</v>
      </c>
      <c r="AQ665">
        <f t="shared" si="160"/>
        <v>-2.8215574084261663E-3</v>
      </c>
      <c r="AS665" s="1">
        <v>38607</v>
      </c>
      <c r="AT665">
        <v>10494.7</v>
      </c>
      <c r="AU665">
        <f t="shared" si="161"/>
        <v>2.3783277565872372E-2</v>
      </c>
      <c r="AW665" s="1">
        <v>38607</v>
      </c>
      <c r="AX665">
        <v>869.58</v>
      </c>
      <c r="AY665">
        <f t="shared" si="162"/>
        <v>1.5615328015323348E-2</v>
      </c>
      <c r="BA665" s="1">
        <v>38607</v>
      </c>
      <c r="BB665">
        <v>6727.2300000000005</v>
      </c>
      <c r="BC665">
        <f t="shared" si="163"/>
        <v>2.8093957269920821E-2</v>
      </c>
      <c r="BE665" s="1">
        <v>38607</v>
      </c>
      <c r="BF665">
        <v>5375.1</v>
      </c>
      <c r="BG665">
        <f t="shared" si="164"/>
        <v>6.9803516028955938E-3</v>
      </c>
    </row>
    <row r="666" spans="1:59">
      <c r="A666" s="1">
        <v>38614</v>
      </c>
      <c r="B666">
        <v>3282.91</v>
      </c>
      <c r="C666">
        <f t="shared" si="150"/>
        <v>6.4317750534191604E-3</v>
      </c>
      <c r="E666" s="1">
        <v>38614</v>
      </c>
      <c r="F666">
        <v>377.06</v>
      </c>
      <c r="G666">
        <f t="shared" si="151"/>
        <v>1.3465931998387288E-2</v>
      </c>
      <c r="I666" s="1">
        <v>38614</v>
      </c>
      <c r="J666">
        <v>7745.6100000000006</v>
      </c>
      <c r="K666">
        <f t="shared" si="152"/>
        <v>2.2678030328036627E-2</v>
      </c>
      <c r="M666" s="1">
        <v>38614</v>
      </c>
      <c r="N666">
        <v>4505.68</v>
      </c>
      <c r="O666">
        <f t="shared" si="153"/>
        <v>3.0856089513828654E-3</v>
      </c>
      <c r="Q666" s="1">
        <v>38614</v>
      </c>
      <c r="R666">
        <v>4926.13</v>
      </c>
      <c r="S666">
        <f t="shared" si="154"/>
        <v>-1.2795642467504951E-2</v>
      </c>
      <c r="U666" s="1">
        <v>38614</v>
      </c>
      <c r="V666">
        <v>3251.28</v>
      </c>
      <c r="W666">
        <f t="shared" si="155"/>
        <v>1.1331444759207696E-3</v>
      </c>
      <c r="Y666" s="1">
        <v>38614</v>
      </c>
      <c r="Z666">
        <v>23279.3</v>
      </c>
      <c r="AA666">
        <f t="shared" si="156"/>
        <v>1.6095648553023995E-2</v>
      </c>
      <c r="AC666" s="1">
        <v>38614</v>
      </c>
      <c r="AD666">
        <v>4481.9000000000005</v>
      </c>
      <c r="AE666">
        <f t="shared" si="157"/>
        <v>-1.673690653526947E-2</v>
      </c>
      <c r="AG666" s="1">
        <v>38614</v>
      </c>
      <c r="AH666">
        <v>399.16</v>
      </c>
      <c r="AI666">
        <f t="shared" si="158"/>
        <v>8.7439979782664556E-3</v>
      </c>
      <c r="AK666" s="1">
        <v>38614</v>
      </c>
      <c r="AL666">
        <v>273.53000000000003</v>
      </c>
      <c r="AM666">
        <f t="shared" si="159"/>
        <v>1.9683131407269447E-2</v>
      </c>
      <c r="AO666" s="1">
        <v>38614</v>
      </c>
      <c r="AP666">
        <v>7909.96</v>
      </c>
      <c r="AQ666">
        <f t="shared" si="160"/>
        <v>5.4607855599339058E-3</v>
      </c>
      <c r="AS666" s="1">
        <v>38614</v>
      </c>
      <c r="AT666">
        <v>10536</v>
      </c>
      <c r="AU666">
        <f t="shared" si="161"/>
        <v>3.9353197328174478E-3</v>
      </c>
      <c r="AW666" s="1">
        <v>38614</v>
      </c>
      <c r="AX666">
        <v>872.39</v>
      </c>
      <c r="AY666">
        <f t="shared" si="162"/>
        <v>3.2314450654338249E-3</v>
      </c>
      <c r="BA666" s="1">
        <v>38614</v>
      </c>
      <c r="BB666">
        <v>6804.07</v>
      </c>
      <c r="BC666">
        <f t="shared" si="163"/>
        <v>1.1422234708787901E-2</v>
      </c>
      <c r="BE666" s="1">
        <v>38614</v>
      </c>
      <c r="BF666">
        <v>5429.68</v>
      </c>
      <c r="BG666">
        <f t="shared" si="164"/>
        <v>1.0154229688749962E-2</v>
      </c>
    </row>
    <row r="667" spans="1:59">
      <c r="A667" s="1">
        <v>38621</v>
      </c>
      <c r="B667">
        <v>3328.17</v>
      </c>
      <c r="C667">
        <f t="shared" si="150"/>
        <v>1.3786549128669449E-2</v>
      </c>
      <c r="E667" s="1">
        <v>38621</v>
      </c>
      <c r="F667">
        <v>369.86</v>
      </c>
      <c r="G667">
        <f t="shared" si="151"/>
        <v>-1.9095104227443878E-2</v>
      </c>
      <c r="I667" s="1">
        <v>38621</v>
      </c>
      <c r="J667">
        <v>7790.21</v>
      </c>
      <c r="K667">
        <f t="shared" si="152"/>
        <v>5.7581003949333173E-3</v>
      </c>
      <c r="M667" s="1">
        <v>38621</v>
      </c>
      <c r="N667">
        <v>4566.92</v>
      </c>
      <c r="O667">
        <f t="shared" si="153"/>
        <v>1.3591733101329828E-2</v>
      </c>
      <c r="Q667" s="1">
        <v>38621</v>
      </c>
      <c r="R667">
        <v>4998.16</v>
      </c>
      <c r="S667">
        <f t="shared" si="154"/>
        <v>1.4622025809306645E-2</v>
      </c>
      <c r="U667" s="1">
        <v>38621</v>
      </c>
      <c r="V667">
        <v>3298.82</v>
      </c>
      <c r="W667">
        <f t="shared" si="155"/>
        <v>1.4621933515415455E-2</v>
      </c>
      <c r="Y667" s="1">
        <v>38621</v>
      </c>
      <c r="Z667">
        <v>22834.28</v>
      </c>
      <c r="AA667">
        <f t="shared" si="156"/>
        <v>-1.9116554191921598E-2</v>
      </c>
      <c r="AC667" s="1">
        <v>38621</v>
      </c>
      <c r="AD667">
        <v>4484.29</v>
      </c>
      <c r="AE667">
        <f t="shared" si="157"/>
        <v>5.3325598518472466E-4</v>
      </c>
      <c r="AG667" s="1">
        <v>38621</v>
      </c>
      <c r="AH667">
        <v>399.37</v>
      </c>
      <c r="AI667">
        <f t="shared" si="158"/>
        <v>5.2610482012220539E-4</v>
      </c>
      <c r="AK667" s="1">
        <v>38621</v>
      </c>
      <c r="AL667">
        <v>270.84000000000003</v>
      </c>
      <c r="AM667">
        <f t="shared" si="159"/>
        <v>-9.8343874529301985E-3</v>
      </c>
      <c r="AO667" s="1">
        <v>38621</v>
      </c>
      <c r="AP667">
        <v>8012.58</v>
      </c>
      <c r="AQ667">
        <f t="shared" si="160"/>
        <v>1.2973516933081823E-2</v>
      </c>
      <c r="AS667" s="1">
        <v>38621</v>
      </c>
      <c r="AT667">
        <v>10724.9</v>
      </c>
      <c r="AU667">
        <f t="shared" si="161"/>
        <v>1.7929005315110064E-2</v>
      </c>
      <c r="AW667" s="1">
        <v>38621</v>
      </c>
      <c r="AX667">
        <v>882.83</v>
      </c>
      <c r="AY667">
        <f t="shared" si="162"/>
        <v>1.196712479510317E-2</v>
      </c>
      <c r="BA667" s="1">
        <v>38621</v>
      </c>
      <c r="BB667">
        <v>6852.18</v>
      </c>
      <c r="BC667">
        <f t="shared" si="163"/>
        <v>7.0707679374257737E-3</v>
      </c>
      <c r="BE667" s="1">
        <v>38621</v>
      </c>
      <c r="BF667">
        <v>5453.08</v>
      </c>
      <c r="BG667">
        <f t="shared" si="164"/>
        <v>4.3096462406623662E-3</v>
      </c>
    </row>
    <row r="668" spans="1:59">
      <c r="A668" s="1">
        <v>38628</v>
      </c>
      <c r="B668">
        <v>3353.39</v>
      </c>
      <c r="C668">
        <f t="shared" si="150"/>
        <v>7.5777379160318729E-3</v>
      </c>
      <c r="E668" s="1">
        <v>38628</v>
      </c>
      <c r="F668">
        <v>368.92</v>
      </c>
      <c r="G668">
        <f t="shared" si="151"/>
        <v>-2.5415021900178384E-3</v>
      </c>
      <c r="I668" s="1">
        <v>38628</v>
      </c>
      <c r="J668">
        <v>7930.52</v>
      </c>
      <c r="K668">
        <f t="shared" si="152"/>
        <v>1.8011067737583507E-2</v>
      </c>
      <c r="M668" s="1">
        <v>38628</v>
      </c>
      <c r="N668">
        <v>4622.54</v>
      </c>
      <c r="O668">
        <f t="shared" si="153"/>
        <v>1.2178886426738346E-2</v>
      </c>
      <c r="Q668" s="1">
        <v>38628</v>
      </c>
      <c r="R668">
        <v>5082.07</v>
      </c>
      <c r="S668">
        <f t="shared" si="154"/>
        <v>1.6788178049522196E-2</v>
      </c>
      <c r="U668" s="1">
        <v>38628</v>
      </c>
      <c r="V668">
        <v>3403.62</v>
      </c>
      <c r="W668">
        <f t="shared" si="155"/>
        <v>3.1768935558775475E-2</v>
      </c>
      <c r="Y668" s="1">
        <v>38628</v>
      </c>
      <c r="Z668">
        <v>23397.670000000002</v>
      </c>
      <c r="AA668">
        <f t="shared" si="156"/>
        <v>2.4672991659907956E-2</v>
      </c>
      <c r="AC668" s="1">
        <v>38628</v>
      </c>
      <c r="AD668">
        <v>4589.12</v>
      </c>
      <c r="AE668">
        <f t="shared" si="157"/>
        <v>2.337716784596891E-2</v>
      </c>
      <c r="AG668" s="1">
        <v>38628</v>
      </c>
      <c r="AH668">
        <v>407.84000000000003</v>
      </c>
      <c r="AI668">
        <f t="shared" si="158"/>
        <v>2.1208403235095343E-2</v>
      </c>
      <c r="AK668" s="1">
        <v>38628</v>
      </c>
      <c r="AL668">
        <v>276.73</v>
      </c>
      <c r="AM668">
        <f t="shared" si="159"/>
        <v>2.174715699305858E-2</v>
      </c>
      <c r="AO668" s="1">
        <v>38628</v>
      </c>
      <c r="AP668">
        <v>8073.87</v>
      </c>
      <c r="AQ668">
        <f t="shared" si="160"/>
        <v>7.6492215990355125E-3</v>
      </c>
      <c r="AS668" s="1">
        <v>38628</v>
      </c>
      <c r="AT668">
        <v>10880.7</v>
      </c>
      <c r="AU668">
        <f t="shared" si="161"/>
        <v>1.4526941976149064E-2</v>
      </c>
      <c r="AW668" s="1">
        <v>38628</v>
      </c>
      <c r="AX668">
        <v>905.38</v>
      </c>
      <c r="AY668">
        <f t="shared" si="162"/>
        <v>2.5542856495588E-2</v>
      </c>
      <c r="BA668" s="1">
        <v>38628</v>
      </c>
      <c r="BB668">
        <v>7005.64</v>
      </c>
      <c r="BC668">
        <f t="shared" si="163"/>
        <v>2.239579228800178E-2</v>
      </c>
      <c r="BE668" s="1">
        <v>38628</v>
      </c>
      <c r="BF668">
        <v>5501.55</v>
      </c>
      <c r="BG668">
        <f t="shared" si="164"/>
        <v>8.8885547250361734E-3</v>
      </c>
    </row>
    <row r="669" spans="1:59">
      <c r="A669" s="1">
        <v>38635</v>
      </c>
      <c r="B669">
        <v>3331.62</v>
      </c>
      <c r="C669">
        <f t="shared" si="150"/>
        <v>-6.4919380089998426E-3</v>
      </c>
      <c r="E669" s="1">
        <v>38635</v>
      </c>
      <c r="F669">
        <v>369.42</v>
      </c>
      <c r="G669">
        <f t="shared" si="151"/>
        <v>1.3553073837146265E-3</v>
      </c>
      <c r="I669" s="1">
        <v>38635</v>
      </c>
      <c r="J669">
        <v>7720.1500000000005</v>
      </c>
      <c r="K669">
        <f t="shared" si="152"/>
        <v>-2.6526633814680484E-2</v>
      </c>
      <c r="M669" s="1">
        <v>38635</v>
      </c>
      <c r="N669">
        <v>4536.22</v>
      </c>
      <c r="O669">
        <f t="shared" si="153"/>
        <v>-1.8673716182012422E-2</v>
      </c>
      <c r="Q669" s="1">
        <v>38635</v>
      </c>
      <c r="R669">
        <v>5022.79</v>
      </c>
      <c r="S669">
        <f t="shared" si="154"/>
        <v>-1.1664538268854965E-2</v>
      </c>
      <c r="U669" s="1">
        <v>38635</v>
      </c>
      <c r="V669">
        <v>3360.42</v>
      </c>
      <c r="W669">
        <f t="shared" si="155"/>
        <v>-1.2692368713311069E-2</v>
      </c>
      <c r="Y669" s="1">
        <v>38635</v>
      </c>
      <c r="Z669">
        <v>22271.95</v>
      </c>
      <c r="AA669">
        <f t="shared" si="156"/>
        <v>-4.8112482995101694E-2</v>
      </c>
      <c r="AC669" s="1">
        <v>38635</v>
      </c>
      <c r="AD669">
        <v>4529.05</v>
      </c>
      <c r="AE669">
        <f t="shared" si="157"/>
        <v>-1.3089655533086891E-2</v>
      </c>
      <c r="AG669" s="1">
        <v>38635</v>
      </c>
      <c r="AH669">
        <v>398.27</v>
      </c>
      <c r="AI669">
        <f t="shared" si="158"/>
        <v>-2.3465084346802789E-2</v>
      </c>
      <c r="AK669" s="1">
        <v>38635</v>
      </c>
      <c r="AL669">
        <v>258.24</v>
      </c>
      <c r="AM669">
        <f t="shared" si="159"/>
        <v>-6.6816030065406748E-2</v>
      </c>
      <c r="AO669" s="1">
        <v>38635</v>
      </c>
      <c r="AP669">
        <v>8105.68</v>
      </c>
      <c r="AQ669">
        <f t="shared" si="160"/>
        <v>3.9398702233254188E-3</v>
      </c>
      <c r="AS669" s="1">
        <v>38635</v>
      </c>
      <c r="AT669">
        <v>10800.6</v>
      </c>
      <c r="AU669">
        <f t="shared" si="161"/>
        <v>-7.361658716810532E-3</v>
      </c>
      <c r="AW669" s="1">
        <v>38635</v>
      </c>
      <c r="AX669">
        <v>892.06000000000006</v>
      </c>
      <c r="AY669">
        <f t="shared" si="162"/>
        <v>-1.4712054606905318E-2</v>
      </c>
      <c r="BA669" s="1">
        <v>38635</v>
      </c>
      <c r="BB669">
        <v>6950.8600000000006</v>
      </c>
      <c r="BC669">
        <f t="shared" si="163"/>
        <v>-7.8194140720904502E-3</v>
      </c>
      <c r="BE669" s="1">
        <v>38635</v>
      </c>
      <c r="BF669">
        <v>5374.55</v>
      </c>
      <c r="BG669">
        <f t="shared" si="164"/>
        <v>-2.3084403486290227E-2</v>
      </c>
    </row>
    <row r="670" spans="1:59">
      <c r="A670" s="1">
        <v>38642</v>
      </c>
      <c r="B670">
        <v>3291.96</v>
      </c>
      <c r="C670">
        <f t="shared" si="150"/>
        <v>-1.1904118717020505E-2</v>
      </c>
      <c r="E670" s="1">
        <v>38642</v>
      </c>
      <c r="F670">
        <v>359.7</v>
      </c>
      <c r="G670">
        <f t="shared" si="151"/>
        <v>-2.6311515348384027E-2</v>
      </c>
      <c r="I670" s="1">
        <v>38642</v>
      </c>
      <c r="J670">
        <v>7586.8600000000006</v>
      </c>
      <c r="K670">
        <f t="shared" si="152"/>
        <v>-1.726520857755354E-2</v>
      </c>
      <c r="M670" s="1">
        <v>38642</v>
      </c>
      <c r="N670">
        <v>4489.21</v>
      </c>
      <c r="O670">
        <f t="shared" si="153"/>
        <v>-1.0363253986799629E-2</v>
      </c>
      <c r="Q670" s="1">
        <v>38642</v>
      </c>
      <c r="R670">
        <v>4978.83</v>
      </c>
      <c r="S670">
        <f t="shared" si="154"/>
        <v>-8.7521078922272351E-3</v>
      </c>
      <c r="U670" s="1">
        <v>38642</v>
      </c>
      <c r="V670">
        <v>3340.63</v>
      </c>
      <c r="W670">
        <f t="shared" si="155"/>
        <v>-5.8891448092797819E-3</v>
      </c>
      <c r="Y670" s="1">
        <v>38642</v>
      </c>
      <c r="Z670">
        <v>20858.63</v>
      </c>
      <c r="AA670">
        <f t="shared" si="156"/>
        <v>-6.3457398207161911E-2</v>
      </c>
      <c r="AC670" s="1">
        <v>38642</v>
      </c>
      <c r="AD670">
        <v>4428.8599999999997</v>
      </c>
      <c r="AE670">
        <f t="shared" si="157"/>
        <v>-2.2121636987889402E-2</v>
      </c>
      <c r="AG670" s="1">
        <v>38642</v>
      </c>
      <c r="AH670">
        <v>394.31</v>
      </c>
      <c r="AI670">
        <f t="shared" si="158"/>
        <v>-9.9430034900946079E-3</v>
      </c>
      <c r="AK670" s="1">
        <v>38642</v>
      </c>
      <c r="AL670">
        <v>248.78</v>
      </c>
      <c r="AM670">
        <f t="shared" si="159"/>
        <v>-3.6632589838909574E-2</v>
      </c>
      <c r="AO670" s="1">
        <v>38642</v>
      </c>
      <c r="AP670">
        <v>8021.6500000000005</v>
      </c>
      <c r="AQ670">
        <f t="shared" si="160"/>
        <v>-1.0366804512391279E-2</v>
      </c>
      <c r="AS670" s="1">
        <v>38642</v>
      </c>
      <c r="AT670">
        <v>10629.5</v>
      </c>
      <c r="AU670">
        <f t="shared" si="161"/>
        <v>-1.5841712497453878E-2</v>
      </c>
      <c r="AW670" s="1">
        <v>38642</v>
      </c>
      <c r="AX670">
        <v>872.89</v>
      </c>
      <c r="AY670">
        <f t="shared" si="162"/>
        <v>-2.1489585902293648E-2</v>
      </c>
      <c r="BA670" s="1">
        <v>38642</v>
      </c>
      <c r="BB670">
        <v>6883.42</v>
      </c>
      <c r="BC670">
        <f t="shared" si="163"/>
        <v>-9.7023965379824228E-3</v>
      </c>
      <c r="BE670" s="1">
        <v>38642</v>
      </c>
      <c r="BF670">
        <v>5286.53</v>
      </c>
      <c r="BG670">
        <f t="shared" si="164"/>
        <v>-1.6377185066656825E-2</v>
      </c>
    </row>
    <row r="671" spans="1:59">
      <c r="A671" s="1">
        <v>38649</v>
      </c>
      <c r="B671">
        <v>3266.08</v>
      </c>
      <c r="C671">
        <f t="shared" si="150"/>
        <v>-7.861577904956351E-3</v>
      </c>
      <c r="E671" s="1">
        <v>38649</v>
      </c>
      <c r="F671">
        <v>351.49</v>
      </c>
      <c r="G671">
        <f t="shared" si="151"/>
        <v>-2.2824576035585152E-2</v>
      </c>
      <c r="I671" s="1">
        <v>38649</v>
      </c>
      <c r="J671">
        <v>7349.41</v>
      </c>
      <c r="K671">
        <f t="shared" si="152"/>
        <v>-3.1297532839672897E-2</v>
      </c>
      <c r="M671" s="1">
        <v>38649</v>
      </c>
      <c r="N671">
        <v>4421.97</v>
      </c>
      <c r="O671">
        <f t="shared" si="153"/>
        <v>-1.497813646499045E-2</v>
      </c>
      <c r="Q671" s="1">
        <v>38649</v>
      </c>
      <c r="R671">
        <v>4901.79</v>
      </c>
      <c r="S671">
        <f t="shared" si="154"/>
        <v>-1.5473514861925384E-2</v>
      </c>
      <c r="U671" s="1">
        <v>38649</v>
      </c>
      <c r="V671">
        <v>3267.05</v>
      </c>
      <c r="W671">
        <f t="shared" si="155"/>
        <v>-2.2025785555419165E-2</v>
      </c>
      <c r="Y671" s="1">
        <v>38649</v>
      </c>
      <c r="Z671">
        <v>20088.260000000002</v>
      </c>
      <c r="AA671">
        <f t="shared" si="156"/>
        <v>-3.6932914577802997E-2</v>
      </c>
      <c r="AC671" s="1">
        <v>38649</v>
      </c>
      <c r="AD671">
        <v>4310.63</v>
      </c>
      <c r="AE671">
        <f t="shared" si="157"/>
        <v>-2.6695357270268099E-2</v>
      </c>
      <c r="AG671" s="1">
        <v>38649</v>
      </c>
      <c r="AH671">
        <v>389.73</v>
      </c>
      <c r="AI671">
        <f t="shared" si="158"/>
        <v>-1.1615226598361655E-2</v>
      </c>
      <c r="AK671" s="1">
        <v>38649</v>
      </c>
      <c r="AL671">
        <v>244.87</v>
      </c>
      <c r="AM671">
        <f t="shared" si="159"/>
        <v>-1.5716697483720541E-2</v>
      </c>
      <c r="AO671" s="1">
        <v>38649</v>
      </c>
      <c r="AP671">
        <v>7941.05</v>
      </c>
      <c r="AQ671">
        <f t="shared" si="160"/>
        <v>-1.0047808119277251E-2</v>
      </c>
      <c r="AS671" s="1">
        <v>38649</v>
      </c>
      <c r="AT671">
        <v>10534.5</v>
      </c>
      <c r="AU671">
        <f t="shared" si="161"/>
        <v>-8.9373912225410423E-3</v>
      </c>
      <c r="AW671" s="1">
        <v>38649</v>
      </c>
      <c r="AX671">
        <v>863.5</v>
      </c>
      <c r="AY671">
        <f t="shared" si="162"/>
        <v>-1.0757369198868112E-2</v>
      </c>
      <c r="BA671" s="1">
        <v>38649</v>
      </c>
      <c r="BB671">
        <v>6911.78</v>
      </c>
      <c r="BC671">
        <f t="shared" si="163"/>
        <v>4.1200449776418804E-3</v>
      </c>
      <c r="BE671" s="1">
        <v>38649</v>
      </c>
      <c r="BF671">
        <v>5207.6000000000004</v>
      </c>
      <c r="BG671">
        <f t="shared" si="164"/>
        <v>-1.4930398579029985E-2</v>
      </c>
    </row>
    <row r="672" spans="1:59">
      <c r="A672" s="1">
        <v>38656</v>
      </c>
      <c r="B672">
        <v>3264.26</v>
      </c>
      <c r="C672">
        <f t="shared" si="150"/>
        <v>-5.5724293342468922E-4</v>
      </c>
      <c r="E672" s="1">
        <v>38656</v>
      </c>
      <c r="F672">
        <v>356.82</v>
      </c>
      <c r="G672">
        <f t="shared" si="151"/>
        <v>1.5164016045975658E-2</v>
      </c>
      <c r="I672" s="1">
        <v>38656</v>
      </c>
      <c r="J672">
        <v>7525.63</v>
      </c>
      <c r="K672">
        <f t="shared" si="152"/>
        <v>2.3977434923347623E-2</v>
      </c>
      <c r="M672" s="1">
        <v>38656</v>
      </c>
      <c r="N672">
        <v>4436.45</v>
      </c>
      <c r="O672">
        <f t="shared" si="153"/>
        <v>3.2745586243234492E-3</v>
      </c>
      <c r="Q672" s="1">
        <v>38656</v>
      </c>
      <c r="R672">
        <v>4929.07</v>
      </c>
      <c r="S672">
        <f t="shared" si="154"/>
        <v>5.5653138955360686E-3</v>
      </c>
      <c r="U672" s="1">
        <v>38656</v>
      </c>
      <c r="V672">
        <v>3307.32</v>
      </c>
      <c r="W672">
        <f t="shared" si="155"/>
        <v>1.232610458976752E-2</v>
      </c>
      <c r="Y672" s="1">
        <v>38656</v>
      </c>
      <c r="Z672">
        <v>20525.53</v>
      </c>
      <c r="AA672">
        <f t="shared" si="156"/>
        <v>2.1767440286017643E-2</v>
      </c>
      <c r="AC672" s="1">
        <v>38656</v>
      </c>
      <c r="AD672">
        <v>4340.24</v>
      </c>
      <c r="AE672">
        <f t="shared" si="157"/>
        <v>6.8690655426236237E-3</v>
      </c>
      <c r="AG672" s="1">
        <v>38656</v>
      </c>
      <c r="AH672">
        <v>394.16</v>
      </c>
      <c r="AI672">
        <f t="shared" si="158"/>
        <v>1.136684371231367E-2</v>
      </c>
      <c r="AK672" s="1">
        <v>38656</v>
      </c>
      <c r="AL672">
        <v>253.73000000000002</v>
      </c>
      <c r="AM672">
        <f t="shared" si="159"/>
        <v>3.6182464164658854E-2</v>
      </c>
      <c r="AO672" s="1">
        <v>38656</v>
      </c>
      <c r="AP672">
        <v>7836.55</v>
      </c>
      <c r="AQ672">
        <f t="shared" si="160"/>
        <v>-1.3159468835985165E-2</v>
      </c>
      <c r="AS672" s="1">
        <v>38656</v>
      </c>
      <c r="AT672">
        <v>10493.800000000001</v>
      </c>
      <c r="AU672">
        <f t="shared" si="161"/>
        <v>-3.8634961317574549E-3</v>
      </c>
      <c r="AW672" s="1">
        <v>38656</v>
      </c>
      <c r="AX672">
        <v>882.63</v>
      </c>
      <c r="AY672">
        <f t="shared" si="162"/>
        <v>2.2154024319629411E-2</v>
      </c>
      <c r="BA672" s="1">
        <v>38656</v>
      </c>
      <c r="BB672">
        <v>7036.6500000000005</v>
      </c>
      <c r="BC672">
        <f t="shared" si="163"/>
        <v>1.8066257895940092E-2</v>
      </c>
      <c r="BE672" s="1">
        <v>38656</v>
      </c>
      <c r="BF672">
        <v>5317.28</v>
      </c>
      <c r="BG672">
        <f t="shared" si="164"/>
        <v>2.1061525462785041E-2</v>
      </c>
    </row>
    <row r="673" spans="1:59">
      <c r="A673" s="1">
        <v>38663</v>
      </c>
      <c r="B673">
        <v>3329.81</v>
      </c>
      <c r="C673">
        <f t="shared" si="150"/>
        <v>2.0081120989136808E-2</v>
      </c>
      <c r="E673" s="1">
        <v>38663</v>
      </c>
      <c r="F673">
        <v>366.74</v>
      </c>
      <c r="G673">
        <f t="shared" si="151"/>
        <v>2.7801132223530117E-2</v>
      </c>
      <c r="I673" s="1">
        <v>38663</v>
      </c>
      <c r="J673">
        <v>7682.09</v>
      </c>
      <c r="K673">
        <f t="shared" si="152"/>
        <v>2.0790285995989709E-2</v>
      </c>
      <c r="M673" s="1">
        <v>38663</v>
      </c>
      <c r="N673">
        <v>4503.6500000000005</v>
      </c>
      <c r="O673">
        <f t="shared" si="153"/>
        <v>1.5147246108938618E-2</v>
      </c>
      <c r="Q673" s="1">
        <v>38663</v>
      </c>
      <c r="R673">
        <v>5024.2</v>
      </c>
      <c r="S673">
        <f t="shared" si="154"/>
        <v>1.9299786775192909E-2</v>
      </c>
      <c r="U673" s="1">
        <v>38663</v>
      </c>
      <c r="V673">
        <v>3410.92</v>
      </c>
      <c r="W673">
        <f t="shared" si="155"/>
        <v>3.1324456055053608E-2</v>
      </c>
      <c r="Y673" s="1">
        <v>38663</v>
      </c>
      <c r="Z673">
        <v>21794.12</v>
      </c>
      <c r="AA673">
        <f t="shared" si="156"/>
        <v>6.1805468604221189E-2</v>
      </c>
      <c r="AC673" s="1">
        <v>38663</v>
      </c>
      <c r="AD673">
        <v>4490.67</v>
      </c>
      <c r="AE673">
        <f t="shared" si="157"/>
        <v>3.4659373675188537E-2</v>
      </c>
      <c r="AG673" s="1">
        <v>38663</v>
      </c>
      <c r="AH673">
        <v>401.14</v>
      </c>
      <c r="AI673">
        <f t="shared" si="158"/>
        <v>1.7708544753399537E-2</v>
      </c>
      <c r="AK673" s="1">
        <v>38663</v>
      </c>
      <c r="AL673">
        <v>260.34000000000003</v>
      </c>
      <c r="AM673">
        <f t="shared" si="159"/>
        <v>2.6051314389311523E-2</v>
      </c>
      <c r="AO673" s="1">
        <v>38663</v>
      </c>
      <c r="AP673">
        <v>7920.56</v>
      </c>
      <c r="AQ673">
        <f t="shared" si="160"/>
        <v>1.0720278694068209E-2</v>
      </c>
      <c r="AS673" s="1">
        <v>38663</v>
      </c>
      <c r="AT673">
        <v>10420.9</v>
      </c>
      <c r="AU673">
        <f t="shared" si="161"/>
        <v>-6.9469591568356026E-3</v>
      </c>
      <c r="AW673" s="1">
        <v>38663</v>
      </c>
      <c r="AX673">
        <v>901.61</v>
      </c>
      <c r="AY673">
        <f t="shared" si="162"/>
        <v>2.15039144375333E-2</v>
      </c>
      <c r="BA673" s="1">
        <v>38663</v>
      </c>
      <c r="BB673">
        <v>7253.67</v>
      </c>
      <c r="BC673">
        <f t="shared" si="163"/>
        <v>3.0841380486453001E-2</v>
      </c>
      <c r="BE673" s="1">
        <v>38663</v>
      </c>
      <c r="BF673">
        <v>5460.8</v>
      </c>
      <c r="BG673">
        <f t="shared" si="164"/>
        <v>2.6991243643366615E-2</v>
      </c>
    </row>
    <row r="674" spans="1:59">
      <c r="A674" s="1">
        <v>38670</v>
      </c>
      <c r="B674">
        <v>3388.46</v>
      </c>
      <c r="C674">
        <f t="shared" si="150"/>
        <v>1.761361759379667E-2</v>
      </c>
      <c r="E674" s="1">
        <v>38670</v>
      </c>
      <c r="F674">
        <v>366.19</v>
      </c>
      <c r="G674">
        <f t="shared" si="151"/>
        <v>-1.4997000599880333E-3</v>
      </c>
      <c r="I674" s="1">
        <v>38670</v>
      </c>
      <c r="J674">
        <v>7782.07</v>
      </c>
      <c r="K674">
        <f t="shared" si="152"/>
        <v>1.3014687409285698E-2</v>
      </c>
      <c r="M674" s="1">
        <v>38670</v>
      </c>
      <c r="N674">
        <v>4548.45</v>
      </c>
      <c r="O674">
        <f t="shared" si="153"/>
        <v>9.9474870382910002E-3</v>
      </c>
      <c r="Q674" s="1">
        <v>38670</v>
      </c>
      <c r="R674">
        <v>5092.43</v>
      </c>
      <c r="S674">
        <f t="shared" si="154"/>
        <v>1.3580271486007817E-2</v>
      </c>
      <c r="U674" s="1">
        <v>38670</v>
      </c>
      <c r="V674">
        <v>3442.2000000000003</v>
      </c>
      <c r="W674">
        <f t="shared" si="155"/>
        <v>9.1705463628581722E-3</v>
      </c>
      <c r="Y674" s="1">
        <v>38670</v>
      </c>
      <c r="Z674">
        <v>20392.990000000002</v>
      </c>
      <c r="AA674">
        <f t="shared" si="156"/>
        <v>-6.4289358781175726E-2</v>
      </c>
      <c r="AC674" s="1">
        <v>38670</v>
      </c>
      <c r="AD674">
        <v>4568.01</v>
      </c>
      <c r="AE674">
        <f t="shared" si="157"/>
        <v>1.7222374389567734E-2</v>
      </c>
      <c r="AG674" s="1">
        <v>38670</v>
      </c>
      <c r="AH674">
        <v>412.03000000000003</v>
      </c>
      <c r="AI674">
        <f t="shared" si="158"/>
        <v>2.7147629256618747E-2</v>
      </c>
      <c r="AK674" s="1">
        <v>38670</v>
      </c>
      <c r="AL674">
        <v>257.76</v>
      </c>
      <c r="AM674">
        <f t="shared" si="159"/>
        <v>-9.9101175386035207E-3</v>
      </c>
      <c r="AO674" s="1">
        <v>38670</v>
      </c>
      <c r="AP674">
        <v>8015.92</v>
      </c>
      <c r="AQ674">
        <f t="shared" si="160"/>
        <v>1.2039552758895794E-2</v>
      </c>
      <c r="AS674" s="1">
        <v>38670</v>
      </c>
      <c r="AT674">
        <v>10504.6</v>
      </c>
      <c r="AU674">
        <f t="shared" si="161"/>
        <v>8.0319358212823013E-3</v>
      </c>
      <c r="AW674" s="1">
        <v>38670</v>
      </c>
      <c r="AX674">
        <v>914.30000000000007</v>
      </c>
      <c r="AY674">
        <f t="shared" si="162"/>
        <v>1.4074821707833824E-2</v>
      </c>
      <c r="BA674" s="1">
        <v>38670</v>
      </c>
      <c r="BB674">
        <v>7313.01</v>
      </c>
      <c r="BC674">
        <f t="shared" si="163"/>
        <v>8.1806864662991481E-3</v>
      </c>
      <c r="BE674" s="1">
        <v>38670</v>
      </c>
      <c r="BF674">
        <v>5470</v>
      </c>
      <c r="BG674">
        <f t="shared" si="164"/>
        <v>1.6847348373864302E-3</v>
      </c>
    </row>
    <row r="675" spans="1:59">
      <c r="A675" s="1">
        <v>38677</v>
      </c>
      <c r="B675">
        <v>3386.67</v>
      </c>
      <c r="C675">
        <f t="shared" si="150"/>
        <v>-5.2826357696415588E-4</v>
      </c>
      <c r="E675" s="1">
        <v>38677</v>
      </c>
      <c r="F675">
        <v>373.25</v>
      </c>
      <c r="G675">
        <f t="shared" si="151"/>
        <v>1.9279608946175489E-2</v>
      </c>
      <c r="I675" s="1">
        <v>38677</v>
      </c>
      <c r="J675">
        <v>7740.75</v>
      </c>
      <c r="K675">
        <f t="shared" si="152"/>
        <v>-5.3096412651132295E-3</v>
      </c>
      <c r="M675" s="1">
        <v>38677</v>
      </c>
      <c r="N675">
        <v>4586.38</v>
      </c>
      <c r="O675">
        <f t="shared" si="153"/>
        <v>8.3391045301147194E-3</v>
      </c>
      <c r="Q675" s="1">
        <v>38677</v>
      </c>
      <c r="R675">
        <v>5170.6099999999997</v>
      </c>
      <c r="S675">
        <f t="shared" si="154"/>
        <v>1.535219924476122E-2</v>
      </c>
      <c r="U675" s="1">
        <v>38677</v>
      </c>
      <c r="V675">
        <v>3482.08</v>
      </c>
      <c r="W675">
        <f t="shared" si="155"/>
        <v>1.1585613851606429E-2</v>
      </c>
      <c r="Y675" s="1">
        <v>38677</v>
      </c>
      <c r="Z675">
        <v>21127.15</v>
      </c>
      <c r="AA675">
        <f t="shared" si="156"/>
        <v>3.6000606090622306E-2</v>
      </c>
      <c r="AC675" s="1">
        <v>38677</v>
      </c>
      <c r="AD675">
        <v>4566.42</v>
      </c>
      <c r="AE675">
        <f t="shared" si="157"/>
        <v>-3.4807279318568597E-4</v>
      </c>
      <c r="AG675" s="1">
        <v>38677</v>
      </c>
      <c r="AH675">
        <v>417.55</v>
      </c>
      <c r="AI675">
        <f t="shared" si="158"/>
        <v>1.3397082736693884E-2</v>
      </c>
      <c r="AK675" s="1">
        <v>38677</v>
      </c>
      <c r="AL675">
        <v>259.95</v>
      </c>
      <c r="AM675">
        <f t="shared" si="159"/>
        <v>8.4962756052141437E-3</v>
      </c>
      <c r="AO675" s="1">
        <v>38677</v>
      </c>
      <c r="AP675">
        <v>8037.6</v>
      </c>
      <c r="AQ675">
        <f t="shared" si="160"/>
        <v>2.7046178105570281E-3</v>
      </c>
      <c r="AS675" s="1">
        <v>38677</v>
      </c>
      <c r="AT675">
        <v>10535.1</v>
      </c>
      <c r="AU675">
        <f t="shared" si="161"/>
        <v>2.9034898996630047E-3</v>
      </c>
      <c r="AW675" s="1">
        <v>38677</v>
      </c>
      <c r="AX675">
        <v>922.74</v>
      </c>
      <c r="AY675">
        <f t="shared" si="162"/>
        <v>9.2311057639723731E-3</v>
      </c>
      <c r="BA675" s="1">
        <v>38677</v>
      </c>
      <c r="BB675">
        <v>7452.3</v>
      </c>
      <c r="BC675">
        <f t="shared" si="163"/>
        <v>1.9046876730648525E-2</v>
      </c>
      <c r="BE675" s="1">
        <v>38677</v>
      </c>
      <c r="BF675">
        <v>5497.9400000000005</v>
      </c>
      <c r="BG675">
        <f t="shared" si="164"/>
        <v>5.1078610603291609E-3</v>
      </c>
    </row>
    <row r="676" spans="1:59">
      <c r="A676" s="1">
        <v>38684</v>
      </c>
      <c r="B676">
        <v>3413.7000000000003</v>
      </c>
      <c r="C676">
        <f t="shared" si="150"/>
        <v>7.9812913569967548E-3</v>
      </c>
      <c r="E676" s="1">
        <v>38684</v>
      </c>
      <c r="F676">
        <v>369.96</v>
      </c>
      <c r="G676">
        <f t="shared" si="151"/>
        <v>-8.8144675150703834E-3</v>
      </c>
      <c r="I676" s="1">
        <v>38684</v>
      </c>
      <c r="J676">
        <v>7796.21</v>
      </c>
      <c r="K676">
        <f t="shared" si="152"/>
        <v>7.1646804250234198E-3</v>
      </c>
      <c r="M676" s="1">
        <v>38684</v>
      </c>
      <c r="N676">
        <v>4575.3100000000004</v>
      </c>
      <c r="O676">
        <f t="shared" si="153"/>
        <v>-2.4136682961289095E-3</v>
      </c>
      <c r="Q676" s="1">
        <v>38684</v>
      </c>
      <c r="R676">
        <v>5176.59</v>
      </c>
      <c r="S676">
        <f t="shared" si="154"/>
        <v>1.1565366562166694E-3</v>
      </c>
      <c r="U676" s="1">
        <v>38684</v>
      </c>
      <c r="V676">
        <v>3501.21</v>
      </c>
      <c r="W676">
        <f t="shared" si="155"/>
        <v>5.4938427606488387E-3</v>
      </c>
      <c r="Y676" s="1">
        <v>38684</v>
      </c>
      <c r="Z676">
        <v>21789.87</v>
      </c>
      <c r="AA676">
        <f t="shared" si="156"/>
        <v>3.1368168446761512E-2</v>
      </c>
      <c r="AC676" s="1">
        <v>38684</v>
      </c>
      <c r="AD676">
        <v>4580.4800000000005</v>
      </c>
      <c r="AE676">
        <f t="shared" si="157"/>
        <v>3.0789984276523843E-3</v>
      </c>
      <c r="AG676" s="1">
        <v>38684</v>
      </c>
      <c r="AH676">
        <v>417.63</v>
      </c>
      <c r="AI676">
        <f t="shared" si="158"/>
        <v>1.9159382109923143E-4</v>
      </c>
      <c r="AK676" s="1">
        <v>38684</v>
      </c>
      <c r="AL676">
        <v>262.60000000000002</v>
      </c>
      <c r="AM676">
        <f t="shared" si="159"/>
        <v>1.0194268128486379E-2</v>
      </c>
      <c r="AO676" s="1">
        <v>38684</v>
      </c>
      <c r="AP676">
        <v>8162.3600000000006</v>
      </c>
      <c r="AQ676">
        <f t="shared" si="160"/>
        <v>1.5522046382004604E-2</v>
      </c>
      <c r="AS676" s="1">
        <v>38684</v>
      </c>
      <c r="AT676">
        <v>10618.800000000001</v>
      </c>
      <c r="AU676">
        <f t="shared" si="161"/>
        <v>7.944870005980079E-3</v>
      </c>
      <c r="AW676" s="1">
        <v>38684</v>
      </c>
      <c r="AX676">
        <v>921.80000000000007</v>
      </c>
      <c r="AY676">
        <f t="shared" si="162"/>
        <v>-1.018705160716931E-3</v>
      </c>
      <c r="BA676" s="1">
        <v>38684</v>
      </c>
      <c r="BB676">
        <v>7427.4800000000005</v>
      </c>
      <c r="BC676">
        <f t="shared" si="163"/>
        <v>-3.3305154113494771E-3</v>
      </c>
      <c r="BE676" s="1">
        <v>38684</v>
      </c>
      <c r="BF676">
        <v>5477.37</v>
      </c>
      <c r="BG676">
        <f t="shared" si="164"/>
        <v>-3.7414013248599689E-3</v>
      </c>
    </row>
    <row r="677" spans="1:59">
      <c r="A677" s="1">
        <v>38691</v>
      </c>
      <c r="B677">
        <v>3445.61</v>
      </c>
      <c r="C677">
        <f t="shared" si="150"/>
        <v>9.3476286727011311E-3</v>
      </c>
      <c r="E677" s="1">
        <v>38691</v>
      </c>
      <c r="F677">
        <v>379.37</v>
      </c>
      <c r="G677">
        <f t="shared" si="151"/>
        <v>2.5435182181857568E-2</v>
      </c>
      <c r="I677" s="1">
        <v>38691</v>
      </c>
      <c r="J677">
        <v>7915.22</v>
      </c>
      <c r="K677">
        <f t="shared" si="152"/>
        <v>1.5265109585298526E-2</v>
      </c>
      <c r="M677" s="1">
        <v>38691</v>
      </c>
      <c r="N677">
        <v>4650.54</v>
      </c>
      <c r="O677">
        <f t="shared" si="153"/>
        <v>1.6442601703491034E-2</v>
      </c>
      <c r="Q677" s="1">
        <v>38691</v>
      </c>
      <c r="R677">
        <v>5266.86</v>
      </c>
      <c r="S677">
        <f t="shared" si="154"/>
        <v>1.743812046153926E-2</v>
      </c>
      <c r="U677" s="1">
        <v>38691</v>
      </c>
      <c r="V677">
        <v>3508.07</v>
      </c>
      <c r="W677">
        <f t="shared" si="155"/>
        <v>1.9593226341750787E-3</v>
      </c>
      <c r="Y677" s="1">
        <v>38691</v>
      </c>
      <c r="Z677">
        <v>21371.31</v>
      </c>
      <c r="AA677">
        <f t="shared" si="156"/>
        <v>-1.9208925982578038E-2</v>
      </c>
      <c r="AC677" s="1">
        <v>38691</v>
      </c>
      <c r="AD677">
        <v>4664.53</v>
      </c>
      <c r="AE677">
        <f t="shared" si="157"/>
        <v>1.8349605281542385E-2</v>
      </c>
      <c r="AG677" s="1">
        <v>38691</v>
      </c>
      <c r="AH677">
        <v>428.85</v>
      </c>
      <c r="AI677">
        <f t="shared" si="158"/>
        <v>2.6865886071402983E-2</v>
      </c>
      <c r="AK677" s="1">
        <v>38691</v>
      </c>
      <c r="AL677">
        <v>272.56</v>
      </c>
      <c r="AM677">
        <f t="shared" si="159"/>
        <v>3.7928408225437846E-2</v>
      </c>
      <c r="AO677" s="1">
        <v>38691</v>
      </c>
      <c r="AP677">
        <v>8163</v>
      </c>
      <c r="AQ677">
        <f t="shared" si="160"/>
        <v>7.8408695524262328E-5</v>
      </c>
      <c r="AS677" s="1">
        <v>38691</v>
      </c>
      <c r="AT677">
        <v>10532.1</v>
      </c>
      <c r="AU677">
        <f t="shared" si="161"/>
        <v>-8.1647643801560175E-3</v>
      </c>
      <c r="AW677" s="1">
        <v>38691</v>
      </c>
      <c r="AX677">
        <v>926.98</v>
      </c>
      <c r="AY677">
        <f t="shared" si="162"/>
        <v>5.6194402256454215E-3</v>
      </c>
      <c r="BA677" s="1">
        <v>38691</v>
      </c>
      <c r="BB677">
        <v>7584.81</v>
      </c>
      <c r="BC677">
        <f t="shared" si="163"/>
        <v>2.1182150608281668E-2</v>
      </c>
      <c r="BE677" s="1">
        <v>38691</v>
      </c>
      <c r="BF677">
        <v>5510.39</v>
      </c>
      <c r="BG677">
        <f t="shared" si="164"/>
        <v>6.0284406567386239E-3</v>
      </c>
    </row>
    <row r="678" spans="1:59">
      <c r="A678" s="1">
        <v>38698</v>
      </c>
      <c r="B678">
        <v>3454.8</v>
      </c>
      <c r="C678">
        <f t="shared" si="150"/>
        <v>2.6671619829290181E-3</v>
      </c>
      <c r="E678" s="1">
        <v>38698</v>
      </c>
      <c r="F678">
        <v>379.74</v>
      </c>
      <c r="G678">
        <f t="shared" si="151"/>
        <v>9.753011571816552E-4</v>
      </c>
      <c r="I678" s="1">
        <v>38698</v>
      </c>
      <c r="J678">
        <v>8026.1100000000006</v>
      </c>
      <c r="K678">
        <f t="shared" si="152"/>
        <v>1.4009717986360496E-2</v>
      </c>
      <c r="M678" s="1">
        <v>38698</v>
      </c>
      <c r="N678">
        <v>4673.13</v>
      </c>
      <c r="O678">
        <f t="shared" si="153"/>
        <v>4.8575004193061764E-3</v>
      </c>
      <c r="Q678" s="1">
        <v>38698</v>
      </c>
      <c r="R678">
        <v>5301.21</v>
      </c>
      <c r="S678">
        <f t="shared" si="154"/>
        <v>6.5219124867568852E-3</v>
      </c>
      <c r="U678" s="1">
        <v>38698</v>
      </c>
      <c r="V678">
        <v>3538.44</v>
      </c>
      <c r="W678">
        <f t="shared" si="155"/>
        <v>8.6571818692329078E-3</v>
      </c>
      <c r="Y678" s="1">
        <v>38698</v>
      </c>
      <c r="Z678">
        <v>21057.68</v>
      </c>
      <c r="AA678">
        <f t="shared" si="156"/>
        <v>-1.4675281955107151E-2</v>
      </c>
      <c r="AC678" s="1">
        <v>38698</v>
      </c>
      <c r="AD678">
        <v>4801.0600000000004</v>
      </c>
      <c r="AE678">
        <f t="shared" si="157"/>
        <v>2.9269829972151676E-2</v>
      </c>
      <c r="AG678" s="1">
        <v>38698</v>
      </c>
      <c r="AH678">
        <v>432.8</v>
      </c>
      <c r="AI678">
        <f t="shared" si="158"/>
        <v>9.2106797248454903E-3</v>
      </c>
      <c r="AK678" s="1">
        <v>38698</v>
      </c>
      <c r="AL678">
        <v>275.87</v>
      </c>
      <c r="AM678">
        <f t="shared" si="159"/>
        <v>1.2144115057235113E-2</v>
      </c>
      <c r="AO678" s="1">
        <v>38698</v>
      </c>
      <c r="AP678">
        <v>8254.7800000000007</v>
      </c>
      <c r="AQ678">
        <f t="shared" si="160"/>
        <v>1.1243415411000938E-2</v>
      </c>
      <c r="AS678" s="1">
        <v>38698</v>
      </c>
      <c r="AT678">
        <v>10540</v>
      </c>
      <c r="AU678">
        <f t="shared" si="161"/>
        <v>7.5008782673917221E-4</v>
      </c>
      <c r="AW678" s="1">
        <v>38698</v>
      </c>
      <c r="AX678">
        <v>940.29</v>
      </c>
      <c r="AY678">
        <f t="shared" si="162"/>
        <v>1.4358454335584312E-2</v>
      </c>
      <c r="BA678" s="1">
        <v>38698</v>
      </c>
      <c r="BB678">
        <v>7567.51</v>
      </c>
      <c r="BC678">
        <f t="shared" si="163"/>
        <v>-2.2808745373977964E-3</v>
      </c>
      <c r="BE678" s="1">
        <v>38698</v>
      </c>
      <c r="BF678">
        <v>5501.4800000000005</v>
      </c>
      <c r="BG678">
        <f t="shared" si="164"/>
        <v>-1.6169454430629872E-3</v>
      </c>
    </row>
    <row r="679" spans="1:59">
      <c r="A679" s="1">
        <v>38705</v>
      </c>
      <c r="B679">
        <v>3501.31</v>
      </c>
      <c r="C679">
        <f t="shared" si="150"/>
        <v>1.3462429084172675E-2</v>
      </c>
      <c r="E679" s="1">
        <v>38705</v>
      </c>
      <c r="F679">
        <v>381</v>
      </c>
      <c r="G679">
        <f t="shared" si="151"/>
        <v>3.3180597250750273E-3</v>
      </c>
      <c r="I679" s="1">
        <v>38705</v>
      </c>
      <c r="J679">
        <v>8120.7300000000005</v>
      </c>
      <c r="K679">
        <f t="shared" si="152"/>
        <v>1.1789023574309334E-2</v>
      </c>
      <c r="M679" s="1">
        <v>38705</v>
      </c>
      <c r="N679">
        <v>4694.8599999999997</v>
      </c>
      <c r="O679">
        <f t="shared" si="153"/>
        <v>4.6499883375809284E-3</v>
      </c>
      <c r="Q679" s="1">
        <v>38705</v>
      </c>
      <c r="R679">
        <v>5350.18</v>
      </c>
      <c r="S679">
        <f t="shared" si="154"/>
        <v>9.2375136997025695E-3</v>
      </c>
      <c r="U679" s="1">
        <v>38705</v>
      </c>
      <c r="V679">
        <v>3626.87</v>
      </c>
      <c r="W679">
        <f t="shared" si="155"/>
        <v>2.4991239077107378E-2</v>
      </c>
      <c r="Y679" s="1">
        <v>38705</v>
      </c>
      <c r="Z679">
        <v>21059.37</v>
      </c>
      <c r="AA679">
        <f t="shared" si="156"/>
        <v>8.0255754669967925E-5</v>
      </c>
      <c r="AC679" s="1">
        <v>38705</v>
      </c>
      <c r="AD679">
        <v>4928.33</v>
      </c>
      <c r="AE679">
        <f t="shared" si="157"/>
        <v>2.6508729322274563E-2</v>
      </c>
      <c r="AG679" s="1">
        <v>38705</v>
      </c>
      <c r="AH679">
        <v>435.31</v>
      </c>
      <c r="AI679">
        <f t="shared" si="158"/>
        <v>5.7994454713493323E-3</v>
      </c>
      <c r="AK679" s="1">
        <v>38705</v>
      </c>
      <c r="AL679">
        <v>267.98</v>
      </c>
      <c r="AM679">
        <f t="shared" si="159"/>
        <v>-2.8600427737702491E-2</v>
      </c>
      <c r="AO679" s="1">
        <v>38705</v>
      </c>
      <c r="AP679">
        <v>8310.94</v>
      </c>
      <c r="AQ679">
        <f t="shared" si="160"/>
        <v>6.8033309185707973E-3</v>
      </c>
      <c r="AS679" s="1">
        <v>38705</v>
      </c>
      <c r="AT679">
        <v>10528.300000000001</v>
      </c>
      <c r="AU679">
        <f t="shared" si="161"/>
        <v>-1.1100569259961013E-3</v>
      </c>
      <c r="AW679" s="1">
        <v>38705</v>
      </c>
      <c r="AX679">
        <v>943.72</v>
      </c>
      <c r="AY679">
        <f t="shared" si="162"/>
        <v>3.6478107817801571E-3</v>
      </c>
      <c r="BA679" s="1">
        <v>38705</v>
      </c>
      <c r="BB679">
        <v>7532.89</v>
      </c>
      <c r="BC679">
        <f t="shared" si="163"/>
        <v>-4.5748205155989076E-3</v>
      </c>
      <c r="BE679" s="1">
        <v>38705</v>
      </c>
      <c r="BF679">
        <v>5539.78</v>
      </c>
      <c r="BG679">
        <f t="shared" si="164"/>
        <v>6.9617630164972464E-3</v>
      </c>
    </row>
    <row r="680" spans="1:59">
      <c r="A680" s="1">
        <v>38712</v>
      </c>
      <c r="B680">
        <v>3542.36</v>
      </c>
      <c r="C680">
        <f t="shared" si="150"/>
        <v>1.1724183234275223E-2</v>
      </c>
      <c r="E680" s="1">
        <v>38712</v>
      </c>
      <c r="F680">
        <v>391.84000000000003</v>
      </c>
      <c r="G680">
        <f t="shared" si="151"/>
        <v>2.845144356955389E-2</v>
      </c>
      <c r="I680" s="1">
        <v>38712</v>
      </c>
      <c r="J680">
        <v>8206.31</v>
      </c>
      <c r="K680">
        <f t="shared" si="152"/>
        <v>1.0538461443737079E-2</v>
      </c>
      <c r="M680" s="1">
        <v>38712</v>
      </c>
      <c r="N680">
        <v>4757.74</v>
      </c>
      <c r="O680">
        <f t="shared" si="153"/>
        <v>1.33933706223402E-2</v>
      </c>
      <c r="Q680" s="1">
        <v>38712</v>
      </c>
      <c r="R680">
        <v>5419.05</v>
      </c>
      <c r="S680">
        <f t="shared" si="154"/>
        <v>1.2872464104011433E-2</v>
      </c>
      <c r="U680" s="1">
        <v>38712</v>
      </c>
      <c r="V680">
        <v>3596.25</v>
      </c>
      <c r="W680">
        <f t="shared" si="155"/>
        <v>-8.4425413648683001E-3</v>
      </c>
      <c r="Y680" s="1">
        <v>38712</v>
      </c>
      <c r="Z680">
        <v>20734.75</v>
      </c>
      <c r="AA680">
        <f t="shared" si="156"/>
        <v>-1.5414516198727645E-2</v>
      </c>
      <c r="AC680" s="1">
        <v>38712</v>
      </c>
      <c r="AD680">
        <v>4969.08</v>
      </c>
      <c r="AE680">
        <f t="shared" si="157"/>
        <v>8.2685209797233542E-3</v>
      </c>
      <c r="AG680" s="1">
        <v>38712</v>
      </c>
      <c r="AH680">
        <v>439.16</v>
      </c>
      <c r="AI680">
        <f t="shared" si="158"/>
        <v>8.8442718981875511E-3</v>
      </c>
      <c r="AK680" s="1">
        <v>38712</v>
      </c>
      <c r="AL680">
        <v>275.8</v>
      </c>
      <c r="AM680">
        <f t="shared" si="159"/>
        <v>2.9181282185237675E-2</v>
      </c>
      <c r="AO680" s="1">
        <v>38712</v>
      </c>
      <c r="AP680">
        <v>8600.5300000000007</v>
      </c>
      <c r="AQ680">
        <f t="shared" si="160"/>
        <v>3.4844433962945238E-2</v>
      </c>
      <c r="AS680" s="1">
        <v>38712</v>
      </c>
      <c r="AT680">
        <v>10723.9</v>
      </c>
      <c r="AU680">
        <f t="shared" si="161"/>
        <v>1.8578497953135695E-2</v>
      </c>
      <c r="AW680" s="1">
        <v>38712</v>
      </c>
      <c r="AX680">
        <v>958.44</v>
      </c>
      <c r="AY680">
        <f t="shared" si="162"/>
        <v>1.5597846818971757E-2</v>
      </c>
      <c r="BA680" s="1">
        <v>38712</v>
      </c>
      <c r="BB680">
        <v>7497.84</v>
      </c>
      <c r="BC680">
        <f t="shared" si="163"/>
        <v>-4.6529286900512529E-3</v>
      </c>
      <c r="BE680" s="1">
        <v>38712</v>
      </c>
      <c r="BF680">
        <v>5595.45</v>
      </c>
      <c r="BG680">
        <f t="shared" si="164"/>
        <v>1.0049135525237477E-2</v>
      </c>
    </row>
    <row r="681" spans="1:59">
      <c r="A681" s="1">
        <v>38719</v>
      </c>
      <c r="B681">
        <v>3573.87</v>
      </c>
      <c r="C681">
        <f t="shared" si="150"/>
        <v>8.8951998102958941E-3</v>
      </c>
      <c r="E681" s="1">
        <v>38719</v>
      </c>
      <c r="F681">
        <v>399.52</v>
      </c>
      <c r="G681">
        <f t="shared" si="151"/>
        <v>1.9599836668027636E-2</v>
      </c>
      <c r="I681" s="1">
        <v>38719</v>
      </c>
      <c r="J681">
        <v>8212.15</v>
      </c>
      <c r="K681">
        <f t="shared" si="152"/>
        <v>7.1164750052095838E-4</v>
      </c>
      <c r="M681" s="1">
        <v>38719</v>
      </c>
      <c r="N681">
        <v>4754.92</v>
      </c>
      <c r="O681">
        <f t="shared" si="153"/>
        <v>-5.9271839150514926E-4</v>
      </c>
      <c r="Q681" s="1">
        <v>38719</v>
      </c>
      <c r="R681">
        <v>5449.9800000000005</v>
      </c>
      <c r="S681">
        <f t="shared" si="154"/>
        <v>5.7076424834611771E-3</v>
      </c>
      <c r="U681" s="1">
        <v>38719</v>
      </c>
      <c r="V681">
        <v>3663.31</v>
      </c>
      <c r="W681">
        <f t="shared" si="155"/>
        <v>1.8647201946472004E-2</v>
      </c>
      <c r="Y681" s="1">
        <v>38719</v>
      </c>
      <c r="Z681">
        <v>21012.93</v>
      </c>
      <c r="AA681">
        <f t="shared" si="156"/>
        <v>1.3416125103992104E-2</v>
      </c>
      <c r="AC681" s="1">
        <v>38719</v>
      </c>
      <c r="AD681">
        <v>5038.9800000000005</v>
      </c>
      <c r="AE681">
        <f t="shared" si="157"/>
        <v>1.4066990267816284E-2</v>
      </c>
      <c r="AG681" s="1">
        <v>38719</v>
      </c>
      <c r="AH681">
        <v>440.52</v>
      </c>
      <c r="AI681">
        <f t="shared" si="158"/>
        <v>3.0968212041168519E-3</v>
      </c>
      <c r="AK681" s="1">
        <v>38719</v>
      </c>
      <c r="AL681">
        <v>278.24</v>
      </c>
      <c r="AM681">
        <f t="shared" si="159"/>
        <v>8.8469905728788892E-3</v>
      </c>
      <c r="AO681" s="1">
        <v>38719</v>
      </c>
      <c r="AP681">
        <v>8602.0400000000009</v>
      </c>
      <c r="AQ681">
        <f t="shared" si="160"/>
        <v>1.7557057530178004E-4</v>
      </c>
      <c r="AS681" s="1">
        <v>38719</v>
      </c>
      <c r="AT681">
        <v>10786.7</v>
      </c>
      <c r="AU681">
        <f t="shared" si="161"/>
        <v>5.8560784789116922E-3</v>
      </c>
      <c r="AW681" s="1">
        <v>38719</v>
      </c>
      <c r="AX681">
        <v>963.39</v>
      </c>
      <c r="AY681">
        <f t="shared" si="162"/>
        <v>5.1646425441341463E-3</v>
      </c>
      <c r="BA681" s="1">
        <v>38719</v>
      </c>
      <c r="BB681">
        <v>7583.93</v>
      </c>
      <c r="BC681">
        <f t="shared" si="163"/>
        <v>1.1481973475027494E-2</v>
      </c>
      <c r="BE681" s="1">
        <v>38719</v>
      </c>
      <c r="BF681">
        <v>5618.76</v>
      </c>
      <c r="BG681">
        <f t="shared" si="164"/>
        <v>4.1658847813849471E-3</v>
      </c>
    </row>
    <row r="682" spans="1:59">
      <c r="A682" s="1">
        <v>38726</v>
      </c>
      <c r="B682">
        <v>3642.21</v>
      </c>
      <c r="C682">
        <f t="shared" si="150"/>
        <v>1.9122128113221844E-2</v>
      </c>
      <c r="E682" s="1">
        <v>38726</v>
      </c>
      <c r="F682">
        <v>391.13</v>
      </c>
      <c r="G682">
        <f t="shared" si="151"/>
        <v>-2.1000200240288314E-2</v>
      </c>
      <c r="I682" s="1">
        <v>38726</v>
      </c>
      <c r="J682">
        <v>8499.51</v>
      </c>
      <c r="K682">
        <f t="shared" si="152"/>
        <v>3.4992054455897738E-2</v>
      </c>
      <c r="M682" s="1">
        <v>38726</v>
      </c>
      <c r="N682">
        <v>4875.09</v>
      </c>
      <c r="O682">
        <f t="shared" si="153"/>
        <v>2.5272770099181493E-2</v>
      </c>
      <c r="Q682" s="1">
        <v>38726</v>
      </c>
      <c r="R682">
        <v>5537.11</v>
      </c>
      <c r="S682">
        <f t="shared" si="154"/>
        <v>1.5987214631980152E-2</v>
      </c>
      <c r="U682" s="1">
        <v>38726</v>
      </c>
      <c r="V682">
        <v>3799.02</v>
      </c>
      <c r="W682">
        <f t="shared" si="155"/>
        <v>3.7045731865444104E-2</v>
      </c>
      <c r="Y682" s="1">
        <v>38726</v>
      </c>
      <c r="Z682">
        <v>22482.07</v>
      </c>
      <c r="AA682">
        <f t="shared" si="156"/>
        <v>6.9915999339454304E-2</v>
      </c>
      <c r="AC682" s="1">
        <v>38726</v>
      </c>
      <c r="AD682">
        <v>5136.07</v>
      </c>
      <c r="AE682">
        <f t="shared" si="157"/>
        <v>1.9267788322239666E-2</v>
      </c>
      <c r="AG682" s="1">
        <v>38726</v>
      </c>
      <c r="AH682">
        <v>447.88</v>
      </c>
      <c r="AI682">
        <f t="shared" si="158"/>
        <v>1.6707527467538397E-2</v>
      </c>
      <c r="AK682" s="1">
        <v>38726</v>
      </c>
      <c r="AL682">
        <v>284.29000000000002</v>
      </c>
      <c r="AM682">
        <f t="shared" si="159"/>
        <v>2.1743818286371518E-2</v>
      </c>
      <c r="AO682" s="1">
        <v>38726</v>
      </c>
      <c r="AP682">
        <v>8903.19</v>
      </c>
      <c r="AQ682">
        <f t="shared" si="160"/>
        <v>3.5009137367415129E-2</v>
      </c>
      <c r="AS682" s="1">
        <v>38726</v>
      </c>
      <c r="AT682">
        <v>10962.5</v>
      </c>
      <c r="AU682">
        <f t="shared" si="161"/>
        <v>1.6297848276117743E-2</v>
      </c>
      <c r="AW682" s="1">
        <v>38726</v>
      </c>
      <c r="AX682">
        <v>982.63</v>
      </c>
      <c r="AY682">
        <f t="shared" si="162"/>
        <v>1.9971143565949416E-2</v>
      </c>
      <c r="BA682" s="1">
        <v>38726</v>
      </c>
      <c r="BB682">
        <v>7715.59</v>
      </c>
      <c r="BC682">
        <f t="shared" si="163"/>
        <v>1.7360392303198982E-2</v>
      </c>
      <c r="BE682" s="1">
        <v>38726</v>
      </c>
      <c r="BF682">
        <v>5731.46</v>
      </c>
      <c r="BG682">
        <f t="shared" si="164"/>
        <v>2.0057806348731715E-2</v>
      </c>
    </row>
    <row r="683" spans="1:59">
      <c r="A683" s="1">
        <v>38733</v>
      </c>
      <c r="B683">
        <v>3691.07</v>
      </c>
      <c r="C683">
        <f t="shared" si="150"/>
        <v>1.3414932142847372E-2</v>
      </c>
      <c r="E683" s="1">
        <v>38733</v>
      </c>
      <c r="F683">
        <v>393.36</v>
      </c>
      <c r="G683">
        <f t="shared" si="151"/>
        <v>5.701429192340189E-3</v>
      </c>
      <c r="I683" s="1">
        <v>38733</v>
      </c>
      <c r="J683">
        <v>8400.83</v>
      </c>
      <c r="K683">
        <f t="shared" si="152"/>
        <v>-1.1610081051731251E-2</v>
      </c>
      <c r="M683" s="1">
        <v>38733</v>
      </c>
      <c r="N683">
        <v>4856.09</v>
      </c>
      <c r="O683">
        <f t="shared" si="153"/>
        <v>-3.8973639461015079E-3</v>
      </c>
      <c r="Q683" s="1">
        <v>38733</v>
      </c>
      <c r="R683">
        <v>5514.64</v>
      </c>
      <c r="S683">
        <f t="shared" si="154"/>
        <v>-4.0580736160197913E-3</v>
      </c>
      <c r="U683" s="1">
        <v>38733</v>
      </c>
      <c r="V683">
        <v>3941.12</v>
      </c>
      <c r="W683">
        <f t="shared" si="155"/>
        <v>3.7404383235676547E-2</v>
      </c>
      <c r="Y683" s="1">
        <v>38733</v>
      </c>
      <c r="Z683">
        <v>22304.97</v>
      </c>
      <c r="AA683">
        <f t="shared" si="156"/>
        <v>-7.8773885144917052E-3</v>
      </c>
      <c r="AC683" s="1">
        <v>38733</v>
      </c>
      <c r="AD683">
        <v>5222.25</v>
      </c>
      <c r="AE683">
        <f t="shared" si="157"/>
        <v>1.6779366324835975E-2</v>
      </c>
      <c r="AG683" s="1">
        <v>38733</v>
      </c>
      <c r="AH683">
        <v>441.99</v>
      </c>
      <c r="AI683">
        <f t="shared" si="158"/>
        <v>-1.3150843976064986E-2</v>
      </c>
      <c r="AK683" s="1">
        <v>38733</v>
      </c>
      <c r="AL683">
        <v>285.85000000000002</v>
      </c>
      <c r="AM683">
        <f t="shared" si="159"/>
        <v>5.4873544619930426E-3</v>
      </c>
      <c r="AO683" s="1">
        <v>38733</v>
      </c>
      <c r="AP683">
        <v>8919.1200000000008</v>
      </c>
      <c r="AQ683">
        <f t="shared" si="160"/>
        <v>1.7892463263167798E-3</v>
      </c>
      <c r="AS683" s="1">
        <v>38733</v>
      </c>
      <c r="AT683">
        <v>10898.4</v>
      </c>
      <c r="AU683">
        <f t="shared" si="161"/>
        <v>-5.8472063854048224E-3</v>
      </c>
      <c r="AW683" s="1">
        <v>38733</v>
      </c>
      <c r="AX683">
        <v>971.64</v>
      </c>
      <c r="AY683">
        <f t="shared" si="162"/>
        <v>-1.1184270783509571E-2</v>
      </c>
      <c r="BA683" s="1">
        <v>38733</v>
      </c>
      <c r="BB683">
        <v>7835.67</v>
      </c>
      <c r="BC683">
        <f t="shared" si="163"/>
        <v>1.5563294576305885E-2</v>
      </c>
      <c r="BE683" s="1">
        <v>38733</v>
      </c>
      <c r="BF683">
        <v>5740.24</v>
      </c>
      <c r="BG683">
        <f t="shared" si="164"/>
        <v>1.5318958869118418E-3</v>
      </c>
    </row>
    <row r="684" spans="1:59">
      <c r="A684" s="1">
        <v>38740</v>
      </c>
      <c r="B684">
        <v>3651</v>
      </c>
      <c r="C684">
        <f t="shared" si="150"/>
        <v>-1.0855930665091738E-2</v>
      </c>
      <c r="E684" s="1">
        <v>38740</v>
      </c>
      <c r="F684">
        <v>380.61</v>
      </c>
      <c r="G684">
        <f t="shared" si="151"/>
        <v>-3.2413056741915802E-2</v>
      </c>
      <c r="I684" s="1">
        <v>38740</v>
      </c>
      <c r="J684">
        <v>8283.92</v>
      </c>
      <c r="K684">
        <f t="shared" si="152"/>
        <v>-1.3916482061891486E-2</v>
      </c>
      <c r="M684" s="1">
        <v>38740</v>
      </c>
      <c r="N684">
        <v>4751.99</v>
      </c>
      <c r="O684">
        <f t="shared" si="153"/>
        <v>-2.1436999726117175E-2</v>
      </c>
      <c r="Q684" s="1">
        <v>38740</v>
      </c>
      <c r="R684">
        <v>5348.72</v>
      </c>
      <c r="S684">
        <f t="shared" si="154"/>
        <v>-3.008718610825005E-2</v>
      </c>
      <c r="U684" s="1">
        <v>38740</v>
      </c>
      <c r="V684">
        <v>3955.67</v>
      </c>
      <c r="W684">
        <f t="shared" si="155"/>
        <v>3.6918439428386303E-3</v>
      </c>
      <c r="Y684" s="1">
        <v>38740</v>
      </c>
      <c r="Z684">
        <v>22692.48</v>
      </c>
      <c r="AA684">
        <f t="shared" si="156"/>
        <v>1.7373258067596521E-2</v>
      </c>
      <c r="AC684" s="1">
        <v>38740</v>
      </c>
      <c r="AD684">
        <v>5099.28</v>
      </c>
      <c r="AE684">
        <f t="shared" si="157"/>
        <v>-2.3547321556800279E-2</v>
      </c>
      <c r="AG684" s="1">
        <v>38740</v>
      </c>
      <c r="AH684">
        <v>431.88</v>
      </c>
      <c r="AI684">
        <f t="shared" si="158"/>
        <v>-2.2873820674675929E-2</v>
      </c>
      <c r="AK684" s="1">
        <v>38740</v>
      </c>
      <c r="AL684">
        <v>287.34000000000003</v>
      </c>
      <c r="AM684">
        <f t="shared" si="159"/>
        <v>5.2125240510757708E-3</v>
      </c>
      <c r="AO684" s="1">
        <v>38740</v>
      </c>
      <c r="AP684">
        <v>8770.73</v>
      </c>
      <c r="AQ684">
        <f t="shared" si="160"/>
        <v>-1.6637291571365922E-2</v>
      </c>
      <c r="AS684" s="1">
        <v>38740</v>
      </c>
      <c r="AT684">
        <v>10712.2</v>
      </c>
      <c r="AU684">
        <f t="shared" si="161"/>
        <v>-1.708507670850757E-2</v>
      </c>
      <c r="AW684" s="1">
        <v>38740</v>
      </c>
      <c r="AX684">
        <v>935.14</v>
      </c>
      <c r="AY684">
        <f t="shared" si="162"/>
        <v>-3.7565353423078506E-2</v>
      </c>
      <c r="BA684" s="1">
        <v>38740</v>
      </c>
      <c r="BB684">
        <v>7702.66</v>
      </c>
      <c r="BC684">
        <f t="shared" si="163"/>
        <v>-1.6974936412585039E-2</v>
      </c>
      <c r="BE684" s="1">
        <v>38740</v>
      </c>
      <c r="BF684">
        <v>5660.9400000000005</v>
      </c>
      <c r="BG684">
        <f t="shared" si="164"/>
        <v>-1.381475339010203E-2</v>
      </c>
    </row>
    <row r="685" spans="1:59">
      <c r="A685" s="1">
        <v>38747</v>
      </c>
      <c r="B685">
        <v>3756.21</v>
      </c>
      <c r="C685">
        <f t="shared" si="150"/>
        <v>2.8816762530813486E-2</v>
      </c>
      <c r="E685" s="1">
        <v>38747</v>
      </c>
      <c r="F685">
        <v>392.48</v>
      </c>
      <c r="G685">
        <f t="shared" si="151"/>
        <v>3.1186779117732072E-2</v>
      </c>
      <c r="I685" s="1">
        <v>38747</v>
      </c>
      <c r="J685">
        <v>8429.26</v>
      </c>
      <c r="K685">
        <f t="shared" si="152"/>
        <v>1.7544833846777873E-2</v>
      </c>
      <c r="M685" s="1">
        <v>38747</v>
      </c>
      <c r="N685">
        <v>4936.79</v>
      </c>
      <c r="O685">
        <f t="shared" si="153"/>
        <v>3.8888970725948539E-2</v>
      </c>
      <c r="Q685" s="1">
        <v>38747</v>
      </c>
      <c r="R685">
        <v>5660.03</v>
      </c>
      <c r="S685">
        <f t="shared" si="154"/>
        <v>5.8202710181127347E-2</v>
      </c>
      <c r="U685" s="1">
        <v>38747</v>
      </c>
      <c r="V685">
        <v>3954.1800000000003</v>
      </c>
      <c r="W685">
        <f t="shared" si="155"/>
        <v>-3.7667449509180031E-4</v>
      </c>
      <c r="Y685" s="1">
        <v>38747</v>
      </c>
      <c r="Z685">
        <v>22420.07</v>
      </c>
      <c r="AA685">
        <f t="shared" si="156"/>
        <v>-1.2004417322390494E-2</v>
      </c>
      <c r="AC685" s="1">
        <v>38747</v>
      </c>
      <c r="AD685">
        <v>5177.76</v>
      </c>
      <c r="AE685">
        <f t="shared" si="157"/>
        <v>1.5390408057608227E-2</v>
      </c>
      <c r="AG685" s="1">
        <v>38747</v>
      </c>
      <c r="AH685">
        <v>450.7</v>
      </c>
      <c r="AI685">
        <f t="shared" si="158"/>
        <v>4.3576919514679992E-2</v>
      </c>
      <c r="AK685" s="1">
        <v>38747</v>
      </c>
      <c r="AL685">
        <v>302.25</v>
      </c>
      <c r="AM685">
        <f t="shared" si="159"/>
        <v>5.1889747337648659E-2</v>
      </c>
      <c r="AO685" s="1">
        <v>38747</v>
      </c>
      <c r="AP685">
        <v>8772.0400000000009</v>
      </c>
      <c r="AQ685">
        <f t="shared" si="160"/>
        <v>1.4936042951969902E-4</v>
      </c>
      <c r="AS685" s="1">
        <v>38747</v>
      </c>
      <c r="AT685">
        <v>11038</v>
      </c>
      <c r="AU685">
        <f t="shared" si="161"/>
        <v>3.0413920576538831E-2</v>
      </c>
      <c r="AW685" s="1">
        <v>38747</v>
      </c>
      <c r="AX685">
        <v>958.99</v>
      </c>
      <c r="AY685">
        <f t="shared" si="162"/>
        <v>2.5504202579292964E-2</v>
      </c>
      <c r="BA685" s="1">
        <v>38747</v>
      </c>
      <c r="BB685">
        <v>7789.32</v>
      </c>
      <c r="BC685">
        <f t="shared" si="163"/>
        <v>1.125065886330175E-2</v>
      </c>
      <c r="BE685" s="1">
        <v>38747</v>
      </c>
      <c r="BF685">
        <v>5779.84</v>
      </c>
      <c r="BG685">
        <f t="shared" si="164"/>
        <v>2.1003578910922856E-2</v>
      </c>
    </row>
    <row r="686" spans="1:59">
      <c r="A686" s="1">
        <v>38754</v>
      </c>
      <c r="B686">
        <v>3775.15</v>
      </c>
      <c r="C686">
        <f t="shared" si="150"/>
        <v>5.0423165903929904E-3</v>
      </c>
      <c r="E686" s="1">
        <v>38754</v>
      </c>
      <c r="F686">
        <v>397.43</v>
      </c>
      <c r="G686">
        <f t="shared" si="151"/>
        <v>1.2612107623318356E-2</v>
      </c>
      <c r="I686" s="1">
        <v>38754</v>
      </c>
      <c r="J686">
        <v>8527.42</v>
      </c>
      <c r="K686">
        <f t="shared" si="152"/>
        <v>1.164515034534465E-2</v>
      </c>
      <c r="M686" s="1">
        <v>38754</v>
      </c>
      <c r="N686">
        <v>4934.59</v>
      </c>
      <c r="O686">
        <f t="shared" si="153"/>
        <v>-4.4563370125118106E-4</v>
      </c>
      <c r="Q686" s="1">
        <v>38754</v>
      </c>
      <c r="R686">
        <v>5666.78</v>
      </c>
      <c r="S686">
        <f t="shared" si="154"/>
        <v>1.1925731842410731E-3</v>
      </c>
      <c r="U686" s="1">
        <v>38754</v>
      </c>
      <c r="V686">
        <v>4097.41</v>
      </c>
      <c r="W686">
        <f t="shared" si="155"/>
        <v>3.6222427911728743E-2</v>
      </c>
      <c r="Y686" s="1">
        <v>38754</v>
      </c>
      <c r="Z686">
        <v>22190.69</v>
      </c>
      <c r="AA686">
        <f t="shared" si="156"/>
        <v>-1.0231011767581503E-2</v>
      </c>
      <c r="AC686" s="1">
        <v>38754</v>
      </c>
      <c r="AD686">
        <v>5246</v>
      </c>
      <c r="AE686">
        <f t="shared" si="157"/>
        <v>1.3179444392942078E-2</v>
      </c>
      <c r="AG686" s="1">
        <v>38754</v>
      </c>
      <c r="AH686">
        <v>452.52</v>
      </c>
      <c r="AI686">
        <f t="shared" si="158"/>
        <v>4.0381628577767763E-3</v>
      </c>
      <c r="AK686" s="1">
        <v>38754</v>
      </c>
      <c r="AL686">
        <v>301.83</v>
      </c>
      <c r="AM686">
        <f t="shared" si="159"/>
        <v>-1.3895781637717648E-3</v>
      </c>
      <c r="AO686" s="1">
        <v>38754</v>
      </c>
      <c r="AP686">
        <v>8850.4600000000009</v>
      </c>
      <c r="AQ686">
        <f t="shared" si="160"/>
        <v>8.9397677165174872E-3</v>
      </c>
      <c r="AS686" s="1">
        <v>38754</v>
      </c>
      <c r="AT686">
        <v>11187.5</v>
      </c>
      <c r="AU686">
        <f t="shared" si="161"/>
        <v>1.3544120311650662E-2</v>
      </c>
      <c r="AW686" s="1">
        <v>38754</v>
      </c>
      <c r="AX686">
        <v>968.45</v>
      </c>
      <c r="AY686">
        <f t="shared" si="162"/>
        <v>9.8645449900416435E-3</v>
      </c>
      <c r="BA686" s="1">
        <v>38754</v>
      </c>
      <c r="BB686">
        <v>7839.6100000000006</v>
      </c>
      <c r="BC686">
        <f t="shared" si="163"/>
        <v>6.4562760292298784E-3</v>
      </c>
      <c r="BE686" s="1">
        <v>38754</v>
      </c>
      <c r="BF686">
        <v>5772.36</v>
      </c>
      <c r="BG686">
        <f t="shared" si="164"/>
        <v>-1.2941534713764521E-3</v>
      </c>
    </row>
    <row r="687" spans="1:59">
      <c r="A687" s="1">
        <v>38761</v>
      </c>
      <c r="B687">
        <v>3785.34</v>
      </c>
      <c r="C687">
        <f t="shared" si="150"/>
        <v>2.6992304941525647E-3</v>
      </c>
      <c r="E687" s="1">
        <v>38761</v>
      </c>
      <c r="F687">
        <v>388.33</v>
      </c>
      <c r="G687">
        <f t="shared" si="151"/>
        <v>-2.2897113957174905E-2</v>
      </c>
      <c r="I687" s="1">
        <v>38761</v>
      </c>
      <c r="J687">
        <v>8543.07</v>
      </c>
      <c r="K687">
        <f t="shared" si="152"/>
        <v>1.8352561501602637E-3</v>
      </c>
      <c r="M687" s="1">
        <v>38761</v>
      </c>
      <c r="N687">
        <v>4957.3599999999997</v>
      </c>
      <c r="O687">
        <f t="shared" si="153"/>
        <v>4.6143651245593911E-3</v>
      </c>
      <c r="Q687" s="1">
        <v>38761</v>
      </c>
      <c r="R687">
        <v>5756.33</v>
      </c>
      <c r="S687">
        <f t="shared" si="154"/>
        <v>1.5802625123968142E-2</v>
      </c>
      <c r="U687" s="1">
        <v>38761</v>
      </c>
      <c r="V687">
        <v>4091.44</v>
      </c>
      <c r="W687">
        <f t="shared" si="155"/>
        <v>-1.4570179698882464E-3</v>
      </c>
      <c r="Y687" s="1">
        <v>38761</v>
      </c>
      <c r="Z687">
        <v>22445.52</v>
      </c>
      <c r="AA687">
        <f t="shared" si="156"/>
        <v>1.148364471767222E-2</v>
      </c>
      <c r="AC687" s="1">
        <v>38761</v>
      </c>
      <c r="AD687">
        <v>5193.76</v>
      </c>
      <c r="AE687">
        <f t="shared" si="157"/>
        <v>-9.9580632863133407E-3</v>
      </c>
      <c r="AG687" s="1">
        <v>38761</v>
      </c>
      <c r="AH687">
        <v>459.48</v>
      </c>
      <c r="AI687">
        <f t="shared" si="158"/>
        <v>1.5380535666931929E-2</v>
      </c>
      <c r="AK687" s="1">
        <v>38761</v>
      </c>
      <c r="AL687">
        <v>294.69</v>
      </c>
      <c r="AM687">
        <f t="shared" si="159"/>
        <v>-2.3655700228605463E-2</v>
      </c>
      <c r="AO687" s="1">
        <v>38761</v>
      </c>
      <c r="AP687">
        <v>9300.43</v>
      </c>
      <c r="AQ687">
        <f t="shared" si="160"/>
        <v>5.0841425191458893E-2</v>
      </c>
      <c r="AS687" s="1">
        <v>38761</v>
      </c>
      <c r="AT687">
        <v>11395.5</v>
      </c>
      <c r="AU687">
        <f t="shared" si="161"/>
        <v>1.8592178770949722E-2</v>
      </c>
      <c r="AW687" s="1">
        <v>38761</v>
      </c>
      <c r="AX687">
        <v>973.37</v>
      </c>
      <c r="AY687">
        <f t="shared" si="162"/>
        <v>5.0802829263255295E-3</v>
      </c>
      <c r="BA687" s="1">
        <v>38761</v>
      </c>
      <c r="BB687">
        <v>7889.28</v>
      </c>
      <c r="BC687">
        <f t="shared" si="163"/>
        <v>6.3357743561222001E-3</v>
      </c>
      <c r="BE687" s="1">
        <v>38761</v>
      </c>
      <c r="BF687">
        <v>5793.51</v>
      </c>
      <c r="BG687">
        <f t="shared" si="164"/>
        <v>3.6640126395444061E-3</v>
      </c>
    </row>
    <row r="688" spans="1:59">
      <c r="A688" s="1">
        <v>38768</v>
      </c>
      <c r="B688">
        <v>3802.4900000000002</v>
      </c>
      <c r="C688">
        <f t="shared" si="150"/>
        <v>4.5306366138841139E-3</v>
      </c>
      <c r="E688" s="1">
        <v>38768</v>
      </c>
      <c r="F688">
        <v>391.96000000000004</v>
      </c>
      <c r="G688">
        <f t="shared" si="151"/>
        <v>9.3477197229162121E-3</v>
      </c>
      <c r="I688" s="1">
        <v>38768</v>
      </c>
      <c r="J688">
        <v>8852.9600000000009</v>
      </c>
      <c r="K688">
        <f t="shared" si="152"/>
        <v>3.6273845350676188E-2</v>
      </c>
      <c r="M688" s="1">
        <v>38768</v>
      </c>
      <c r="N688">
        <v>4979.9400000000005</v>
      </c>
      <c r="O688">
        <f t="shared" si="153"/>
        <v>4.5548437071346115E-3</v>
      </c>
      <c r="Q688" s="1">
        <v>38768</v>
      </c>
      <c r="R688">
        <v>5793.95</v>
      </c>
      <c r="S688">
        <f t="shared" si="154"/>
        <v>6.5354140572204669E-3</v>
      </c>
      <c r="U688" s="1">
        <v>38768</v>
      </c>
      <c r="V688">
        <v>4148.78</v>
      </c>
      <c r="W688">
        <f t="shared" si="155"/>
        <v>1.4014625657470154E-2</v>
      </c>
      <c r="Y688" s="1">
        <v>38768</v>
      </c>
      <c r="Z688">
        <v>23324.18</v>
      </c>
      <c r="AA688">
        <f t="shared" si="156"/>
        <v>3.914634189807141E-2</v>
      </c>
      <c r="AC688" s="1">
        <v>38768</v>
      </c>
      <c r="AD688">
        <v>5262.58</v>
      </c>
      <c r="AE688">
        <f t="shared" si="157"/>
        <v>1.3250516003819912E-2</v>
      </c>
      <c r="AG688" s="1">
        <v>38768</v>
      </c>
      <c r="AH688">
        <v>464.64</v>
      </c>
      <c r="AI688">
        <f t="shared" si="158"/>
        <v>1.1230086184382275E-2</v>
      </c>
      <c r="AK688" s="1">
        <v>38768</v>
      </c>
      <c r="AL688">
        <v>305.45999999999998</v>
      </c>
      <c r="AM688">
        <f t="shared" si="159"/>
        <v>3.6546879771963699E-2</v>
      </c>
      <c r="AO688" s="1">
        <v>38768</v>
      </c>
      <c r="AP688">
        <v>9402.01</v>
      </c>
      <c r="AQ688">
        <f t="shared" si="160"/>
        <v>1.0922075645964749E-2</v>
      </c>
      <c r="AS688" s="1">
        <v>38768</v>
      </c>
      <c r="AT688">
        <v>11535.6</v>
      </c>
      <c r="AU688">
        <f t="shared" si="161"/>
        <v>1.2294326707911049E-2</v>
      </c>
      <c r="AW688" s="1">
        <v>38768</v>
      </c>
      <c r="AX688">
        <v>985.77</v>
      </c>
      <c r="AY688">
        <f t="shared" si="162"/>
        <v>1.2739246124289815E-2</v>
      </c>
      <c r="BA688" s="1">
        <v>38768</v>
      </c>
      <c r="BB688">
        <v>7950.22</v>
      </c>
      <c r="BC688">
        <f t="shared" si="163"/>
        <v>7.7244057759390606E-3</v>
      </c>
      <c r="BE688" s="1">
        <v>38768</v>
      </c>
      <c r="BF688">
        <v>5862.96</v>
      </c>
      <c r="BG688">
        <f t="shared" si="164"/>
        <v>1.1987551587897461E-2</v>
      </c>
    </row>
    <row r="689" spans="1:59">
      <c r="A689" s="1">
        <v>38775</v>
      </c>
      <c r="B689">
        <v>3901.6800000000003</v>
      </c>
      <c r="C689">
        <f t="shared" si="150"/>
        <v>2.6085538686492285E-2</v>
      </c>
      <c r="E689" s="1">
        <v>38775</v>
      </c>
      <c r="F689">
        <v>396.40000000000003</v>
      </c>
      <c r="G689">
        <f t="shared" si="151"/>
        <v>1.1327686498622301E-2</v>
      </c>
      <c r="I689" s="1">
        <v>38775</v>
      </c>
      <c r="J689">
        <v>9016.68</v>
      </c>
      <c r="K689">
        <f t="shared" si="152"/>
        <v>1.8493249715349366E-2</v>
      </c>
      <c r="M689" s="1">
        <v>38775</v>
      </c>
      <c r="N689">
        <v>5080.5200000000004</v>
      </c>
      <c r="O689">
        <f t="shared" si="153"/>
        <v>2.0197030486311062E-2</v>
      </c>
      <c r="Q689" s="1">
        <v>38775</v>
      </c>
      <c r="R689">
        <v>5915.1500000000005</v>
      </c>
      <c r="S689">
        <f t="shared" si="154"/>
        <v>2.0918371749842634E-2</v>
      </c>
      <c r="U689" s="1">
        <v>38775</v>
      </c>
      <c r="V689">
        <v>4191.71</v>
      </c>
      <c r="W689">
        <f t="shared" si="155"/>
        <v>1.0347620264270531E-2</v>
      </c>
      <c r="Y689" s="1">
        <v>38775</v>
      </c>
      <c r="Z689">
        <v>24081.77</v>
      </c>
      <c r="AA689">
        <f t="shared" si="156"/>
        <v>3.2480884644176138E-2</v>
      </c>
      <c r="AC689" s="1">
        <v>38775</v>
      </c>
      <c r="AD689">
        <v>5350.9000000000005</v>
      </c>
      <c r="AE689">
        <f t="shared" si="157"/>
        <v>1.6782642734172331E-2</v>
      </c>
      <c r="AG689" s="1">
        <v>38775</v>
      </c>
      <c r="AH689">
        <v>467.53000000000003</v>
      </c>
      <c r="AI689">
        <f t="shared" si="158"/>
        <v>6.2198691460056028E-3</v>
      </c>
      <c r="AK689" s="1">
        <v>38775</v>
      </c>
      <c r="AL689">
        <v>310.23</v>
      </c>
      <c r="AM689">
        <f t="shared" si="159"/>
        <v>1.5615792575132714E-2</v>
      </c>
      <c r="AO689" s="1">
        <v>38775</v>
      </c>
      <c r="AP689">
        <v>9587.66</v>
      </c>
      <c r="AQ689">
        <f t="shared" si="160"/>
        <v>1.9745777764541797E-2</v>
      </c>
      <c r="AS689" s="1">
        <v>38775</v>
      </c>
      <c r="AT689">
        <v>11832.800000000001</v>
      </c>
      <c r="AU689">
        <f t="shared" si="161"/>
        <v>2.5763722736572067E-2</v>
      </c>
      <c r="AW689" s="1">
        <v>38775</v>
      </c>
      <c r="AX689">
        <v>1015.71</v>
      </c>
      <c r="AY689">
        <f t="shared" si="162"/>
        <v>3.0372196354119172E-2</v>
      </c>
      <c r="BA689" s="1">
        <v>38775</v>
      </c>
      <c r="BB689">
        <v>7995.05</v>
      </c>
      <c r="BC689">
        <f t="shared" si="163"/>
        <v>5.6388376673852953E-3</v>
      </c>
      <c r="BE689" s="1">
        <v>38775</v>
      </c>
      <c r="BF689">
        <v>5875.86</v>
      </c>
      <c r="BG689">
        <f t="shared" si="164"/>
        <v>2.2002537967169547E-3</v>
      </c>
    </row>
    <row r="690" spans="1:59">
      <c r="A690" s="1">
        <v>38782</v>
      </c>
      <c r="B690">
        <v>3882.71</v>
      </c>
      <c r="C690">
        <f t="shared" si="150"/>
        <v>-4.8620081605872988E-3</v>
      </c>
      <c r="E690" s="1">
        <v>38782</v>
      </c>
      <c r="F690">
        <v>397.09000000000003</v>
      </c>
      <c r="G690">
        <f t="shared" si="151"/>
        <v>1.7406659939455038E-3</v>
      </c>
      <c r="I690" s="1">
        <v>38782</v>
      </c>
      <c r="J690">
        <v>8957.7000000000007</v>
      </c>
      <c r="K690">
        <f t="shared" si="152"/>
        <v>-6.5412102902619989E-3</v>
      </c>
      <c r="M690" s="1">
        <v>38782</v>
      </c>
      <c r="N690">
        <v>5010.72</v>
      </c>
      <c r="O690">
        <f t="shared" si="153"/>
        <v>-1.3738751151456972E-2</v>
      </c>
      <c r="Q690" s="1">
        <v>38782</v>
      </c>
      <c r="R690">
        <v>5754.06</v>
      </c>
      <c r="S690">
        <f t="shared" si="154"/>
        <v>-2.7233459844636251E-2</v>
      </c>
      <c r="U690" s="1">
        <v>38782</v>
      </c>
      <c r="V690">
        <v>4029.02</v>
      </c>
      <c r="W690">
        <f t="shared" si="155"/>
        <v>-3.8812322417342816E-2</v>
      </c>
      <c r="Y690" s="1">
        <v>38782</v>
      </c>
      <c r="Z690">
        <v>23297.49</v>
      </c>
      <c r="AA690">
        <f t="shared" si="156"/>
        <v>-3.2567373577606577E-2</v>
      </c>
      <c r="AC690" s="1">
        <v>38782</v>
      </c>
      <c r="AD690">
        <v>5323.14</v>
      </c>
      <c r="AE690">
        <f t="shared" si="157"/>
        <v>-5.187912313816408E-3</v>
      </c>
      <c r="AG690" s="1">
        <v>38782</v>
      </c>
      <c r="AH690">
        <v>457.86</v>
      </c>
      <c r="AI690">
        <f t="shared" si="158"/>
        <v>-2.0683164716702705E-2</v>
      </c>
      <c r="AK690" s="1">
        <v>38782</v>
      </c>
      <c r="AL690">
        <v>311.11</v>
      </c>
      <c r="AM690">
        <f t="shared" si="159"/>
        <v>2.8366050994423344E-3</v>
      </c>
      <c r="AO690" s="1">
        <v>38782</v>
      </c>
      <c r="AP690">
        <v>9621.74</v>
      </c>
      <c r="AQ690">
        <f t="shared" si="160"/>
        <v>3.5545691023669934E-3</v>
      </c>
      <c r="AS690" s="1">
        <v>38782</v>
      </c>
      <c r="AT690">
        <v>11759.1</v>
      </c>
      <c r="AU690">
        <f t="shared" si="161"/>
        <v>-6.2284497329457714E-3</v>
      </c>
      <c r="AW690" s="1">
        <v>38782</v>
      </c>
      <c r="AX690">
        <v>1014.78</v>
      </c>
      <c r="AY690">
        <f t="shared" si="162"/>
        <v>-9.1561567770334412E-4</v>
      </c>
      <c r="BA690" s="1">
        <v>38782</v>
      </c>
      <c r="BB690">
        <v>7917.18</v>
      </c>
      <c r="BC690">
        <f t="shared" si="163"/>
        <v>-9.7397764867011329E-3</v>
      </c>
      <c r="BE690" s="1">
        <v>38782</v>
      </c>
      <c r="BF690">
        <v>5897.82</v>
      </c>
      <c r="BG690">
        <f t="shared" si="164"/>
        <v>3.7373252596215765E-3</v>
      </c>
    </row>
    <row r="691" spans="1:59">
      <c r="A691" s="1">
        <v>38789</v>
      </c>
      <c r="B691">
        <v>3922.02</v>
      </c>
      <c r="C691">
        <f t="shared" si="150"/>
        <v>1.0124371894887834E-2</v>
      </c>
      <c r="E691" s="1">
        <v>38789</v>
      </c>
      <c r="F691">
        <v>398.86</v>
      </c>
      <c r="G691">
        <f t="shared" si="151"/>
        <v>4.4574277871514811E-3</v>
      </c>
      <c r="I691" s="1">
        <v>38789</v>
      </c>
      <c r="J691">
        <v>9282.5300000000007</v>
      </c>
      <c r="K691">
        <f t="shared" si="152"/>
        <v>3.6262656708753352E-2</v>
      </c>
      <c r="M691" s="1">
        <v>38789</v>
      </c>
      <c r="N691">
        <v>5107.47</v>
      </c>
      <c r="O691">
        <f t="shared" si="153"/>
        <v>1.930860235654756E-2</v>
      </c>
      <c r="Q691" s="1">
        <v>38789</v>
      </c>
      <c r="R691">
        <v>5855.16</v>
      </c>
      <c r="S691">
        <f t="shared" si="154"/>
        <v>1.7570202604769405E-2</v>
      </c>
      <c r="U691" s="1">
        <v>38789</v>
      </c>
      <c r="V691">
        <v>4076.55</v>
      </c>
      <c r="W691">
        <f t="shared" si="155"/>
        <v>1.1796913393331431E-2</v>
      </c>
      <c r="Y691" s="1">
        <v>38789</v>
      </c>
      <c r="Z691">
        <v>22251.09</v>
      </c>
      <c r="AA691">
        <f t="shared" si="156"/>
        <v>-4.49147096961948E-2</v>
      </c>
      <c r="AC691" s="1">
        <v>38789</v>
      </c>
      <c r="AD691">
        <v>5375.4000000000005</v>
      </c>
      <c r="AE691">
        <f t="shared" si="157"/>
        <v>9.8175137231033219E-3</v>
      </c>
      <c r="AG691" s="1">
        <v>38789</v>
      </c>
      <c r="AH691">
        <v>461.67</v>
      </c>
      <c r="AI691">
        <f t="shared" si="158"/>
        <v>8.3213209277945271E-3</v>
      </c>
      <c r="AK691" s="1">
        <v>38789</v>
      </c>
      <c r="AL691">
        <v>307.95</v>
      </c>
      <c r="AM691">
        <f t="shared" si="159"/>
        <v>-1.0157179132782697E-2</v>
      </c>
      <c r="AO691" s="1">
        <v>38789</v>
      </c>
      <c r="AP691">
        <v>9866.64</v>
      </c>
      <c r="AQ691">
        <f t="shared" si="160"/>
        <v>2.5452776732690724E-2</v>
      </c>
      <c r="AS691" s="1">
        <v>38789</v>
      </c>
      <c r="AT691">
        <v>11845.4</v>
      </c>
      <c r="AU691">
        <f t="shared" si="161"/>
        <v>7.3389970320857272E-3</v>
      </c>
      <c r="AW691" s="1">
        <v>38789</v>
      </c>
      <c r="AX691">
        <v>1018.36</v>
      </c>
      <c r="AY691">
        <f t="shared" si="162"/>
        <v>3.5278582549912699E-3</v>
      </c>
      <c r="BA691" s="1">
        <v>38789</v>
      </c>
      <c r="BB691">
        <v>8035.4400000000005</v>
      </c>
      <c r="BC691">
        <f t="shared" si="163"/>
        <v>1.4937136707767187E-2</v>
      </c>
      <c r="BE691" s="1">
        <v>38789</v>
      </c>
      <c r="BF691">
        <v>5952.84</v>
      </c>
      <c r="BG691">
        <f t="shared" si="164"/>
        <v>9.328870667467036E-3</v>
      </c>
    </row>
    <row r="692" spans="1:59">
      <c r="A692" s="1">
        <v>38796</v>
      </c>
      <c r="B692">
        <v>3955.35</v>
      </c>
      <c r="C692">
        <f t="shared" si="150"/>
        <v>8.4981718604188478E-3</v>
      </c>
      <c r="E692" s="1">
        <v>38796</v>
      </c>
      <c r="F692">
        <v>403.63</v>
      </c>
      <c r="G692">
        <f t="shared" si="151"/>
        <v>1.195908338765477E-2</v>
      </c>
      <c r="I692" s="1">
        <v>38796</v>
      </c>
      <c r="J692">
        <v>9425.07</v>
      </c>
      <c r="K692">
        <f t="shared" si="152"/>
        <v>1.5355727371740145E-2</v>
      </c>
      <c r="M692" s="1">
        <v>38796</v>
      </c>
      <c r="N692">
        <v>5138.51</v>
      </c>
      <c r="O692">
        <f t="shared" si="153"/>
        <v>6.0773729459008006E-3</v>
      </c>
      <c r="Q692" s="1">
        <v>38796</v>
      </c>
      <c r="R692">
        <v>5902.79</v>
      </c>
      <c r="S692">
        <f t="shared" si="154"/>
        <v>8.1347051148047377E-3</v>
      </c>
      <c r="U692" s="1">
        <v>38796</v>
      </c>
      <c r="V692">
        <v>4174.53</v>
      </c>
      <c r="W692">
        <f t="shared" si="155"/>
        <v>2.4035029620634987E-2</v>
      </c>
      <c r="Y692" s="1">
        <v>38796</v>
      </c>
      <c r="Z692">
        <v>22898.83</v>
      </c>
      <c r="AA692">
        <f t="shared" si="156"/>
        <v>2.9110484025726451E-2</v>
      </c>
      <c r="AC692" s="1">
        <v>38796</v>
      </c>
      <c r="AD692">
        <v>5467.62</v>
      </c>
      <c r="AE692">
        <f t="shared" si="157"/>
        <v>1.7155932581761235E-2</v>
      </c>
      <c r="AG692" s="1">
        <v>38796</v>
      </c>
      <c r="AH692">
        <v>466.53000000000003</v>
      </c>
      <c r="AI692">
        <f t="shared" si="158"/>
        <v>1.0526999805055589E-2</v>
      </c>
      <c r="AK692" s="1">
        <v>38796</v>
      </c>
      <c r="AL692">
        <v>316.19</v>
      </c>
      <c r="AM692">
        <f t="shared" si="159"/>
        <v>2.6757590517941254E-2</v>
      </c>
      <c r="AO692" s="1">
        <v>38796</v>
      </c>
      <c r="AP692">
        <v>10075.300000000001</v>
      </c>
      <c r="AQ692">
        <f t="shared" si="160"/>
        <v>2.1148030129811334E-2</v>
      </c>
      <c r="AS692" s="1">
        <v>38796</v>
      </c>
      <c r="AT692">
        <v>11922</v>
      </c>
      <c r="AU692">
        <f t="shared" si="161"/>
        <v>6.466645280024344E-3</v>
      </c>
      <c r="AW692" s="1">
        <v>38796</v>
      </c>
      <c r="AX692">
        <v>1041.3700000000001</v>
      </c>
      <c r="AY692">
        <f t="shared" si="162"/>
        <v>2.2595152991083806E-2</v>
      </c>
      <c r="BA692" s="1">
        <v>38796</v>
      </c>
      <c r="BB692">
        <v>8059.42</v>
      </c>
      <c r="BC692">
        <f t="shared" si="163"/>
        <v>2.9842796411894759E-3</v>
      </c>
      <c r="BE692" s="1">
        <v>38796</v>
      </c>
      <c r="BF692">
        <v>5991.7300000000005</v>
      </c>
      <c r="BG692">
        <f t="shared" si="164"/>
        <v>6.5330161737927319E-3</v>
      </c>
    </row>
    <row r="693" spans="1:59">
      <c r="A693" s="1">
        <v>38803</v>
      </c>
      <c r="B693">
        <v>3944.35</v>
      </c>
      <c r="C693">
        <f t="shared" si="150"/>
        <v>-2.7810433969180982E-3</v>
      </c>
      <c r="E693" s="1">
        <v>38803</v>
      </c>
      <c r="F693">
        <v>407.56</v>
      </c>
      <c r="G693">
        <f t="shared" si="151"/>
        <v>9.7366399920719646E-3</v>
      </c>
      <c r="I693" s="1">
        <v>38803</v>
      </c>
      <c r="J693">
        <v>9334.48</v>
      </c>
      <c r="K693">
        <f t="shared" si="152"/>
        <v>-9.6115997016467947E-3</v>
      </c>
      <c r="M693" s="1">
        <v>38803</v>
      </c>
      <c r="N693">
        <v>5162.4400000000005</v>
      </c>
      <c r="O693">
        <f t="shared" si="153"/>
        <v>4.6569920074107651E-3</v>
      </c>
      <c r="Q693" s="1">
        <v>38803</v>
      </c>
      <c r="R693">
        <v>5912.26</v>
      </c>
      <c r="S693">
        <f t="shared" si="154"/>
        <v>1.6043260898660218E-3</v>
      </c>
      <c r="U693" s="1">
        <v>38803</v>
      </c>
      <c r="V693">
        <v>4114.37</v>
      </c>
      <c r="W693">
        <f t="shared" si="155"/>
        <v>-1.4411203177363646E-2</v>
      </c>
      <c r="Y693" s="1">
        <v>38803</v>
      </c>
      <c r="Z693">
        <v>22809.56</v>
      </c>
      <c r="AA693">
        <f t="shared" si="156"/>
        <v>-3.8984524536843338E-3</v>
      </c>
      <c r="AC693" s="1">
        <v>38803</v>
      </c>
      <c r="AD693">
        <v>5414.21</v>
      </c>
      <c r="AE693">
        <f t="shared" si="157"/>
        <v>-9.7684184343461797E-3</v>
      </c>
      <c r="AG693" s="1">
        <v>38803</v>
      </c>
      <c r="AH693">
        <v>469.76</v>
      </c>
      <c r="AI693">
        <f t="shared" si="158"/>
        <v>6.9234561550167431E-3</v>
      </c>
      <c r="AK693" s="1">
        <v>38803</v>
      </c>
      <c r="AL693">
        <v>323.83</v>
      </c>
      <c r="AM693">
        <f t="shared" si="159"/>
        <v>2.4162686991998437E-2</v>
      </c>
      <c r="AO693" s="1">
        <v>38803</v>
      </c>
      <c r="AP693">
        <v>10158.5</v>
      </c>
      <c r="AQ693">
        <f t="shared" si="160"/>
        <v>8.2578186257480073E-3</v>
      </c>
      <c r="AS693" s="1">
        <v>38803</v>
      </c>
      <c r="AT693">
        <v>11839.6</v>
      </c>
      <c r="AU693">
        <f t="shared" si="161"/>
        <v>-6.9115920147625933E-3</v>
      </c>
      <c r="AW693" s="1">
        <v>38803</v>
      </c>
      <c r="AX693">
        <v>1056.92</v>
      </c>
      <c r="AY693">
        <f t="shared" si="162"/>
        <v>1.4932252705570501E-2</v>
      </c>
      <c r="BA693" s="1">
        <v>38803</v>
      </c>
      <c r="BB693">
        <v>7980.9400000000005</v>
      </c>
      <c r="BC693">
        <f t="shared" si="163"/>
        <v>-9.7376734305942066E-3</v>
      </c>
      <c r="BE693" s="1">
        <v>38803</v>
      </c>
      <c r="BF693">
        <v>5972.18</v>
      </c>
      <c r="BG693">
        <f t="shared" si="164"/>
        <v>-3.2628306015124479E-3</v>
      </c>
    </row>
    <row r="694" spans="1:59">
      <c r="A694" s="1">
        <v>38810</v>
      </c>
      <c r="B694">
        <v>3921.5</v>
      </c>
      <c r="C694">
        <f t="shared" si="150"/>
        <v>-5.7930964544221251E-3</v>
      </c>
      <c r="E694" s="1">
        <v>38810</v>
      </c>
      <c r="F694">
        <v>398.61</v>
      </c>
      <c r="G694">
        <f t="shared" si="151"/>
        <v>-2.1959956816174277E-2</v>
      </c>
      <c r="I694" s="1">
        <v>38810</v>
      </c>
      <c r="J694">
        <v>9458.19</v>
      </c>
      <c r="K694">
        <f t="shared" si="152"/>
        <v>1.3253014629631318E-2</v>
      </c>
      <c r="M694" s="1">
        <v>38810</v>
      </c>
      <c r="N694">
        <v>5255.26</v>
      </c>
      <c r="O694">
        <f t="shared" si="153"/>
        <v>1.7979869983961016E-2</v>
      </c>
      <c r="Q694" s="1">
        <v>38810</v>
      </c>
      <c r="R694">
        <v>6024.05</v>
      </c>
      <c r="S694">
        <f t="shared" si="154"/>
        <v>1.8908167096846208E-2</v>
      </c>
      <c r="U694" s="1">
        <v>38810</v>
      </c>
      <c r="V694">
        <v>4137.37</v>
      </c>
      <c r="W694">
        <f t="shared" si="155"/>
        <v>5.5901632570721643E-3</v>
      </c>
      <c r="Y694" s="1">
        <v>38810</v>
      </c>
      <c r="Z694">
        <v>22997.75</v>
      </c>
      <c r="AA694">
        <f t="shared" si="156"/>
        <v>8.2504879532967184E-3</v>
      </c>
      <c r="AC694" s="1">
        <v>38810</v>
      </c>
      <c r="AD694">
        <v>5465.3</v>
      </c>
      <c r="AE694">
        <f t="shared" si="157"/>
        <v>9.43627971578497E-3</v>
      </c>
      <c r="AG694" s="1">
        <v>38810</v>
      </c>
      <c r="AH694">
        <v>471.33</v>
      </c>
      <c r="AI694">
        <f t="shared" si="158"/>
        <v>3.3421321525885415E-3</v>
      </c>
      <c r="AK694" s="1">
        <v>38810</v>
      </c>
      <c r="AL694">
        <v>331.16</v>
      </c>
      <c r="AM694">
        <f t="shared" si="159"/>
        <v>2.2635333353920394E-2</v>
      </c>
      <c r="AO694" s="1">
        <v>38810</v>
      </c>
      <c r="AP694">
        <v>10273.300000000001</v>
      </c>
      <c r="AQ694">
        <f t="shared" si="160"/>
        <v>1.1300881035586069E-2</v>
      </c>
      <c r="AS694" s="1">
        <v>38810</v>
      </c>
      <c r="AT694">
        <v>11920</v>
      </c>
      <c r="AU694">
        <f t="shared" si="161"/>
        <v>6.7907699584445107E-3</v>
      </c>
      <c r="AW694" s="1">
        <v>38810</v>
      </c>
      <c r="AX694">
        <v>1076.5</v>
      </c>
      <c r="AY694">
        <f t="shared" si="162"/>
        <v>1.8525527002989751E-2</v>
      </c>
      <c r="BA694" s="1">
        <v>38810</v>
      </c>
      <c r="BB694">
        <v>8078.52</v>
      </c>
      <c r="BC694">
        <f t="shared" si="163"/>
        <v>1.2226629945845969E-2</v>
      </c>
      <c r="BE694" s="1">
        <v>38810</v>
      </c>
      <c r="BF694">
        <v>6024.28</v>
      </c>
      <c r="BG694">
        <f t="shared" si="164"/>
        <v>8.7237826053466992E-3</v>
      </c>
    </row>
    <row r="695" spans="1:59">
      <c r="A695" s="1">
        <v>38817</v>
      </c>
      <c r="B695">
        <v>3908.91</v>
      </c>
      <c r="C695">
        <f t="shared" si="150"/>
        <v>-3.2105061838582547E-3</v>
      </c>
      <c r="E695" s="1">
        <v>38817</v>
      </c>
      <c r="F695">
        <v>403.91</v>
      </c>
      <c r="G695">
        <f t="shared" si="151"/>
        <v>1.3296204309977199E-2</v>
      </c>
      <c r="I695" s="1">
        <v>38817</v>
      </c>
      <c r="J695">
        <v>9371.69</v>
      </c>
      <c r="K695">
        <f t="shared" si="152"/>
        <v>-9.1455130421359693E-3</v>
      </c>
      <c r="M695" s="1">
        <v>38817</v>
      </c>
      <c r="N695">
        <v>5190.2700000000004</v>
      </c>
      <c r="O695">
        <f t="shared" si="153"/>
        <v>-1.2366657406103557E-2</v>
      </c>
      <c r="Q695" s="1">
        <v>38817</v>
      </c>
      <c r="R695">
        <v>6003.4000000000005</v>
      </c>
      <c r="S695">
        <f t="shared" si="154"/>
        <v>-3.4279263950331811E-3</v>
      </c>
      <c r="U695" s="1">
        <v>38817</v>
      </c>
      <c r="V695">
        <v>4302.62</v>
      </c>
      <c r="W695">
        <f t="shared" si="155"/>
        <v>3.9940831977802321E-2</v>
      </c>
      <c r="Y695" s="1">
        <v>38817</v>
      </c>
      <c r="Z695">
        <v>23680.34</v>
      </c>
      <c r="AA695">
        <f t="shared" si="156"/>
        <v>2.9680729636594891E-2</v>
      </c>
      <c r="AC695" s="1">
        <v>38817</v>
      </c>
      <c r="AD695">
        <v>5405.74</v>
      </c>
      <c r="AE695">
        <f t="shared" si="157"/>
        <v>-1.0897846412822791E-2</v>
      </c>
      <c r="AG695" s="1">
        <v>38817</v>
      </c>
      <c r="AH695">
        <v>470.66</v>
      </c>
      <c r="AI695">
        <f t="shared" si="158"/>
        <v>-1.4215093458934485E-3</v>
      </c>
      <c r="AK695" s="1">
        <v>38817</v>
      </c>
      <c r="AL695">
        <v>335.74</v>
      </c>
      <c r="AM695">
        <f t="shared" si="159"/>
        <v>1.383017272617461E-2</v>
      </c>
      <c r="AO695" s="1">
        <v>38817</v>
      </c>
      <c r="AP695">
        <v>10311.4</v>
      </c>
      <c r="AQ695">
        <f t="shared" si="160"/>
        <v>3.7086427924813391E-3</v>
      </c>
      <c r="AS695" s="1">
        <v>38817</v>
      </c>
      <c r="AT695">
        <v>11817.5</v>
      </c>
      <c r="AU695">
        <f t="shared" si="161"/>
        <v>-8.5989932885906038E-3</v>
      </c>
      <c r="AW695" s="1">
        <v>38817</v>
      </c>
      <c r="AX695">
        <v>1059.1400000000001</v>
      </c>
      <c r="AY695">
        <f t="shared" si="162"/>
        <v>-1.6126335346028704E-2</v>
      </c>
      <c r="BA695" s="1">
        <v>38817</v>
      </c>
      <c r="BB695">
        <v>8109.31</v>
      </c>
      <c r="BC695">
        <f t="shared" si="163"/>
        <v>3.8113416813970831E-3</v>
      </c>
      <c r="BE695" s="1">
        <v>38817</v>
      </c>
      <c r="BF695">
        <v>6066.9800000000005</v>
      </c>
      <c r="BG695">
        <f t="shared" si="164"/>
        <v>7.0879839582490738E-3</v>
      </c>
    </row>
    <row r="696" spans="1:59">
      <c r="A696" s="1">
        <v>38824</v>
      </c>
      <c r="B696">
        <v>3842</v>
      </c>
      <c r="C696">
        <f t="shared" si="150"/>
        <v>-1.7117303800803767E-2</v>
      </c>
      <c r="E696" s="1">
        <v>38824</v>
      </c>
      <c r="F696">
        <v>396.3</v>
      </c>
      <c r="G696">
        <f t="shared" si="151"/>
        <v>-1.8840830878165959E-2</v>
      </c>
      <c r="I696" s="1">
        <v>38824</v>
      </c>
      <c r="J696">
        <v>9397.42</v>
      </c>
      <c r="K696">
        <f t="shared" si="152"/>
        <v>2.7455026788124194E-3</v>
      </c>
      <c r="M696" s="1">
        <v>38824</v>
      </c>
      <c r="N696">
        <v>5102.62</v>
      </c>
      <c r="O696">
        <f t="shared" si="153"/>
        <v>-1.6887368094530831E-2</v>
      </c>
      <c r="Q696" s="1">
        <v>38824</v>
      </c>
      <c r="R696">
        <v>5918.57</v>
      </c>
      <c r="S696">
        <f t="shared" si="154"/>
        <v>-1.4130326148515979E-2</v>
      </c>
      <c r="U696" s="1">
        <v>38824</v>
      </c>
      <c r="V696">
        <v>4188.7</v>
      </c>
      <c r="W696">
        <f t="shared" si="155"/>
        <v>-2.6476890824660339E-2</v>
      </c>
      <c r="Y696" s="1">
        <v>38824</v>
      </c>
      <c r="Z696">
        <v>24013.07</v>
      </c>
      <c r="AA696">
        <f t="shared" si="156"/>
        <v>1.4050896228685886E-2</v>
      </c>
      <c r="AC696" s="1">
        <v>38824</v>
      </c>
      <c r="AD696">
        <v>5357.66</v>
      </c>
      <c r="AE696">
        <f t="shared" si="157"/>
        <v>-8.8942494459592816E-3</v>
      </c>
      <c r="AG696" s="1">
        <v>38824</v>
      </c>
      <c r="AH696">
        <v>462.76</v>
      </c>
      <c r="AI696">
        <f t="shared" si="158"/>
        <v>-1.678494029660484E-2</v>
      </c>
      <c r="AK696" s="1">
        <v>38824</v>
      </c>
      <c r="AL696">
        <v>330.31</v>
      </c>
      <c r="AM696">
        <f t="shared" si="159"/>
        <v>-1.6173229284565459E-2</v>
      </c>
      <c r="AO696" s="1">
        <v>38824</v>
      </c>
      <c r="AP696">
        <v>10273.67</v>
      </c>
      <c r="AQ696">
        <f t="shared" si="160"/>
        <v>-3.6590569660763391E-3</v>
      </c>
      <c r="AS696" s="1">
        <v>38824</v>
      </c>
      <c r="AT696">
        <v>11609.4</v>
      </c>
      <c r="AU696">
        <f t="shared" si="161"/>
        <v>-1.760947746985406E-2</v>
      </c>
      <c r="AW696" s="1">
        <v>38824</v>
      </c>
      <c r="AX696">
        <v>1052.03</v>
      </c>
      <c r="AY696">
        <f t="shared" si="162"/>
        <v>-6.7129935608136095E-3</v>
      </c>
      <c r="BA696" s="1">
        <v>38824</v>
      </c>
      <c r="BB696">
        <v>8007.34</v>
      </c>
      <c r="BC696">
        <f t="shared" si="163"/>
        <v>-1.2574436049429637E-2</v>
      </c>
      <c r="BE696" s="1">
        <v>38824</v>
      </c>
      <c r="BF696">
        <v>6029.37</v>
      </c>
      <c r="BG696">
        <f t="shared" si="164"/>
        <v>-6.1991303745851448E-3</v>
      </c>
    </row>
    <row r="697" spans="1:59">
      <c r="A697" s="1">
        <v>38831</v>
      </c>
      <c r="B697">
        <v>3900.38</v>
      </c>
      <c r="C697">
        <f t="shared" si="150"/>
        <v>1.5195210827693938E-2</v>
      </c>
      <c r="E697" s="1">
        <v>38831</v>
      </c>
      <c r="F697">
        <v>400.23</v>
      </c>
      <c r="G697">
        <f t="shared" si="151"/>
        <v>9.9167297501892675E-3</v>
      </c>
      <c r="I697" s="1">
        <v>38831</v>
      </c>
      <c r="J697">
        <v>9795.15</v>
      </c>
      <c r="K697">
        <f t="shared" si="152"/>
        <v>4.2323318527851213E-2</v>
      </c>
      <c r="M697" s="1">
        <v>38831</v>
      </c>
      <c r="N697">
        <v>5221.4400000000005</v>
      </c>
      <c r="O697">
        <f t="shared" si="153"/>
        <v>2.3286076564588511E-2</v>
      </c>
      <c r="Q697" s="1">
        <v>38831</v>
      </c>
      <c r="R697">
        <v>6079.09</v>
      </c>
      <c r="S697">
        <f t="shared" si="154"/>
        <v>2.7121416152888357E-2</v>
      </c>
      <c r="U697" s="1">
        <v>38831</v>
      </c>
      <c r="V697">
        <v>4199.1099999999997</v>
      </c>
      <c r="W697">
        <f t="shared" si="155"/>
        <v>2.4852579559290124E-3</v>
      </c>
      <c r="Y697" s="1">
        <v>38831</v>
      </c>
      <c r="Z697">
        <v>25044.760000000002</v>
      </c>
      <c r="AA697">
        <f t="shared" si="156"/>
        <v>4.2963686025985111E-2</v>
      </c>
      <c r="AC697" s="1">
        <v>38831</v>
      </c>
      <c r="AD697">
        <v>5348.5</v>
      </c>
      <c r="AE697">
        <f t="shared" si="157"/>
        <v>-1.7097016234699205E-3</v>
      </c>
      <c r="AG697" s="1">
        <v>38831</v>
      </c>
      <c r="AH697">
        <v>475.64</v>
      </c>
      <c r="AI697">
        <f t="shared" si="158"/>
        <v>2.7833001988071562E-2</v>
      </c>
      <c r="AK697" s="1">
        <v>38831</v>
      </c>
      <c r="AL697">
        <v>351.08</v>
      </c>
      <c r="AM697">
        <f t="shared" si="159"/>
        <v>6.2880324543610491E-2</v>
      </c>
      <c r="AO697" s="1">
        <v>38831</v>
      </c>
      <c r="AP697">
        <v>10270.700000000001</v>
      </c>
      <c r="AQ697">
        <f t="shared" si="160"/>
        <v>-2.8908851462032022E-4</v>
      </c>
      <c r="AS697" s="1">
        <v>38831</v>
      </c>
      <c r="AT697">
        <v>11901.300000000001</v>
      </c>
      <c r="AU697">
        <f t="shared" si="161"/>
        <v>2.5143418264509922E-2</v>
      </c>
      <c r="AW697" s="1">
        <v>38831</v>
      </c>
      <c r="AX697">
        <v>1054.49</v>
      </c>
      <c r="AY697">
        <f t="shared" si="162"/>
        <v>2.3383363592293341E-3</v>
      </c>
      <c r="BA697" s="1">
        <v>38831</v>
      </c>
      <c r="BB697">
        <v>8076.25</v>
      </c>
      <c r="BC697">
        <f t="shared" si="163"/>
        <v>8.6058541288367742E-3</v>
      </c>
      <c r="BE697" s="1">
        <v>38831</v>
      </c>
      <c r="BF697">
        <v>6098.71</v>
      </c>
      <c r="BG697">
        <f t="shared" si="164"/>
        <v>1.1500372344042602E-2</v>
      </c>
    </row>
    <row r="698" spans="1:59">
      <c r="A698" s="1">
        <v>38838</v>
      </c>
      <c r="B698">
        <v>3911.06</v>
      </c>
      <c r="C698">
        <f t="shared" si="150"/>
        <v>2.7381947399996503E-3</v>
      </c>
      <c r="E698" s="1">
        <v>38838</v>
      </c>
      <c r="F698">
        <v>399.41</v>
      </c>
      <c r="G698">
        <f t="shared" si="151"/>
        <v>-2.0488219273917326E-3</v>
      </c>
      <c r="I698" s="1">
        <v>38838</v>
      </c>
      <c r="J698">
        <v>9472.33</v>
      </c>
      <c r="K698">
        <f t="shared" si="152"/>
        <v>-3.295712674129541E-2</v>
      </c>
      <c r="M698" s="1">
        <v>38838</v>
      </c>
      <c r="N698">
        <v>5188.4000000000005</v>
      </c>
      <c r="O698">
        <f t="shared" si="153"/>
        <v>-6.3277563277563198E-3</v>
      </c>
      <c r="Q698" s="1">
        <v>38838</v>
      </c>
      <c r="R698">
        <v>6009.89</v>
      </c>
      <c r="S698">
        <f t="shared" si="154"/>
        <v>-1.1383282695271795E-2</v>
      </c>
      <c r="U698" s="1">
        <v>38838</v>
      </c>
      <c r="V698">
        <v>4139.96</v>
      </c>
      <c r="W698">
        <f t="shared" si="155"/>
        <v>-1.4086318291256872E-2</v>
      </c>
      <c r="Y698" s="1">
        <v>38838</v>
      </c>
      <c r="Z698">
        <v>24356.29</v>
      </c>
      <c r="AA698">
        <f t="shared" si="156"/>
        <v>-2.7489582651221298E-2</v>
      </c>
      <c r="AC698" s="1">
        <v>38838</v>
      </c>
      <c r="AD698">
        <v>5415.71</v>
      </c>
      <c r="AE698">
        <f t="shared" si="157"/>
        <v>1.2566140039263351E-2</v>
      </c>
      <c r="AG698" s="1">
        <v>38838</v>
      </c>
      <c r="AH698">
        <v>469.40000000000003</v>
      </c>
      <c r="AI698">
        <f t="shared" si="158"/>
        <v>-1.311916575561339E-2</v>
      </c>
      <c r="AK698" s="1">
        <v>38838</v>
      </c>
      <c r="AL698">
        <v>335.95</v>
      </c>
      <c r="AM698">
        <f t="shared" si="159"/>
        <v>-4.3095590748547331E-2</v>
      </c>
      <c r="AO698" s="1">
        <v>38838</v>
      </c>
      <c r="AP698">
        <v>10052.9</v>
      </c>
      <c r="AQ698">
        <f t="shared" si="160"/>
        <v>-2.1205954803470171E-2</v>
      </c>
      <c r="AS698" s="1">
        <v>38838</v>
      </c>
      <c r="AT698">
        <v>11892.5</v>
      </c>
      <c r="AU698">
        <f t="shared" si="161"/>
        <v>-7.3941502188845675E-4</v>
      </c>
      <c r="AW698" s="1">
        <v>38838</v>
      </c>
      <c r="AX698">
        <v>1036.8700000000001</v>
      </c>
      <c r="AY698">
        <f t="shared" si="162"/>
        <v>-1.6709499378846544E-2</v>
      </c>
      <c r="BA698" s="1">
        <v>38838</v>
      </c>
      <c r="BB698">
        <v>8047.29</v>
      </c>
      <c r="BC698">
        <f t="shared" si="163"/>
        <v>-3.5858226280761538E-3</v>
      </c>
      <c r="BE698" s="1">
        <v>38838</v>
      </c>
      <c r="BF698">
        <v>6023.14</v>
      </c>
      <c r="BG698">
        <f t="shared" si="164"/>
        <v>-1.2391145012633772E-2</v>
      </c>
    </row>
    <row r="699" spans="1:59">
      <c r="A699" s="1">
        <v>38845</v>
      </c>
      <c r="B699">
        <v>3972.21</v>
      </c>
      <c r="C699">
        <f t="shared" si="150"/>
        <v>1.5635147504768552E-2</v>
      </c>
      <c r="E699" s="1">
        <v>38845</v>
      </c>
      <c r="F699">
        <v>410.6</v>
      </c>
      <c r="G699">
        <f t="shared" si="151"/>
        <v>2.8016324078015065E-2</v>
      </c>
      <c r="I699" s="1">
        <v>38845</v>
      </c>
      <c r="J699">
        <v>9596.9600000000009</v>
      </c>
      <c r="K699">
        <f t="shared" si="152"/>
        <v>1.3157269647489162E-2</v>
      </c>
      <c r="M699" s="1">
        <v>38845</v>
      </c>
      <c r="N699">
        <v>5282.4000000000005</v>
      </c>
      <c r="O699">
        <f t="shared" si="153"/>
        <v>1.8117338678590701E-2</v>
      </c>
      <c r="Q699" s="1">
        <v>38845</v>
      </c>
      <c r="R699">
        <v>6127.9800000000005</v>
      </c>
      <c r="S699">
        <f t="shared" si="154"/>
        <v>1.9649278106587665E-2</v>
      </c>
      <c r="U699" s="1">
        <v>38845</v>
      </c>
      <c r="V699">
        <v>4316.9800000000005</v>
      </c>
      <c r="W699">
        <f t="shared" si="155"/>
        <v>4.2758867235432332E-2</v>
      </c>
      <c r="Y699" s="1">
        <v>38845</v>
      </c>
      <c r="Z699">
        <v>25237.38</v>
      </c>
      <c r="AA699">
        <f t="shared" si="156"/>
        <v>3.6175049648365994E-2</v>
      </c>
      <c r="AC699" s="1">
        <v>38845</v>
      </c>
      <c r="AD699">
        <v>5463.14</v>
      </c>
      <c r="AE699">
        <f t="shared" si="157"/>
        <v>8.7578544641423364E-3</v>
      </c>
      <c r="AG699" s="1">
        <v>38845</v>
      </c>
      <c r="AH699">
        <v>472.67</v>
      </c>
      <c r="AI699">
        <f t="shared" si="158"/>
        <v>6.9663400085214775E-3</v>
      </c>
      <c r="AK699" s="1">
        <v>38845</v>
      </c>
      <c r="AL699">
        <v>346.91</v>
      </c>
      <c r="AM699">
        <f t="shared" si="159"/>
        <v>3.2623902366423686E-2</v>
      </c>
      <c r="AO699" s="1">
        <v>38845</v>
      </c>
      <c r="AP699">
        <v>10050.5</v>
      </c>
      <c r="AQ699">
        <f t="shared" si="160"/>
        <v>-2.3873708084230783E-4</v>
      </c>
      <c r="AS699" s="1">
        <v>38845</v>
      </c>
      <c r="AT699">
        <v>12067.7</v>
      </c>
      <c r="AU699">
        <f t="shared" si="161"/>
        <v>1.4731973933151206E-2</v>
      </c>
      <c r="AW699" s="1">
        <v>38845</v>
      </c>
      <c r="AX699">
        <v>1053.76</v>
      </c>
      <c r="AY699">
        <f t="shared" si="162"/>
        <v>1.6289409472739949E-2</v>
      </c>
      <c r="BA699" s="1">
        <v>38845</v>
      </c>
      <c r="BB699">
        <v>8103.62</v>
      </c>
      <c r="BC699">
        <f t="shared" si="163"/>
        <v>6.9998720066009714E-3</v>
      </c>
      <c r="BE699" s="1">
        <v>38845</v>
      </c>
      <c r="BF699">
        <v>6067.1</v>
      </c>
      <c r="BG699">
        <f t="shared" si="164"/>
        <v>7.2985187128308546E-3</v>
      </c>
    </row>
    <row r="700" spans="1:59">
      <c r="A700" s="1">
        <v>38852</v>
      </c>
      <c r="B700">
        <v>3802.91</v>
      </c>
      <c r="C700">
        <f t="shared" si="150"/>
        <v>-4.2621110162856489E-2</v>
      </c>
      <c r="E700" s="1">
        <v>38852</v>
      </c>
      <c r="F700">
        <v>395.31</v>
      </c>
      <c r="G700">
        <f t="shared" si="151"/>
        <v>-3.7238188017535361E-2</v>
      </c>
      <c r="I700" s="1">
        <v>38852</v>
      </c>
      <c r="J700">
        <v>9082.2199999999993</v>
      </c>
      <c r="K700">
        <f t="shared" si="152"/>
        <v>-5.3635734649305773E-2</v>
      </c>
      <c r="M700" s="1">
        <v>38852</v>
      </c>
      <c r="N700">
        <v>5064.8500000000004</v>
      </c>
      <c r="O700">
        <f t="shared" si="153"/>
        <v>-4.1183931546266879E-2</v>
      </c>
      <c r="Q700" s="1">
        <v>38852</v>
      </c>
      <c r="R700">
        <v>5857.03</v>
      </c>
      <c r="S700">
        <f t="shared" si="154"/>
        <v>-4.4215222634538739E-2</v>
      </c>
      <c r="U700" s="1">
        <v>38852</v>
      </c>
      <c r="V700">
        <v>4102.05</v>
      </c>
      <c r="W700">
        <f t="shared" si="155"/>
        <v>-4.9787119699419562E-2</v>
      </c>
      <c r="Y700" s="1">
        <v>38852</v>
      </c>
      <c r="Z700">
        <v>23862.14</v>
      </c>
      <c r="AA700">
        <f t="shared" si="156"/>
        <v>-5.449218579741643E-2</v>
      </c>
      <c r="AC700" s="1">
        <v>38852</v>
      </c>
      <c r="AD700">
        <v>5311.77</v>
      </c>
      <c r="AE700">
        <f t="shared" si="157"/>
        <v>-2.7707508868526139E-2</v>
      </c>
      <c r="AG700" s="1">
        <v>38852</v>
      </c>
      <c r="AH700">
        <v>450.09000000000003</v>
      </c>
      <c r="AI700">
        <f t="shared" si="158"/>
        <v>-4.7771172276641176E-2</v>
      </c>
      <c r="AK700" s="1">
        <v>38852</v>
      </c>
      <c r="AL700">
        <v>322.72000000000003</v>
      </c>
      <c r="AM700">
        <f t="shared" si="159"/>
        <v>-6.9729901127093472E-2</v>
      </c>
      <c r="AO700" s="1">
        <v>38852</v>
      </c>
      <c r="AP700">
        <v>9829.3700000000008</v>
      </c>
      <c r="AQ700">
        <f t="shared" si="160"/>
        <v>-2.2001890453211204E-2</v>
      </c>
      <c r="AS700" s="1">
        <v>38852</v>
      </c>
      <c r="AT700">
        <v>11587.7</v>
      </c>
      <c r="AU700">
        <f t="shared" si="161"/>
        <v>-3.9775599327129443E-2</v>
      </c>
      <c r="AW700" s="1">
        <v>38852</v>
      </c>
      <c r="AX700">
        <v>997.35</v>
      </c>
      <c r="AY700">
        <f t="shared" si="162"/>
        <v>-5.3532113574248377E-2</v>
      </c>
      <c r="BA700" s="1">
        <v>38852</v>
      </c>
      <c r="BB700">
        <v>7853.9400000000005</v>
      </c>
      <c r="BC700">
        <f t="shared" si="163"/>
        <v>-3.0810921538769017E-2</v>
      </c>
      <c r="BE700" s="1">
        <v>38852</v>
      </c>
      <c r="BF700">
        <v>5841.27</v>
      </c>
      <c r="BG700">
        <f t="shared" si="164"/>
        <v>-3.7222066555685572E-2</v>
      </c>
    </row>
    <row r="701" spans="1:59">
      <c r="A701" s="1">
        <v>38859</v>
      </c>
      <c r="B701">
        <v>3568</v>
      </c>
      <c r="C701">
        <f t="shared" si="150"/>
        <v>-6.1771117381163337E-2</v>
      </c>
      <c r="E701" s="1">
        <v>38859</v>
      </c>
      <c r="F701">
        <v>369.49</v>
      </c>
      <c r="G701">
        <f t="shared" si="151"/>
        <v>-6.5315828084288263E-2</v>
      </c>
      <c r="I701" s="1">
        <v>38859</v>
      </c>
      <c r="J701">
        <v>8334.1</v>
      </c>
      <c r="K701">
        <f t="shared" si="152"/>
        <v>-8.2371931091737377E-2</v>
      </c>
      <c r="M701" s="1">
        <v>38859</v>
      </c>
      <c r="N701">
        <v>4813.5</v>
      </c>
      <c r="O701">
        <f t="shared" si="153"/>
        <v>-4.9626346288636457E-2</v>
      </c>
      <c r="Q701" s="1">
        <v>38859</v>
      </c>
      <c r="R701">
        <v>5546.24</v>
      </c>
      <c r="S701">
        <f t="shared" si="154"/>
        <v>-5.3062729745280451E-2</v>
      </c>
      <c r="U701" s="1">
        <v>38859</v>
      </c>
      <c r="V701">
        <v>3649.02</v>
      </c>
      <c r="W701">
        <f t="shared" si="155"/>
        <v>-0.11043990200021944</v>
      </c>
      <c r="Y701" s="1">
        <v>38859</v>
      </c>
      <c r="Z701">
        <v>21351.83</v>
      </c>
      <c r="AA701">
        <f t="shared" si="156"/>
        <v>-0.10520053943192009</v>
      </c>
      <c r="AC701" s="1">
        <v>38859</v>
      </c>
      <c r="AD701">
        <v>5074.7</v>
      </c>
      <c r="AE701">
        <f t="shared" si="157"/>
        <v>-4.4631074011111285E-2</v>
      </c>
      <c r="AG701" s="1">
        <v>38859</v>
      </c>
      <c r="AH701">
        <v>428.78000000000003</v>
      </c>
      <c r="AI701">
        <f t="shared" si="158"/>
        <v>-4.73460863382879E-2</v>
      </c>
      <c r="AK701" s="1">
        <v>38859</v>
      </c>
      <c r="AL701">
        <v>289.07</v>
      </c>
      <c r="AM701">
        <f t="shared" si="159"/>
        <v>-0.10426995537927625</v>
      </c>
      <c r="AO701" s="1">
        <v>38859</v>
      </c>
      <c r="AP701">
        <v>9328.18</v>
      </c>
      <c r="AQ701">
        <f t="shared" si="160"/>
        <v>-5.098902574630932E-2</v>
      </c>
      <c r="AS701" s="1">
        <v>38859</v>
      </c>
      <c r="AT701">
        <v>10950.2</v>
      </c>
      <c r="AU701">
        <f t="shared" si="161"/>
        <v>-5.5015231668061819E-2</v>
      </c>
      <c r="AW701" s="1">
        <v>38859</v>
      </c>
      <c r="AX701">
        <v>906.25</v>
      </c>
      <c r="AY701">
        <f t="shared" si="162"/>
        <v>-9.1342056449591438E-2</v>
      </c>
      <c r="BA701" s="1">
        <v>38859</v>
      </c>
      <c r="BB701">
        <v>7430.21</v>
      </c>
      <c r="BC701">
        <f t="shared" si="163"/>
        <v>-5.3951265224842622E-2</v>
      </c>
      <c r="BE701" s="1">
        <v>38859</v>
      </c>
      <c r="BF701">
        <v>5532.72</v>
      </c>
      <c r="BG701">
        <f t="shared" si="164"/>
        <v>-5.2822417042869128E-2</v>
      </c>
    </row>
    <row r="702" spans="1:59">
      <c r="A702" s="1">
        <v>38866</v>
      </c>
      <c r="B702">
        <v>3746.19</v>
      </c>
      <c r="C702">
        <f t="shared" si="150"/>
        <v>4.9941143497757863E-2</v>
      </c>
      <c r="E702" s="1">
        <v>38866</v>
      </c>
      <c r="F702">
        <v>384.17</v>
      </c>
      <c r="G702">
        <f t="shared" si="151"/>
        <v>3.9730439254107026E-2</v>
      </c>
      <c r="I702" s="1">
        <v>38866</v>
      </c>
      <c r="J702">
        <v>8904.7100000000009</v>
      </c>
      <c r="K702">
        <f t="shared" si="152"/>
        <v>6.8466901045103917E-2</v>
      </c>
      <c r="M702" s="1">
        <v>38866</v>
      </c>
      <c r="N702">
        <v>5015.32</v>
      </c>
      <c r="O702">
        <f t="shared" si="153"/>
        <v>4.1927911083411179E-2</v>
      </c>
      <c r="Q702" s="1">
        <v>38866</v>
      </c>
      <c r="R702">
        <v>5755.02</v>
      </c>
      <c r="S702">
        <f t="shared" si="154"/>
        <v>3.764352065543515E-2</v>
      </c>
      <c r="U702" s="1">
        <v>38866</v>
      </c>
      <c r="V702">
        <v>3826.1</v>
      </c>
      <c r="W702">
        <f t="shared" si="155"/>
        <v>4.8528097955067372E-2</v>
      </c>
      <c r="Y702" s="1">
        <v>38866</v>
      </c>
      <c r="Z702">
        <v>22426.53</v>
      </c>
      <c r="AA702">
        <f t="shared" si="156"/>
        <v>5.0332922283476265E-2</v>
      </c>
      <c r="AC702" s="1">
        <v>38866</v>
      </c>
      <c r="AD702">
        <v>5251.81</v>
      </c>
      <c r="AE702">
        <f t="shared" si="157"/>
        <v>3.4900585256271426E-2</v>
      </c>
      <c r="AG702" s="1">
        <v>38866</v>
      </c>
      <c r="AH702">
        <v>445.79</v>
      </c>
      <c r="AI702">
        <f t="shared" si="158"/>
        <v>3.967069359578336E-2</v>
      </c>
      <c r="AK702" s="1">
        <v>38866</v>
      </c>
      <c r="AL702">
        <v>318.99</v>
      </c>
      <c r="AM702">
        <f t="shared" si="159"/>
        <v>0.10350434150897712</v>
      </c>
      <c r="AO702" s="1">
        <v>38866</v>
      </c>
      <c r="AP702">
        <v>9553.36</v>
      </c>
      <c r="AQ702">
        <f t="shared" si="160"/>
        <v>2.4139757165920928E-2</v>
      </c>
      <c r="AS702" s="1">
        <v>38866</v>
      </c>
      <c r="AT702">
        <v>11371.4</v>
      </c>
      <c r="AU702">
        <f t="shared" si="161"/>
        <v>3.8465050866650738E-2</v>
      </c>
      <c r="AW702" s="1">
        <v>38866</v>
      </c>
      <c r="AX702">
        <v>971.17000000000007</v>
      </c>
      <c r="AY702">
        <f t="shared" si="162"/>
        <v>7.1635862068965592E-2</v>
      </c>
      <c r="BA702" s="1">
        <v>38866</v>
      </c>
      <c r="BB702">
        <v>7688.1500000000005</v>
      </c>
      <c r="BC702">
        <f t="shared" si="163"/>
        <v>3.4715034972093724E-2</v>
      </c>
      <c r="BE702" s="1">
        <v>38866</v>
      </c>
      <c r="BF702">
        <v>5791</v>
      </c>
      <c r="BG702">
        <f t="shared" si="164"/>
        <v>4.6682282855448988E-2</v>
      </c>
    </row>
    <row r="703" spans="1:59">
      <c r="A703" s="1">
        <v>38873</v>
      </c>
      <c r="B703">
        <v>3640.35</v>
      </c>
      <c r="C703">
        <f t="shared" si="150"/>
        <v>-2.8252704748024032E-2</v>
      </c>
      <c r="E703" s="1">
        <v>38873</v>
      </c>
      <c r="F703">
        <v>376.94</v>
      </c>
      <c r="G703">
        <f t="shared" si="151"/>
        <v>-1.8819793320665378E-2</v>
      </c>
      <c r="I703" s="1">
        <v>38873</v>
      </c>
      <c r="J703">
        <v>8814.380000000001</v>
      </c>
      <c r="K703">
        <f t="shared" si="152"/>
        <v>-1.0144069823722493E-2</v>
      </c>
      <c r="M703" s="1">
        <v>38873</v>
      </c>
      <c r="N703">
        <v>4916.04</v>
      </c>
      <c r="O703">
        <f t="shared" si="153"/>
        <v>-1.9795347056618472E-2</v>
      </c>
      <c r="Q703" s="1">
        <v>38873</v>
      </c>
      <c r="R703">
        <v>5621.1900000000005</v>
      </c>
      <c r="S703">
        <f t="shared" si="154"/>
        <v>-2.3254480436210458E-2</v>
      </c>
      <c r="U703" s="1">
        <v>38873</v>
      </c>
      <c r="V703">
        <v>3619.27</v>
      </c>
      <c r="W703">
        <f t="shared" si="155"/>
        <v>-5.4057656621625136E-2</v>
      </c>
      <c r="Y703" s="1">
        <v>38873</v>
      </c>
      <c r="Z703">
        <v>22085.24</v>
      </c>
      <c r="AA703">
        <f t="shared" si="156"/>
        <v>-1.5218136733591743E-2</v>
      </c>
      <c r="AC703" s="1">
        <v>38873</v>
      </c>
      <c r="AD703">
        <v>5277.84</v>
      </c>
      <c r="AE703">
        <f t="shared" si="157"/>
        <v>4.9563864648568294E-3</v>
      </c>
      <c r="AG703" s="1">
        <v>38873</v>
      </c>
      <c r="AH703">
        <v>436.21000000000004</v>
      </c>
      <c r="AI703">
        <f t="shared" si="158"/>
        <v>-2.148993920904458E-2</v>
      </c>
      <c r="AK703" s="1">
        <v>38873</v>
      </c>
      <c r="AL703">
        <v>319</v>
      </c>
      <c r="AM703">
        <f t="shared" si="159"/>
        <v>3.1348945107968603E-5</v>
      </c>
      <c r="AO703" s="1">
        <v>38873</v>
      </c>
      <c r="AP703">
        <v>9522.5500000000011</v>
      </c>
      <c r="AQ703">
        <f t="shared" si="160"/>
        <v>-3.2250433355384377E-3</v>
      </c>
      <c r="AS703" s="1">
        <v>38873</v>
      </c>
      <c r="AT703">
        <v>11287.800000000001</v>
      </c>
      <c r="AU703">
        <f t="shared" si="161"/>
        <v>-7.351777265771897E-3</v>
      </c>
      <c r="AW703" s="1">
        <v>38873</v>
      </c>
      <c r="AX703">
        <v>951.29</v>
      </c>
      <c r="AY703">
        <f t="shared" si="162"/>
        <v>-2.0470154555845124E-2</v>
      </c>
      <c r="BA703" s="1">
        <v>38873</v>
      </c>
      <c r="BB703">
        <v>7665.08</v>
      </c>
      <c r="BC703">
        <f t="shared" si="163"/>
        <v>-3.0007218901817235E-3</v>
      </c>
      <c r="BE703" s="1">
        <v>38873</v>
      </c>
      <c r="BF703">
        <v>5762.13</v>
      </c>
      <c r="BG703">
        <f t="shared" si="164"/>
        <v>-4.985322051459142E-3</v>
      </c>
    </row>
    <row r="704" spans="1:59">
      <c r="A704" s="1">
        <v>38880</v>
      </c>
      <c r="B704">
        <v>3521.94</v>
      </c>
      <c r="C704">
        <f t="shared" si="150"/>
        <v>-3.2527092175202894E-2</v>
      </c>
      <c r="E704" s="1">
        <v>38880</v>
      </c>
      <c r="F704">
        <v>363.62</v>
      </c>
      <c r="G704">
        <f t="shared" si="151"/>
        <v>-3.5337188942537255E-2</v>
      </c>
      <c r="I704" s="1">
        <v>38880</v>
      </c>
      <c r="J704">
        <v>8276.42</v>
      </c>
      <c r="K704">
        <f t="shared" si="152"/>
        <v>-6.1032086204588512E-2</v>
      </c>
      <c r="M704" s="1">
        <v>38880</v>
      </c>
      <c r="N704">
        <v>4723.18</v>
      </c>
      <c r="O704">
        <f t="shared" si="153"/>
        <v>-3.9230762971822784E-2</v>
      </c>
      <c r="Q704" s="1">
        <v>38880</v>
      </c>
      <c r="R704">
        <v>5395.55</v>
      </c>
      <c r="S704">
        <f t="shared" si="154"/>
        <v>-4.0140966592483139E-2</v>
      </c>
      <c r="U704" s="1">
        <v>38880</v>
      </c>
      <c r="V704">
        <v>3529.2400000000002</v>
      </c>
      <c r="W704">
        <f t="shared" si="155"/>
        <v>-2.4875182011842096E-2</v>
      </c>
      <c r="Y704" s="1">
        <v>38880</v>
      </c>
      <c r="Z704">
        <v>19473.25</v>
      </c>
      <c r="AA704">
        <f t="shared" si="156"/>
        <v>-0.11826858118816012</v>
      </c>
      <c r="AC704" s="1">
        <v>38880</v>
      </c>
      <c r="AD704">
        <v>4957.9000000000005</v>
      </c>
      <c r="AE704">
        <f t="shared" si="157"/>
        <v>-6.0619495854364588E-2</v>
      </c>
      <c r="AG704" s="1">
        <v>38880</v>
      </c>
      <c r="AH704">
        <v>421.72</v>
      </c>
      <c r="AI704">
        <f t="shared" si="158"/>
        <v>-3.3217945484972852E-2</v>
      </c>
      <c r="AK704" s="1">
        <v>38880</v>
      </c>
      <c r="AL704">
        <v>288.14</v>
      </c>
      <c r="AM704">
        <f t="shared" si="159"/>
        <v>-9.6739811912225748E-2</v>
      </c>
      <c r="AO704" s="1">
        <v>38880</v>
      </c>
      <c r="AP704">
        <v>9436.52</v>
      </c>
      <c r="AQ704">
        <f t="shared" si="160"/>
        <v>-9.034344792098822E-3</v>
      </c>
      <c r="AS704" s="1">
        <v>38880</v>
      </c>
      <c r="AT704">
        <v>11031.4</v>
      </c>
      <c r="AU704">
        <f t="shared" si="161"/>
        <v>-2.2714789418664526E-2</v>
      </c>
      <c r="AW704" s="1">
        <v>38880</v>
      </c>
      <c r="AX704">
        <v>902.16</v>
      </c>
      <c r="AY704">
        <f t="shared" si="162"/>
        <v>-5.1645660103648725E-2</v>
      </c>
      <c r="BA704" s="1">
        <v>38880</v>
      </c>
      <c r="BB704">
        <v>7332.6900000000005</v>
      </c>
      <c r="BC704">
        <f t="shared" si="163"/>
        <v>-4.3364191893626607E-2</v>
      </c>
      <c r="BE704" s="1">
        <v>38880</v>
      </c>
      <c r="BF704">
        <v>5620.86</v>
      </c>
      <c r="BG704">
        <f t="shared" si="164"/>
        <v>-2.4516975493437398E-2</v>
      </c>
    </row>
    <row r="705" spans="1:59">
      <c r="A705" s="1">
        <v>38887</v>
      </c>
      <c r="B705">
        <v>3516.7000000000003</v>
      </c>
      <c r="C705">
        <f t="shared" si="150"/>
        <v>-1.487816373930215E-3</v>
      </c>
      <c r="E705" s="1">
        <v>38887</v>
      </c>
      <c r="F705">
        <v>365.43</v>
      </c>
      <c r="G705">
        <f t="shared" si="151"/>
        <v>4.977723997579897E-3</v>
      </c>
      <c r="I705" s="1">
        <v>38887</v>
      </c>
      <c r="J705">
        <v>8378.09</v>
      </c>
      <c r="K705">
        <f t="shared" si="152"/>
        <v>1.228429683365514E-2</v>
      </c>
      <c r="M705" s="1">
        <v>38887</v>
      </c>
      <c r="N705">
        <v>4729.0200000000004</v>
      </c>
      <c r="O705">
        <f t="shared" si="153"/>
        <v>1.2364551001655972E-3</v>
      </c>
      <c r="Q705" s="1">
        <v>38887</v>
      </c>
      <c r="R705">
        <v>5439.2300000000005</v>
      </c>
      <c r="S705">
        <f t="shared" si="154"/>
        <v>8.0955602301897474E-3</v>
      </c>
      <c r="U705" s="1">
        <v>38887</v>
      </c>
      <c r="V705">
        <v>3620.98</v>
      </c>
      <c r="W705">
        <f t="shared" si="155"/>
        <v>2.5994265054232576E-2</v>
      </c>
      <c r="Y705" s="1">
        <v>38887</v>
      </c>
      <c r="Z705">
        <v>18763.580000000002</v>
      </c>
      <c r="AA705">
        <f t="shared" si="156"/>
        <v>-3.6443326101190006E-2</v>
      </c>
      <c r="AC705" s="1">
        <v>38887</v>
      </c>
      <c r="AD705">
        <v>5075.9400000000005</v>
      </c>
      <c r="AE705">
        <f t="shared" si="157"/>
        <v>2.3808467294620696E-2</v>
      </c>
      <c r="AG705" s="1">
        <v>38887</v>
      </c>
      <c r="AH705">
        <v>423.56</v>
      </c>
      <c r="AI705">
        <f t="shared" si="158"/>
        <v>4.363084511049926E-3</v>
      </c>
      <c r="AK705" s="1">
        <v>38887</v>
      </c>
      <c r="AL705">
        <v>290.60000000000002</v>
      </c>
      <c r="AM705">
        <f t="shared" si="159"/>
        <v>8.5375164850421195E-3</v>
      </c>
      <c r="AO705" s="1">
        <v>38887</v>
      </c>
      <c r="AP705">
        <v>9328.94</v>
      </c>
      <c r="AQ705">
        <f t="shared" si="160"/>
        <v>-1.1400389126500016E-2</v>
      </c>
      <c r="AS705" s="1">
        <v>38887</v>
      </c>
      <c r="AT705">
        <v>11056.800000000001</v>
      </c>
      <c r="AU705">
        <f t="shared" si="161"/>
        <v>2.3025182660407072E-3</v>
      </c>
      <c r="AW705" s="1">
        <v>38887</v>
      </c>
      <c r="AX705">
        <v>920.86</v>
      </c>
      <c r="AY705">
        <f t="shared" si="162"/>
        <v>2.0728030504566869E-2</v>
      </c>
      <c r="BA705" s="1">
        <v>38887</v>
      </c>
      <c r="BB705">
        <v>7363.99</v>
      </c>
      <c r="BC705">
        <f t="shared" si="163"/>
        <v>4.2685562869832589E-3</v>
      </c>
      <c r="BE705" s="1">
        <v>38887</v>
      </c>
      <c r="BF705">
        <v>5626.09</v>
      </c>
      <c r="BG705">
        <f t="shared" si="164"/>
        <v>9.3046259825017407E-4</v>
      </c>
    </row>
    <row r="706" spans="1:59">
      <c r="A706" s="1">
        <v>38894</v>
      </c>
      <c r="B706">
        <v>3588.4</v>
      </c>
      <c r="C706">
        <f t="shared" si="150"/>
        <v>2.0388432337134194E-2</v>
      </c>
      <c r="E706" s="1">
        <v>38894</v>
      </c>
      <c r="F706">
        <v>367.97</v>
      </c>
      <c r="G706">
        <f t="shared" si="151"/>
        <v>6.9507155953261101E-3</v>
      </c>
      <c r="I706" s="1">
        <v>38894</v>
      </c>
      <c r="J706">
        <v>8382.99</v>
      </c>
      <c r="K706">
        <f t="shared" si="152"/>
        <v>5.8485884014132527E-4</v>
      </c>
      <c r="M706" s="1">
        <v>38894</v>
      </c>
      <c r="N706">
        <v>4801.49</v>
      </c>
      <c r="O706">
        <f t="shared" si="153"/>
        <v>1.5324528126334704E-2</v>
      </c>
      <c r="Q706" s="1">
        <v>38894</v>
      </c>
      <c r="R706">
        <v>5514.63</v>
      </c>
      <c r="S706">
        <f t="shared" si="154"/>
        <v>1.3862256238474863E-2</v>
      </c>
      <c r="U706" s="1">
        <v>38894</v>
      </c>
      <c r="V706">
        <v>3567.67</v>
      </c>
      <c r="W706">
        <f t="shared" si="155"/>
        <v>-1.4722533678727842E-2</v>
      </c>
      <c r="Y706" s="1">
        <v>38894</v>
      </c>
      <c r="Z706">
        <v>19102.89</v>
      </c>
      <c r="AA706">
        <f t="shared" si="156"/>
        <v>1.8083436103344758E-2</v>
      </c>
      <c r="AC706" s="1">
        <v>38894</v>
      </c>
      <c r="AD706">
        <v>5058.2</v>
      </c>
      <c r="AE706">
        <f t="shared" si="157"/>
        <v>-3.4949191676813931E-3</v>
      </c>
      <c r="AG706" s="1">
        <v>38894</v>
      </c>
      <c r="AH706">
        <v>427.23</v>
      </c>
      <c r="AI706">
        <f t="shared" si="158"/>
        <v>8.6646519973557837E-3</v>
      </c>
      <c r="AK706" s="1">
        <v>38894</v>
      </c>
      <c r="AL706">
        <v>299.70999999999998</v>
      </c>
      <c r="AM706">
        <f t="shared" si="159"/>
        <v>3.1348933241569017E-2</v>
      </c>
      <c r="AO706" s="1">
        <v>38894</v>
      </c>
      <c r="AP706">
        <v>9413.86</v>
      </c>
      <c r="AQ706">
        <f t="shared" si="160"/>
        <v>9.1028562730599699E-3</v>
      </c>
      <c r="AS706" s="1">
        <v>38894</v>
      </c>
      <c r="AT706">
        <v>11276.6</v>
      </c>
      <c r="AU706">
        <f t="shared" si="161"/>
        <v>1.9879169379929024E-2</v>
      </c>
      <c r="AW706" s="1">
        <v>38894</v>
      </c>
      <c r="AX706">
        <v>928.56000000000006</v>
      </c>
      <c r="AY706">
        <f t="shared" si="162"/>
        <v>8.3617488000347993E-3</v>
      </c>
      <c r="BA706" s="1">
        <v>38894</v>
      </c>
      <c r="BB706">
        <v>7463.63</v>
      </c>
      <c r="BC706">
        <f t="shared" si="163"/>
        <v>1.3530708216605444E-2</v>
      </c>
      <c r="BE706" s="1">
        <v>38894</v>
      </c>
      <c r="BF706">
        <v>5681.24</v>
      </c>
      <c r="BG706">
        <f t="shared" si="164"/>
        <v>9.8025449290714568E-3</v>
      </c>
    </row>
    <row r="707" spans="1:59">
      <c r="A707" s="1">
        <v>38901</v>
      </c>
      <c r="B707">
        <v>3737.55</v>
      </c>
      <c r="C707">
        <f t="shared" si="150"/>
        <v>4.1564485564597062E-2</v>
      </c>
      <c r="E707" s="1">
        <v>38901</v>
      </c>
      <c r="F707">
        <v>372.97</v>
      </c>
      <c r="G707">
        <f t="shared" si="151"/>
        <v>1.3588064244367747E-2</v>
      </c>
      <c r="I707" s="1">
        <v>38901</v>
      </c>
      <c r="J707">
        <v>8669.07</v>
      </c>
      <c r="K707">
        <f t="shared" si="152"/>
        <v>3.4126248510376364E-2</v>
      </c>
      <c r="M707" s="1">
        <v>38901</v>
      </c>
      <c r="N707">
        <v>4980.62</v>
      </c>
      <c r="O707">
        <f t="shared" si="153"/>
        <v>3.7307169232883984E-2</v>
      </c>
      <c r="Q707" s="1">
        <v>38901</v>
      </c>
      <c r="R707">
        <v>5712.6900000000005</v>
      </c>
      <c r="S707">
        <f t="shared" si="154"/>
        <v>3.5915374195549001E-2</v>
      </c>
      <c r="U707" s="1">
        <v>38901</v>
      </c>
      <c r="V707">
        <v>3693.04</v>
      </c>
      <c r="W707">
        <f t="shared" si="155"/>
        <v>3.5140581948442509E-2</v>
      </c>
      <c r="Y707" s="1">
        <v>38901</v>
      </c>
      <c r="Z707">
        <v>21521.84</v>
      </c>
      <c r="AA707">
        <f t="shared" si="156"/>
        <v>0.12662743700037013</v>
      </c>
      <c r="AC707" s="1">
        <v>38901</v>
      </c>
      <c r="AD707">
        <v>5161.1000000000004</v>
      </c>
      <c r="AE707">
        <f t="shared" si="157"/>
        <v>2.0343205092720841E-2</v>
      </c>
      <c r="AG707" s="1">
        <v>38901</v>
      </c>
      <c r="AH707">
        <v>443.47</v>
      </c>
      <c r="AI707">
        <f t="shared" si="158"/>
        <v>3.8012311869484838E-2</v>
      </c>
      <c r="AK707" s="1">
        <v>38901</v>
      </c>
      <c r="AL707">
        <v>312.89</v>
      </c>
      <c r="AM707">
        <f t="shared" si="159"/>
        <v>4.3975843315204724E-2</v>
      </c>
      <c r="AO707" s="1">
        <v>38901</v>
      </c>
      <c r="AP707">
        <v>9533.51</v>
      </c>
      <c r="AQ707">
        <f t="shared" si="160"/>
        <v>1.2709982940047932E-2</v>
      </c>
      <c r="AS707" s="1">
        <v>38901</v>
      </c>
      <c r="AT707">
        <v>11569.6</v>
      </c>
      <c r="AU707">
        <f t="shared" si="161"/>
        <v>2.5983009063015448E-2</v>
      </c>
      <c r="AW707" s="1">
        <v>38901</v>
      </c>
      <c r="AX707">
        <v>961.24</v>
      </c>
      <c r="AY707">
        <f t="shared" si="162"/>
        <v>3.5194279314206885E-2</v>
      </c>
      <c r="BA707" s="1">
        <v>38901</v>
      </c>
      <c r="BB707">
        <v>7720.68</v>
      </c>
      <c r="BC707">
        <f t="shared" si="163"/>
        <v>3.44403460514522E-2</v>
      </c>
      <c r="BE707" s="1">
        <v>38901</v>
      </c>
      <c r="BF707">
        <v>5884.4400000000005</v>
      </c>
      <c r="BG707">
        <f t="shared" si="164"/>
        <v>3.5766839633601243E-2</v>
      </c>
    </row>
    <row r="708" spans="1:59">
      <c r="A708" s="1">
        <v>38908</v>
      </c>
      <c r="B708">
        <v>3743.56</v>
      </c>
      <c r="C708">
        <f t="shared" si="150"/>
        <v>1.608005244076939E-3</v>
      </c>
      <c r="E708" s="1">
        <v>38908</v>
      </c>
      <c r="F708">
        <v>371.72</v>
      </c>
      <c r="G708">
        <f t="shared" si="151"/>
        <v>-3.3514759900260074E-3</v>
      </c>
      <c r="I708" s="1">
        <v>38908</v>
      </c>
      <c r="J708">
        <v>8558.23</v>
      </c>
      <c r="K708">
        <f t="shared" si="152"/>
        <v>-1.2785685200373298E-2</v>
      </c>
      <c r="M708" s="1">
        <v>38908</v>
      </c>
      <c r="N708">
        <v>4982.4800000000005</v>
      </c>
      <c r="O708">
        <f t="shared" si="153"/>
        <v>3.7344748244206184E-4</v>
      </c>
      <c r="Q708" s="1">
        <v>38908</v>
      </c>
      <c r="R708">
        <v>5706.32</v>
      </c>
      <c r="S708">
        <f t="shared" si="154"/>
        <v>-1.1150613808907537E-3</v>
      </c>
      <c r="U708" s="1">
        <v>38908</v>
      </c>
      <c r="V708">
        <v>3633.06</v>
      </c>
      <c r="W708">
        <f t="shared" si="155"/>
        <v>-1.6241362129844252E-2</v>
      </c>
      <c r="Y708" s="1">
        <v>38908</v>
      </c>
      <c r="Z708">
        <v>22610.95</v>
      </c>
      <c r="AA708">
        <f t="shared" si="156"/>
        <v>5.0604873932712097E-2</v>
      </c>
      <c r="AC708" s="1">
        <v>38908</v>
      </c>
      <c r="AD708">
        <v>5320.58</v>
      </c>
      <c r="AE708">
        <f t="shared" si="157"/>
        <v>3.0900389451860952E-2</v>
      </c>
      <c r="AG708" s="1">
        <v>38908</v>
      </c>
      <c r="AH708">
        <v>442.58</v>
      </c>
      <c r="AI708">
        <f t="shared" si="158"/>
        <v>-2.0069001285319033E-3</v>
      </c>
      <c r="AK708" s="1">
        <v>38908</v>
      </c>
      <c r="AL708">
        <v>314.58</v>
      </c>
      <c r="AM708">
        <f t="shared" si="159"/>
        <v>5.4012592284828466E-3</v>
      </c>
      <c r="AO708" s="1">
        <v>38908</v>
      </c>
      <c r="AP708">
        <v>9527.4699999999993</v>
      </c>
      <c r="AQ708">
        <f t="shared" si="160"/>
        <v>-6.3355469286767126E-4</v>
      </c>
      <c r="AS708" s="1">
        <v>38908</v>
      </c>
      <c r="AT708">
        <v>11649.5</v>
      </c>
      <c r="AU708">
        <f t="shared" si="161"/>
        <v>6.9060295948001347E-3</v>
      </c>
      <c r="AW708" s="1">
        <v>38908</v>
      </c>
      <c r="AX708">
        <v>954.1</v>
      </c>
      <c r="AY708">
        <f t="shared" si="162"/>
        <v>-7.4279056219050251E-3</v>
      </c>
      <c r="BA708" s="1">
        <v>38908</v>
      </c>
      <c r="BB708">
        <v>7704.3600000000006</v>
      </c>
      <c r="BC708">
        <f t="shared" si="163"/>
        <v>-2.1138034473647022E-3</v>
      </c>
      <c r="BE708" s="1">
        <v>38908</v>
      </c>
      <c r="BF708">
        <v>5896.9000000000005</v>
      </c>
      <c r="BG708">
        <f t="shared" si="164"/>
        <v>2.1174487291908892E-3</v>
      </c>
    </row>
    <row r="709" spans="1:59">
      <c r="A709" s="1">
        <v>38915</v>
      </c>
      <c r="B709">
        <v>3587.31</v>
      </c>
      <c r="C709">
        <f t="shared" ref="C709:C772" si="165">(B709-B708)/B708</f>
        <v>-4.1738345318360064E-2</v>
      </c>
      <c r="E709" s="1">
        <v>38915</v>
      </c>
      <c r="F709">
        <v>358.38</v>
      </c>
      <c r="G709">
        <f t="shared" ref="G709:G772" si="166">(F709-F708)/F708</f>
        <v>-3.5887226945012458E-2</v>
      </c>
      <c r="I709" s="1">
        <v>38915</v>
      </c>
      <c r="J709">
        <v>8186.84</v>
      </c>
      <c r="K709">
        <f t="shared" ref="K709:K772" si="167">(J709-J708)/J708</f>
        <v>-4.3395655410055516E-2</v>
      </c>
      <c r="M709" s="1">
        <v>38915</v>
      </c>
      <c r="N709">
        <v>4750.08</v>
      </c>
      <c r="O709">
        <f t="shared" ref="O709:O772" si="168">(N709-N708)/N708</f>
        <v>-4.6643438608885639E-2</v>
      </c>
      <c r="Q709" s="1">
        <v>38915</v>
      </c>
      <c r="R709">
        <v>5416.96</v>
      </c>
      <c r="S709">
        <f t="shared" ref="S709:S772" si="169">(R709-R708)/R708</f>
        <v>-5.0708687910947806E-2</v>
      </c>
      <c r="U709" s="1">
        <v>38915</v>
      </c>
      <c r="V709">
        <v>3506.7200000000003</v>
      </c>
      <c r="W709">
        <f t="shared" ref="W709:W772" si="170">(V709-V708)/V708</f>
        <v>-3.4775093172146811E-2</v>
      </c>
      <c r="Y709" s="1">
        <v>38915</v>
      </c>
      <c r="Z709">
        <v>20800.010000000002</v>
      </c>
      <c r="AA709">
        <f t="shared" ref="AA709:AA772" si="171">(Z709-Z708)/Z708</f>
        <v>-8.009128320570337E-2</v>
      </c>
      <c r="AC709" s="1">
        <v>38915</v>
      </c>
      <c r="AD709">
        <v>5026.4800000000005</v>
      </c>
      <c r="AE709">
        <f t="shared" ref="AE709:AE772" si="172">(AD709-AD708)/AD708</f>
        <v>-5.527592856417899E-2</v>
      </c>
      <c r="AG709" s="1">
        <v>38915</v>
      </c>
      <c r="AH709">
        <v>427.23</v>
      </c>
      <c r="AI709">
        <f t="shared" ref="AI709:AI772" si="173">(AH709-AH708)/AH708</f>
        <v>-3.4682995164715909E-2</v>
      </c>
      <c r="AK709" s="1">
        <v>38915</v>
      </c>
      <c r="AL709">
        <v>306.18</v>
      </c>
      <c r="AM709">
        <f t="shared" ref="AM709:AM772" si="174">(AL709-AL708)/AL708</f>
        <v>-2.6702269692923827E-2</v>
      </c>
      <c r="AO709" s="1">
        <v>38915</v>
      </c>
      <c r="AP709">
        <v>9381.0300000000007</v>
      </c>
      <c r="AQ709">
        <f t="shared" ref="AQ709:AQ772" si="175">(AP709-AP708)/AP708</f>
        <v>-1.5370292428105121E-2</v>
      </c>
      <c r="AS709" s="1">
        <v>38915</v>
      </c>
      <c r="AT709">
        <v>11179.4</v>
      </c>
      <c r="AU709">
        <f t="shared" ref="AU709:AU772" si="176">(AT709-AT708)/AT708</f>
        <v>-4.0353663247349701E-2</v>
      </c>
      <c r="AW709" s="1">
        <v>38915</v>
      </c>
      <c r="AX709">
        <v>899.35</v>
      </c>
      <c r="AY709">
        <f t="shared" ref="AY709:AY772" si="177">(AX709-AX708)/AX708</f>
        <v>-5.7383922020752542E-2</v>
      </c>
      <c r="BA709" s="1">
        <v>38915</v>
      </c>
      <c r="BB709">
        <v>7501.34</v>
      </c>
      <c r="BC709">
        <f t="shared" ref="BC709:BC772" si="178">(BB709-BB708)/BB708</f>
        <v>-2.6351312763162733E-2</v>
      </c>
      <c r="BE709" s="1">
        <v>38915</v>
      </c>
      <c r="BF709">
        <v>5700.97</v>
      </c>
      <c r="BG709">
        <f t="shared" ref="BG709:BG772" si="179">(BF709-BF708)/BF708</f>
        <v>-3.3225932269497577E-2</v>
      </c>
    </row>
    <row r="710" spans="1:59">
      <c r="A710" s="1">
        <v>38922</v>
      </c>
      <c r="B710">
        <v>3732.27</v>
      </c>
      <c r="C710">
        <f t="shared" si="165"/>
        <v>4.0409108775098901E-2</v>
      </c>
      <c r="E710" s="1">
        <v>38922</v>
      </c>
      <c r="F710">
        <v>368.72</v>
      </c>
      <c r="G710">
        <f t="shared" si="166"/>
        <v>2.8852056476365958E-2</v>
      </c>
      <c r="I710" s="1">
        <v>38922</v>
      </c>
      <c r="J710">
        <v>8568.6200000000008</v>
      </c>
      <c r="K710">
        <f t="shared" si="167"/>
        <v>4.663337746920676E-2</v>
      </c>
      <c r="M710" s="1">
        <v>38922</v>
      </c>
      <c r="N710">
        <v>4914.93</v>
      </c>
      <c r="O710">
        <f t="shared" si="168"/>
        <v>3.4704678658043733E-2</v>
      </c>
      <c r="Q710" s="1">
        <v>38922</v>
      </c>
      <c r="R710">
        <v>5578.05</v>
      </c>
      <c r="S710">
        <f t="shared" si="169"/>
        <v>2.9738081876181502E-2</v>
      </c>
      <c r="U710" s="1">
        <v>38922</v>
      </c>
      <c r="V710">
        <v>3610.25</v>
      </c>
      <c r="W710">
        <f t="shared" si="170"/>
        <v>2.9523315234749208E-2</v>
      </c>
      <c r="Y710" s="1">
        <v>38922</v>
      </c>
      <c r="Z710">
        <v>21448.880000000001</v>
      </c>
      <c r="AA710">
        <f t="shared" si="171"/>
        <v>3.1195658079010487E-2</v>
      </c>
      <c r="AC710" s="1">
        <v>38922</v>
      </c>
      <c r="AD710">
        <v>5111.0200000000004</v>
      </c>
      <c r="AE710">
        <f t="shared" si="172"/>
        <v>1.6818926962804976E-2</v>
      </c>
      <c r="AG710" s="1">
        <v>38922</v>
      </c>
      <c r="AH710">
        <v>445.92</v>
      </c>
      <c r="AI710">
        <f t="shared" si="173"/>
        <v>4.3746927884277781E-2</v>
      </c>
      <c r="AK710" s="1">
        <v>38922</v>
      </c>
      <c r="AL710">
        <v>300.88</v>
      </c>
      <c r="AM710">
        <f t="shared" si="174"/>
        <v>-1.7310079038474136E-2</v>
      </c>
      <c r="AO710" s="1">
        <v>38922</v>
      </c>
      <c r="AP710">
        <v>9491.17</v>
      </c>
      <c r="AQ710">
        <f t="shared" si="175"/>
        <v>1.1740715038753678E-2</v>
      </c>
      <c r="AS710" s="1">
        <v>38922</v>
      </c>
      <c r="AT710">
        <v>11561.6</v>
      </c>
      <c r="AU710">
        <f t="shared" si="176"/>
        <v>3.4187881281643087E-2</v>
      </c>
      <c r="AW710" s="1">
        <v>38922</v>
      </c>
      <c r="AX710">
        <v>931.96</v>
      </c>
      <c r="AY710">
        <f t="shared" si="177"/>
        <v>3.6259520764996958E-2</v>
      </c>
      <c r="BA710" s="1">
        <v>38922</v>
      </c>
      <c r="BB710">
        <v>7780.28</v>
      </c>
      <c r="BC710">
        <f t="shared" si="178"/>
        <v>3.7185356216355957E-2</v>
      </c>
      <c r="BE710" s="1">
        <v>38922</v>
      </c>
      <c r="BF710">
        <v>5833.87</v>
      </c>
      <c r="BG710">
        <f t="shared" si="179"/>
        <v>2.3311822374087153E-2</v>
      </c>
    </row>
    <row r="711" spans="1:59">
      <c r="A711" s="1">
        <v>38929</v>
      </c>
      <c r="B711">
        <v>3795.91</v>
      </c>
      <c r="C711">
        <f t="shared" si="165"/>
        <v>1.7051285142821896E-2</v>
      </c>
      <c r="E711" s="1">
        <v>38929</v>
      </c>
      <c r="F711">
        <v>369.29</v>
      </c>
      <c r="G711">
        <f t="shared" si="166"/>
        <v>1.5458884790626847E-3</v>
      </c>
      <c r="I711" s="1">
        <v>38929</v>
      </c>
      <c r="J711">
        <v>8584.7800000000007</v>
      </c>
      <c r="K711">
        <f t="shared" si="167"/>
        <v>1.8859512967082043E-3</v>
      </c>
      <c r="M711" s="1">
        <v>38929</v>
      </c>
      <c r="N711">
        <v>5009.42</v>
      </c>
      <c r="O711">
        <f t="shared" si="168"/>
        <v>1.9225095779593967E-2</v>
      </c>
      <c r="Q711" s="1">
        <v>38929</v>
      </c>
      <c r="R711">
        <v>5681.97</v>
      </c>
      <c r="S711">
        <f t="shared" si="169"/>
        <v>1.863016645601959E-2</v>
      </c>
      <c r="U711" s="1">
        <v>38929</v>
      </c>
      <c r="V711">
        <v>3747.98</v>
      </c>
      <c r="W711">
        <f t="shared" si="170"/>
        <v>3.8149712623779523E-2</v>
      </c>
      <c r="Y711" s="1">
        <v>38929</v>
      </c>
      <c r="Z711">
        <v>22594.29</v>
      </c>
      <c r="AA711">
        <f t="shared" si="171"/>
        <v>5.3401855947723134E-2</v>
      </c>
      <c r="AC711" s="1">
        <v>38929</v>
      </c>
      <c r="AD711">
        <v>5174.58</v>
      </c>
      <c r="AE711">
        <f t="shared" si="172"/>
        <v>1.2435873856881696E-2</v>
      </c>
      <c r="AG711" s="1">
        <v>38929</v>
      </c>
      <c r="AH711">
        <v>454.06</v>
      </c>
      <c r="AI711">
        <f t="shared" si="173"/>
        <v>1.8254395407247905E-2</v>
      </c>
      <c r="AK711" s="1">
        <v>38929</v>
      </c>
      <c r="AL711">
        <v>313.79000000000002</v>
      </c>
      <c r="AM711">
        <f t="shared" si="174"/>
        <v>4.2907471417176365E-2</v>
      </c>
      <c r="AO711" s="1">
        <v>38929</v>
      </c>
      <c r="AP711">
        <v>9665.43</v>
      </c>
      <c r="AQ711">
        <f t="shared" si="175"/>
        <v>1.8360223239073815E-2</v>
      </c>
      <c r="AS711" s="1">
        <v>38929</v>
      </c>
      <c r="AT711">
        <v>11818</v>
      </c>
      <c r="AU711">
        <f t="shared" si="176"/>
        <v>2.2176861334071377E-2</v>
      </c>
      <c r="AW711" s="1">
        <v>38929</v>
      </c>
      <c r="AX711">
        <v>946.26</v>
      </c>
      <c r="AY711">
        <f t="shared" si="177"/>
        <v>1.534400618052272E-2</v>
      </c>
      <c r="BA711" s="1">
        <v>38929</v>
      </c>
      <c r="BB711">
        <v>7941.83</v>
      </c>
      <c r="BC711">
        <f t="shared" si="178"/>
        <v>2.076403419928334E-2</v>
      </c>
      <c r="BE711" s="1">
        <v>38929</v>
      </c>
      <c r="BF711">
        <v>5928.33</v>
      </c>
      <c r="BG711">
        <f t="shared" si="179"/>
        <v>1.6191653225046159E-2</v>
      </c>
    </row>
    <row r="712" spans="1:59">
      <c r="A712" s="1">
        <v>38936</v>
      </c>
      <c r="B712">
        <v>3778.33</v>
      </c>
      <c r="C712">
        <f t="shared" si="165"/>
        <v>-4.6313005313613678E-3</v>
      </c>
      <c r="E712" s="1">
        <v>38936</v>
      </c>
      <c r="F712">
        <v>375.51</v>
      </c>
      <c r="G712">
        <f t="shared" si="166"/>
        <v>1.6843131414335535E-2</v>
      </c>
      <c r="I712" s="1">
        <v>38936</v>
      </c>
      <c r="J712">
        <v>8482.27</v>
      </c>
      <c r="K712">
        <f t="shared" si="167"/>
        <v>-1.1940900058009666E-2</v>
      </c>
      <c r="M712" s="1">
        <v>38936</v>
      </c>
      <c r="N712">
        <v>4956.34</v>
      </c>
      <c r="O712">
        <f t="shared" si="168"/>
        <v>-1.0596037066167326E-2</v>
      </c>
      <c r="Q712" s="1">
        <v>38936</v>
      </c>
      <c r="R712">
        <v>5626.67</v>
      </c>
      <c r="S712">
        <f t="shared" si="169"/>
        <v>-9.7325399465326597E-3</v>
      </c>
      <c r="U712" s="1">
        <v>38936</v>
      </c>
      <c r="V712">
        <v>3877.09</v>
      </c>
      <c r="W712">
        <f t="shared" si="170"/>
        <v>3.4447889263016382E-2</v>
      </c>
      <c r="Y712" s="1">
        <v>38936</v>
      </c>
      <c r="Z712">
        <v>22200.29</v>
      </c>
      <c r="AA712">
        <f t="shared" si="171"/>
        <v>-1.7438034122780579E-2</v>
      </c>
      <c r="AC712" s="1">
        <v>38936</v>
      </c>
      <c r="AD712">
        <v>5197.71</v>
      </c>
      <c r="AE712">
        <f t="shared" si="172"/>
        <v>4.4699279941560685E-3</v>
      </c>
      <c r="AG712" s="1">
        <v>38936</v>
      </c>
      <c r="AH712">
        <v>451.09000000000003</v>
      </c>
      <c r="AI712">
        <f t="shared" si="173"/>
        <v>-6.5409857728052911E-3</v>
      </c>
      <c r="AK712" s="1">
        <v>38936</v>
      </c>
      <c r="AL712">
        <v>314.87</v>
      </c>
      <c r="AM712">
        <f t="shared" si="174"/>
        <v>3.4417922814620732E-3</v>
      </c>
      <c r="AO712" s="1">
        <v>38936</v>
      </c>
      <c r="AP712">
        <v>9738.36</v>
      </c>
      <c r="AQ712">
        <f t="shared" si="175"/>
        <v>7.5454480555961082E-3</v>
      </c>
      <c r="AS712" s="1">
        <v>38936</v>
      </c>
      <c r="AT712">
        <v>11790.5</v>
      </c>
      <c r="AU712">
        <f t="shared" si="176"/>
        <v>-2.3269588762904045E-3</v>
      </c>
      <c r="AW712" s="1">
        <v>38936</v>
      </c>
      <c r="AX712">
        <v>932.1</v>
      </c>
      <c r="AY712">
        <f t="shared" si="177"/>
        <v>-1.496417475112545E-2</v>
      </c>
      <c r="BA712" s="1">
        <v>38936</v>
      </c>
      <c r="BB712">
        <v>7790.84</v>
      </c>
      <c r="BC712">
        <f t="shared" si="178"/>
        <v>-1.9011990939116021E-2</v>
      </c>
      <c r="BE712" s="1">
        <v>38936</v>
      </c>
      <c r="BF712">
        <v>5828.8</v>
      </c>
      <c r="BG712">
        <f t="shared" si="179"/>
        <v>-1.6788876462680003E-2</v>
      </c>
    </row>
    <row r="713" spans="1:59">
      <c r="A713" s="1">
        <v>38943</v>
      </c>
      <c r="B713">
        <v>3856.91</v>
      </c>
      <c r="C713">
        <f t="shared" si="165"/>
        <v>2.0797548123112575E-2</v>
      </c>
      <c r="E713" s="1">
        <v>38943</v>
      </c>
      <c r="F713">
        <v>378.16</v>
      </c>
      <c r="G713">
        <f t="shared" si="166"/>
        <v>7.0570690527550113E-3</v>
      </c>
      <c r="I713" s="1">
        <v>38943</v>
      </c>
      <c r="J713">
        <v>8664.81</v>
      </c>
      <c r="K713">
        <f t="shared" si="167"/>
        <v>2.1520182686945718E-2</v>
      </c>
      <c r="M713" s="1">
        <v>38943</v>
      </c>
      <c r="N713">
        <v>5046.93</v>
      </c>
      <c r="O713">
        <f t="shared" si="168"/>
        <v>1.8277600003228218E-2</v>
      </c>
      <c r="Q713" s="1">
        <v>38943</v>
      </c>
      <c r="R713">
        <v>5692</v>
      </c>
      <c r="S713">
        <f t="shared" si="169"/>
        <v>1.161077511210004E-2</v>
      </c>
      <c r="U713" s="1">
        <v>38943</v>
      </c>
      <c r="V713">
        <v>3858.17</v>
      </c>
      <c r="W713">
        <f t="shared" si="170"/>
        <v>-4.8799486212597783E-3</v>
      </c>
      <c r="Y713" s="1">
        <v>38943</v>
      </c>
      <c r="Z713">
        <v>21390.560000000001</v>
      </c>
      <c r="AA713">
        <f t="shared" si="171"/>
        <v>-3.6473847864149499E-2</v>
      </c>
      <c r="AC713" s="1">
        <v>38943</v>
      </c>
      <c r="AD713">
        <v>5173.0600000000004</v>
      </c>
      <c r="AE713">
        <f t="shared" si="172"/>
        <v>-4.7424731275888107E-3</v>
      </c>
      <c r="AG713" s="1">
        <v>38943</v>
      </c>
      <c r="AH713">
        <v>456.05</v>
      </c>
      <c r="AI713">
        <f t="shared" si="173"/>
        <v>1.0995588463499477E-2</v>
      </c>
      <c r="AK713" s="1">
        <v>38943</v>
      </c>
      <c r="AL713">
        <v>305.63</v>
      </c>
      <c r="AM713">
        <f t="shared" si="174"/>
        <v>-2.9345444151554639E-2</v>
      </c>
      <c r="AO713" s="1">
        <v>38943</v>
      </c>
      <c r="AP713">
        <v>9831.19</v>
      </c>
      <c r="AQ713">
        <f t="shared" si="175"/>
        <v>9.532405867106979E-3</v>
      </c>
      <c r="AS713" s="1">
        <v>38943</v>
      </c>
      <c r="AT713">
        <v>11903.300000000001</v>
      </c>
      <c r="AU713">
        <f t="shared" si="176"/>
        <v>9.5670242992240435E-3</v>
      </c>
      <c r="AW713" s="1">
        <v>38943</v>
      </c>
      <c r="AX713">
        <v>945.37</v>
      </c>
      <c r="AY713">
        <f t="shared" si="177"/>
        <v>1.423666988520543E-2</v>
      </c>
      <c r="BA713" s="1">
        <v>38943</v>
      </c>
      <c r="BB713">
        <v>7925.1</v>
      </c>
      <c r="BC713">
        <f t="shared" si="178"/>
        <v>1.7233058309501954E-2</v>
      </c>
      <c r="BE713" s="1">
        <v>38943</v>
      </c>
      <c r="BF713">
        <v>5870.87</v>
      </c>
      <c r="BG713">
        <f t="shared" si="179"/>
        <v>7.2176091133680526E-3</v>
      </c>
    </row>
    <row r="714" spans="1:59">
      <c r="A714" s="1">
        <v>38950</v>
      </c>
      <c r="B714">
        <v>3899.53</v>
      </c>
      <c r="C714">
        <f t="shared" si="165"/>
        <v>1.1050296740136625E-2</v>
      </c>
      <c r="E714" s="1">
        <v>38950</v>
      </c>
      <c r="F714">
        <v>380.26</v>
      </c>
      <c r="G714">
        <f t="shared" si="166"/>
        <v>5.5532049925956358E-3</v>
      </c>
      <c r="I714" s="1">
        <v>38950</v>
      </c>
      <c r="J714">
        <v>8884.02</v>
      </c>
      <c r="K714">
        <f t="shared" si="167"/>
        <v>2.529888133727121E-2</v>
      </c>
      <c r="M714" s="1">
        <v>38950</v>
      </c>
      <c r="N714">
        <v>5104.6500000000005</v>
      </c>
      <c r="O714">
        <f t="shared" si="168"/>
        <v>1.1436655550998379E-2</v>
      </c>
      <c r="Q714" s="1">
        <v>38950</v>
      </c>
      <c r="R714">
        <v>5794.83</v>
      </c>
      <c r="S714">
        <f t="shared" si="169"/>
        <v>1.8065706254392116E-2</v>
      </c>
      <c r="U714" s="1">
        <v>38950</v>
      </c>
      <c r="V714">
        <v>3944.06</v>
      </c>
      <c r="W714">
        <f t="shared" si="170"/>
        <v>2.2261849529699281E-2</v>
      </c>
      <c r="Y714" s="1">
        <v>38950</v>
      </c>
      <c r="Z714">
        <v>21736.959999999999</v>
      </c>
      <c r="AA714">
        <f t="shared" si="171"/>
        <v>1.6194059435563995E-2</v>
      </c>
      <c r="AC714" s="1">
        <v>38950</v>
      </c>
      <c r="AD714">
        <v>5246.45</v>
      </c>
      <c r="AE714">
        <f t="shared" si="172"/>
        <v>1.4186960909016987E-2</v>
      </c>
      <c r="AG714" s="1">
        <v>38950</v>
      </c>
      <c r="AH714">
        <v>462.96000000000004</v>
      </c>
      <c r="AI714">
        <f t="shared" si="173"/>
        <v>1.515184738515519E-2</v>
      </c>
      <c r="AK714" s="1">
        <v>38950</v>
      </c>
      <c r="AL714">
        <v>315.3</v>
      </c>
      <c r="AM714">
        <f t="shared" si="174"/>
        <v>3.1639564178909188E-2</v>
      </c>
      <c r="AO714" s="1">
        <v>38950</v>
      </c>
      <c r="AP714">
        <v>9861.94</v>
      </c>
      <c r="AQ714">
        <f t="shared" si="175"/>
        <v>3.1278003985275435E-3</v>
      </c>
      <c r="AS714" s="1">
        <v>38950</v>
      </c>
      <c r="AT714">
        <v>12054.9</v>
      </c>
      <c r="AU714">
        <f t="shared" si="176"/>
        <v>1.2735963976376176E-2</v>
      </c>
      <c r="AW714" s="1">
        <v>38950</v>
      </c>
      <c r="AX714">
        <v>977.69</v>
      </c>
      <c r="AY714">
        <f t="shared" si="177"/>
        <v>3.418767255148783E-2</v>
      </c>
      <c r="BA714" s="1">
        <v>38950</v>
      </c>
      <c r="BB714">
        <v>8057.59</v>
      </c>
      <c r="BC714">
        <f t="shared" si="178"/>
        <v>1.6717770122774447E-2</v>
      </c>
      <c r="BE714" s="1">
        <v>38950</v>
      </c>
      <c r="BF714">
        <v>5915.24</v>
      </c>
      <c r="BG714">
        <f t="shared" si="179"/>
        <v>7.5576532949971457E-3</v>
      </c>
    </row>
    <row r="715" spans="1:59">
      <c r="A715" s="1">
        <v>38957</v>
      </c>
      <c r="B715">
        <v>3919.92</v>
      </c>
      <c r="C715">
        <f t="shared" si="165"/>
        <v>5.2288352698914671E-3</v>
      </c>
      <c r="E715" s="1">
        <v>38957</v>
      </c>
      <c r="F715">
        <v>380.19</v>
      </c>
      <c r="G715">
        <f t="shared" si="166"/>
        <v>-1.8408457371270494E-4</v>
      </c>
      <c r="I715" s="1">
        <v>38957</v>
      </c>
      <c r="J715">
        <v>8910.4500000000007</v>
      </c>
      <c r="K715">
        <f t="shared" si="167"/>
        <v>2.9750045587470862E-3</v>
      </c>
      <c r="M715" s="1">
        <v>38957</v>
      </c>
      <c r="N715">
        <v>5148.5200000000004</v>
      </c>
      <c r="O715">
        <f t="shared" si="168"/>
        <v>8.5941249644931363E-3</v>
      </c>
      <c r="Q715" s="1">
        <v>38957</v>
      </c>
      <c r="R715">
        <v>5854.99</v>
      </c>
      <c r="S715">
        <f t="shared" si="169"/>
        <v>1.0381667796984528E-2</v>
      </c>
      <c r="U715" s="1">
        <v>38957</v>
      </c>
      <c r="V715">
        <v>3818.79</v>
      </c>
      <c r="W715">
        <f t="shared" si="170"/>
        <v>-3.1761687195428059E-2</v>
      </c>
      <c r="Y715" s="1">
        <v>38957</v>
      </c>
      <c r="Z715">
        <v>21876.54</v>
      </c>
      <c r="AA715">
        <f t="shared" si="171"/>
        <v>6.4213211046991736E-3</v>
      </c>
      <c r="AC715" s="1">
        <v>38957</v>
      </c>
      <c r="AD715">
        <v>5346.28</v>
      </c>
      <c r="AE715">
        <f t="shared" si="172"/>
        <v>1.902810471842864E-2</v>
      </c>
      <c r="AG715" s="1">
        <v>38957</v>
      </c>
      <c r="AH715">
        <v>467.78000000000003</v>
      </c>
      <c r="AI715">
        <f t="shared" si="173"/>
        <v>1.041126663210643E-2</v>
      </c>
      <c r="AK715" s="1">
        <v>38957</v>
      </c>
      <c r="AL715">
        <v>313.7</v>
      </c>
      <c r="AM715">
        <f t="shared" si="174"/>
        <v>-5.0745321915636622E-3</v>
      </c>
      <c r="AO715" s="1">
        <v>38957</v>
      </c>
      <c r="AP715">
        <v>9972.5500000000011</v>
      </c>
      <c r="AQ715">
        <f t="shared" si="175"/>
        <v>1.1215845969454344E-2</v>
      </c>
      <c r="AS715" s="1">
        <v>38957</v>
      </c>
      <c r="AT715">
        <v>12116.6</v>
      </c>
      <c r="AU715">
        <f t="shared" si="176"/>
        <v>5.1182506698521542E-3</v>
      </c>
      <c r="AW715" s="1">
        <v>38957</v>
      </c>
      <c r="AX715">
        <v>978.30000000000007</v>
      </c>
      <c r="AY715">
        <f t="shared" si="177"/>
        <v>6.2391964733199033E-4</v>
      </c>
      <c r="BA715" s="1">
        <v>38957</v>
      </c>
      <c r="BB715">
        <v>8118.64</v>
      </c>
      <c r="BC715">
        <f t="shared" si="178"/>
        <v>7.5767071791938015E-3</v>
      </c>
      <c r="BE715" s="1">
        <v>38957</v>
      </c>
      <c r="BF715">
        <v>5878.59</v>
      </c>
      <c r="BG715">
        <f t="shared" si="179"/>
        <v>-6.1958601848783211E-3</v>
      </c>
    </row>
    <row r="716" spans="1:59">
      <c r="A716" s="1">
        <v>38964</v>
      </c>
      <c r="B716">
        <v>3928.32</v>
      </c>
      <c r="C716">
        <f t="shared" si="165"/>
        <v>2.142900875528095E-3</v>
      </c>
      <c r="E716" s="1">
        <v>38964</v>
      </c>
      <c r="F716">
        <v>388.63</v>
      </c>
      <c r="G716">
        <f t="shared" si="166"/>
        <v>2.2199426602488224E-2</v>
      </c>
      <c r="I716" s="1">
        <v>38964</v>
      </c>
      <c r="J716">
        <v>8866.7900000000009</v>
      </c>
      <c r="K716">
        <f t="shared" si="167"/>
        <v>-4.8998647655280995E-3</v>
      </c>
      <c r="M716" s="1">
        <v>38964</v>
      </c>
      <c r="N716">
        <v>5203.24</v>
      </c>
      <c r="O716">
        <f t="shared" si="168"/>
        <v>1.06282970640105E-2</v>
      </c>
      <c r="Q716" s="1">
        <v>38964</v>
      </c>
      <c r="R716">
        <v>5909.72</v>
      </c>
      <c r="S716">
        <f t="shared" si="169"/>
        <v>9.3475821478773615E-3</v>
      </c>
      <c r="U716" s="1">
        <v>38964</v>
      </c>
      <c r="V716">
        <v>3944.01</v>
      </c>
      <c r="W716">
        <f t="shared" si="170"/>
        <v>3.2790491228897177E-2</v>
      </c>
      <c r="Y716" s="1">
        <v>38964</v>
      </c>
      <c r="Z716">
        <v>22912.93</v>
      </c>
      <c r="AA716">
        <f t="shared" si="171"/>
        <v>4.7374493407092683E-2</v>
      </c>
      <c r="AC716" s="1">
        <v>38964</v>
      </c>
      <c r="AD716">
        <v>5565.18</v>
      </c>
      <c r="AE716">
        <f t="shared" si="172"/>
        <v>4.0944357571994092E-2</v>
      </c>
      <c r="AG716" s="1">
        <v>38964</v>
      </c>
      <c r="AH716">
        <v>473.58</v>
      </c>
      <c r="AI716">
        <f t="shared" si="173"/>
        <v>1.2398990978665087E-2</v>
      </c>
      <c r="AK716" s="1">
        <v>38964</v>
      </c>
      <c r="AL716">
        <v>322.33</v>
      </c>
      <c r="AM716">
        <f t="shared" si="174"/>
        <v>2.7510360216767598E-2</v>
      </c>
      <c r="AO716" s="1">
        <v>38964</v>
      </c>
      <c r="AP716">
        <v>10017.200000000001</v>
      </c>
      <c r="AQ716">
        <f t="shared" si="175"/>
        <v>4.4772901614932624E-3</v>
      </c>
      <c r="AS716" s="1">
        <v>38964</v>
      </c>
      <c r="AT716">
        <v>12278.6</v>
      </c>
      <c r="AU716">
        <f t="shared" si="176"/>
        <v>1.3370087318224585E-2</v>
      </c>
      <c r="AW716" s="1">
        <v>38964</v>
      </c>
      <c r="AX716">
        <v>1011.58</v>
      </c>
      <c r="AY716">
        <f t="shared" si="177"/>
        <v>3.4018194827762416E-2</v>
      </c>
      <c r="BA716" s="1">
        <v>38964</v>
      </c>
      <c r="BB716">
        <v>8230.15</v>
      </c>
      <c r="BC716">
        <f t="shared" si="178"/>
        <v>1.373505907393348E-2</v>
      </c>
      <c r="BE716" s="1">
        <v>38964</v>
      </c>
      <c r="BF716">
        <v>5986.64</v>
      </c>
      <c r="BG716">
        <f t="shared" si="179"/>
        <v>1.8380257850947282E-2</v>
      </c>
    </row>
    <row r="717" spans="1:59">
      <c r="A717" s="1">
        <v>38971</v>
      </c>
      <c r="B717">
        <v>3874.01</v>
      </c>
      <c r="C717">
        <f t="shared" si="165"/>
        <v>-1.3825248452264566E-2</v>
      </c>
      <c r="E717" s="1">
        <v>38971</v>
      </c>
      <c r="F717">
        <v>388.36</v>
      </c>
      <c r="G717">
        <f t="shared" si="166"/>
        <v>-6.947482180994309E-4</v>
      </c>
      <c r="I717" s="1">
        <v>38971</v>
      </c>
      <c r="J717">
        <v>8535.35</v>
      </c>
      <c r="K717">
        <f t="shared" si="167"/>
        <v>-3.7379931181408435E-2</v>
      </c>
      <c r="M717" s="1">
        <v>38971</v>
      </c>
      <c r="N717">
        <v>5058.3100000000004</v>
      </c>
      <c r="O717">
        <f t="shared" si="168"/>
        <v>-2.7853798786909578E-2</v>
      </c>
      <c r="Q717" s="1">
        <v>38971</v>
      </c>
      <c r="R717">
        <v>5798.46</v>
      </c>
      <c r="S717">
        <f t="shared" si="169"/>
        <v>-1.8826611074636398E-2</v>
      </c>
      <c r="U717" s="1">
        <v>38971</v>
      </c>
      <c r="V717">
        <v>3902.89</v>
      </c>
      <c r="W717">
        <f t="shared" si="170"/>
        <v>-1.0425937053912222E-2</v>
      </c>
      <c r="Y717" s="1">
        <v>38971</v>
      </c>
      <c r="Z717">
        <v>21865.77</v>
      </c>
      <c r="AA717">
        <f t="shared" si="171"/>
        <v>-4.5701706416420768E-2</v>
      </c>
      <c r="AC717" s="1">
        <v>38971</v>
      </c>
      <c r="AD717">
        <v>5488.9800000000005</v>
      </c>
      <c r="AE717">
        <f t="shared" si="172"/>
        <v>-1.3692279495002823E-2</v>
      </c>
      <c r="AG717" s="1">
        <v>38971</v>
      </c>
      <c r="AH717">
        <v>462.55</v>
      </c>
      <c r="AI717">
        <f t="shared" si="173"/>
        <v>-2.329067950504661E-2</v>
      </c>
      <c r="AK717" s="1">
        <v>38971</v>
      </c>
      <c r="AL717">
        <v>301.79000000000002</v>
      </c>
      <c r="AM717">
        <f t="shared" si="174"/>
        <v>-6.3723513169732779E-2</v>
      </c>
      <c r="AO717" s="1">
        <v>38971</v>
      </c>
      <c r="AP717">
        <v>9937.2800000000007</v>
      </c>
      <c r="AQ717">
        <f t="shared" si="175"/>
        <v>-7.9782773629357567E-3</v>
      </c>
      <c r="AS717" s="1">
        <v>38971</v>
      </c>
      <c r="AT717">
        <v>12055.2</v>
      </c>
      <c r="AU717">
        <f t="shared" si="176"/>
        <v>-1.8194256674213642E-2</v>
      </c>
      <c r="AW717" s="1">
        <v>38971</v>
      </c>
      <c r="AX717">
        <v>993.11</v>
      </c>
      <c r="AY717">
        <f t="shared" si="177"/>
        <v>-1.8258565807944035E-2</v>
      </c>
      <c r="BA717" s="1">
        <v>38971</v>
      </c>
      <c r="BB717">
        <v>8094.0700000000006</v>
      </c>
      <c r="BC717">
        <f t="shared" si="178"/>
        <v>-1.6534328049913918E-2</v>
      </c>
      <c r="BE717" s="1">
        <v>38971</v>
      </c>
      <c r="BF717">
        <v>5850.77</v>
      </c>
      <c r="BG717">
        <f t="shared" si="179"/>
        <v>-2.2695535392139813E-2</v>
      </c>
    </row>
    <row r="718" spans="1:59">
      <c r="A718" s="1">
        <v>38978</v>
      </c>
      <c r="B718">
        <v>3986.19</v>
      </c>
      <c r="C718">
        <f t="shared" si="165"/>
        <v>2.8957075485091632E-2</v>
      </c>
      <c r="E718" s="1">
        <v>38978</v>
      </c>
      <c r="F718">
        <v>392.22</v>
      </c>
      <c r="G718">
        <f t="shared" si="166"/>
        <v>9.939231640745734E-3</v>
      </c>
      <c r="I718" s="1">
        <v>38978</v>
      </c>
      <c r="J718">
        <v>8653.0300000000007</v>
      </c>
      <c r="K718">
        <f t="shared" si="167"/>
        <v>1.3787366657489182E-2</v>
      </c>
      <c r="M718" s="1">
        <v>38978</v>
      </c>
      <c r="N718">
        <v>5146.96</v>
      </c>
      <c r="O718">
        <f t="shared" si="168"/>
        <v>1.7525616263139195E-2</v>
      </c>
      <c r="Q718" s="1">
        <v>38978</v>
      </c>
      <c r="R718">
        <v>5926.33</v>
      </c>
      <c r="S718">
        <f t="shared" si="169"/>
        <v>2.2052407018415217E-2</v>
      </c>
      <c r="U718" s="1">
        <v>38978</v>
      </c>
      <c r="V718">
        <v>3883.75</v>
      </c>
      <c r="W718">
        <f t="shared" si="170"/>
        <v>-4.9040582747655898E-3</v>
      </c>
      <c r="Y718" s="1">
        <v>38978</v>
      </c>
      <c r="Z718">
        <v>22937.25</v>
      </c>
      <c r="AA718">
        <f t="shared" si="171"/>
        <v>4.9002619162279652E-2</v>
      </c>
      <c r="AC718" s="1">
        <v>38978</v>
      </c>
      <c r="AD718">
        <v>5594.59</v>
      </c>
      <c r="AE718">
        <f t="shared" si="172"/>
        <v>1.9240368884565012E-2</v>
      </c>
      <c r="AG718" s="1">
        <v>38978</v>
      </c>
      <c r="AH718">
        <v>474.72</v>
      </c>
      <c r="AI718">
        <f t="shared" si="173"/>
        <v>2.6310669116852266E-2</v>
      </c>
      <c r="AK718" s="1">
        <v>38978</v>
      </c>
      <c r="AL718">
        <v>305.99</v>
      </c>
      <c r="AM718">
        <f t="shared" si="174"/>
        <v>1.3916962125981605E-2</v>
      </c>
      <c r="AO718" s="1">
        <v>38978</v>
      </c>
      <c r="AP718">
        <v>10025</v>
      </c>
      <c r="AQ718">
        <f t="shared" si="175"/>
        <v>8.8273652347523011E-3</v>
      </c>
      <c r="AS718" s="1">
        <v>38978</v>
      </c>
      <c r="AT718">
        <v>12287.800000000001</v>
      </c>
      <c r="AU718">
        <f t="shared" si="176"/>
        <v>1.929457827327629E-2</v>
      </c>
      <c r="AW718" s="1">
        <v>38978</v>
      </c>
      <c r="AX718">
        <v>1032.1100000000001</v>
      </c>
      <c r="AY718">
        <f t="shared" si="177"/>
        <v>3.9270574256628284E-2</v>
      </c>
      <c r="BA718" s="1">
        <v>38978</v>
      </c>
      <c r="BB718">
        <v>8257.75</v>
      </c>
      <c r="BC718">
        <f t="shared" si="178"/>
        <v>2.0222212063893612E-2</v>
      </c>
      <c r="BE718" s="1">
        <v>38978</v>
      </c>
      <c r="BF718">
        <v>5890.25</v>
      </c>
      <c r="BG718">
        <f t="shared" si="179"/>
        <v>6.7478297728332439E-3</v>
      </c>
    </row>
    <row r="719" spans="1:59">
      <c r="A719" s="1">
        <v>38985</v>
      </c>
      <c r="B719">
        <v>4006.15</v>
      </c>
      <c r="C719">
        <f t="shared" si="165"/>
        <v>5.007287660648398E-3</v>
      </c>
      <c r="E719" s="1">
        <v>38985</v>
      </c>
      <c r="F719">
        <v>395.67</v>
      </c>
      <c r="G719">
        <f t="shared" si="166"/>
        <v>8.7960838305032596E-3</v>
      </c>
      <c r="I719" s="1">
        <v>38985</v>
      </c>
      <c r="J719">
        <v>8552.31</v>
      </c>
      <c r="K719">
        <f t="shared" si="167"/>
        <v>-1.1639853323055756E-2</v>
      </c>
      <c r="M719" s="1">
        <v>38985</v>
      </c>
      <c r="N719">
        <v>5146.49</v>
      </c>
      <c r="O719">
        <f t="shared" si="168"/>
        <v>-9.1316038982283646E-5</v>
      </c>
      <c r="Q719" s="1">
        <v>38985</v>
      </c>
      <c r="R719">
        <v>5901.66</v>
      </c>
      <c r="S719">
        <f t="shared" si="169"/>
        <v>-4.1627786505307792E-3</v>
      </c>
      <c r="U719" s="1">
        <v>38985</v>
      </c>
      <c r="V719">
        <v>3933.51</v>
      </c>
      <c r="W719">
        <f t="shared" si="170"/>
        <v>1.2812359188928283E-2</v>
      </c>
      <c r="Y719" s="1">
        <v>38985</v>
      </c>
      <c r="Z719">
        <v>21362.38</v>
      </c>
      <c r="AA719">
        <f t="shared" si="171"/>
        <v>-6.8659930898429367E-2</v>
      </c>
      <c r="AC719" s="1">
        <v>38985</v>
      </c>
      <c r="AD719">
        <v>5555.45</v>
      </c>
      <c r="AE719">
        <f t="shared" si="172"/>
        <v>-6.9960443928867577E-3</v>
      </c>
      <c r="AG719" s="1">
        <v>38985</v>
      </c>
      <c r="AH719">
        <v>473.82</v>
      </c>
      <c r="AI719">
        <f t="shared" si="173"/>
        <v>-1.8958543983822759E-3</v>
      </c>
      <c r="AK719" s="1">
        <v>38985</v>
      </c>
      <c r="AL719">
        <v>286.70999999999998</v>
      </c>
      <c r="AM719">
        <f t="shared" si="174"/>
        <v>-6.3008595052125985E-2</v>
      </c>
      <c r="AO719" s="1">
        <v>38985</v>
      </c>
      <c r="AP719">
        <v>10071.300000000001</v>
      </c>
      <c r="AQ719">
        <f t="shared" si="175"/>
        <v>4.6184538653367673E-3</v>
      </c>
      <c r="AS719" s="1">
        <v>38985</v>
      </c>
      <c r="AT719">
        <v>12393.300000000001</v>
      </c>
      <c r="AU719">
        <f t="shared" si="176"/>
        <v>8.5857517212194201E-3</v>
      </c>
      <c r="AW719" s="1">
        <v>38985</v>
      </c>
      <c r="AX719">
        <v>1017.35</v>
      </c>
      <c r="AY719">
        <f t="shared" si="177"/>
        <v>-1.4300801271182434E-2</v>
      </c>
      <c r="BA719" s="1">
        <v>38985</v>
      </c>
      <c r="BB719">
        <v>8270.52</v>
      </c>
      <c r="BC719">
        <f t="shared" si="178"/>
        <v>1.5464260845872589E-3</v>
      </c>
      <c r="BE719" s="1">
        <v>38985</v>
      </c>
      <c r="BF719">
        <v>5798.31</v>
      </c>
      <c r="BG719">
        <f t="shared" si="179"/>
        <v>-1.5608845125419057E-2</v>
      </c>
    </row>
    <row r="720" spans="1:59">
      <c r="A720" s="1">
        <v>38992</v>
      </c>
      <c r="B720">
        <v>4070.31</v>
      </c>
      <c r="C720">
        <f t="shared" si="165"/>
        <v>1.6015376358848234E-2</v>
      </c>
      <c r="E720" s="1">
        <v>38992</v>
      </c>
      <c r="F720">
        <v>404.47</v>
      </c>
      <c r="G720">
        <f t="shared" si="166"/>
        <v>2.2240756185710343E-2</v>
      </c>
      <c r="I720" s="1">
        <v>38992</v>
      </c>
      <c r="J720">
        <v>8823.7800000000007</v>
      </c>
      <c r="K720">
        <f t="shared" si="167"/>
        <v>3.1742301202833056E-2</v>
      </c>
      <c r="M720" s="1">
        <v>38992</v>
      </c>
      <c r="N720">
        <v>5243.13</v>
      </c>
      <c r="O720">
        <f t="shared" si="168"/>
        <v>1.8777846648881148E-2</v>
      </c>
      <c r="Q720" s="1">
        <v>38992</v>
      </c>
      <c r="R720">
        <v>5999.46</v>
      </c>
      <c r="S720">
        <f t="shared" si="169"/>
        <v>1.6571608666036367E-2</v>
      </c>
      <c r="U720" s="1">
        <v>38992</v>
      </c>
      <c r="V720">
        <v>3917.73</v>
      </c>
      <c r="W720">
        <f t="shared" si="170"/>
        <v>-4.0116842209630072E-3</v>
      </c>
      <c r="Y720" s="1">
        <v>38992</v>
      </c>
      <c r="Z720">
        <v>21653.55</v>
      </c>
      <c r="AA720">
        <f t="shared" si="171"/>
        <v>1.3630035604646965E-2</v>
      </c>
      <c r="AC720" s="1">
        <v>38992</v>
      </c>
      <c r="AD720">
        <v>5594.61</v>
      </c>
      <c r="AE720">
        <f t="shared" si="172"/>
        <v>7.0489339297446392E-3</v>
      </c>
      <c r="AG720" s="1">
        <v>38992</v>
      </c>
      <c r="AH720">
        <v>482.90000000000003</v>
      </c>
      <c r="AI720">
        <f t="shared" si="173"/>
        <v>1.916339538221274E-2</v>
      </c>
      <c r="AK720" s="1">
        <v>38992</v>
      </c>
      <c r="AL720">
        <v>300.82</v>
      </c>
      <c r="AM720">
        <f t="shared" si="174"/>
        <v>4.9213490983921089E-2</v>
      </c>
      <c r="AO720" s="1">
        <v>38992</v>
      </c>
      <c r="AP720">
        <v>10371.4</v>
      </c>
      <c r="AQ720">
        <f t="shared" si="175"/>
        <v>2.9797543514739757E-2</v>
      </c>
      <c r="AS720" s="1">
        <v>38992</v>
      </c>
      <c r="AT720">
        <v>12915.9</v>
      </c>
      <c r="AU720">
        <f t="shared" si="176"/>
        <v>4.2167945583500642E-2</v>
      </c>
      <c r="AW720" s="1">
        <v>38992</v>
      </c>
      <c r="AX720">
        <v>1043.3600000000001</v>
      </c>
      <c r="AY720">
        <f t="shared" si="177"/>
        <v>2.5566422568437708E-2</v>
      </c>
      <c r="BA720" s="1">
        <v>38992</v>
      </c>
      <c r="BB720">
        <v>8381.15</v>
      </c>
      <c r="BC720">
        <f t="shared" si="178"/>
        <v>1.337642614974623E-2</v>
      </c>
      <c r="BE720" s="1">
        <v>38992</v>
      </c>
      <c r="BF720">
        <v>5957.83</v>
      </c>
      <c r="BG720">
        <f t="shared" si="179"/>
        <v>2.751146454742839E-2</v>
      </c>
    </row>
    <row r="721" spans="1:59">
      <c r="A721" s="1">
        <v>38999</v>
      </c>
      <c r="B721">
        <v>4103.41</v>
      </c>
      <c r="C721">
        <f t="shared" si="165"/>
        <v>8.1320587375408523E-3</v>
      </c>
      <c r="E721" s="1">
        <v>38999</v>
      </c>
      <c r="F721">
        <v>408.64</v>
      </c>
      <c r="G721">
        <f t="shared" si="166"/>
        <v>1.0309788117783665E-2</v>
      </c>
      <c r="I721" s="1">
        <v>38999</v>
      </c>
      <c r="J721">
        <v>8869.1</v>
      </c>
      <c r="K721">
        <f t="shared" si="167"/>
        <v>5.1361208008358899E-3</v>
      </c>
      <c r="M721" s="1">
        <v>38999</v>
      </c>
      <c r="N721">
        <v>5284.74</v>
      </c>
      <c r="O721">
        <f t="shared" si="168"/>
        <v>7.9360992384319429E-3</v>
      </c>
      <c r="Q721" s="1">
        <v>38999</v>
      </c>
      <c r="R721">
        <v>6084.4000000000005</v>
      </c>
      <c r="S721">
        <f t="shared" si="169"/>
        <v>1.4157940881346073E-2</v>
      </c>
      <c r="U721" s="1">
        <v>38999</v>
      </c>
      <c r="V721">
        <v>3978.31</v>
      </c>
      <c r="W721">
        <f t="shared" si="170"/>
        <v>1.5463035992781515E-2</v>
      </c>
      <c r="Y721" s="1">
        <v>38999</v>
      </c>
      <c r="Z721">
        <v>22109.48</v>
      </c>
      <c r="AA721">
        <f t="shared" si="171"/>
        <v>2.1055669855520241E-2</v>
      </c>
      <c r="AC721" s="1">
        <v>38999</v>
      </c>
      <c r="AD721">
        <v>5723.37</v>
      </c>
      <c r="AE721">
        <f t="shared" si="172"/>
        <v>2.3015009089105448E-2</v>
      </c>
      <c r="AG721" s="1">
        <v>38999</v>
      </c>
      <c r="AH721">
        <v>487.22</v>
      </c>
      <c r="AI721">
        <f t="shared" si="173"/>
        <v>8.9459515427624623E-3</v>
      </c>
      <c r="AK721" s="1">
        <v>38999</v>
      </c>
      <c r="AL721">
        <v>305.13</v>
      </c>
      <c r="AM721">
        <f t="shared" si="174"/>
        <v>1.4327504820158241E-2</v>
      </c>
      <c r="AO721" s="1">
        <v>38999</v>
      </c>
      <c r="AP721">
        <v>10412.6</v>
      </c>
      <c r="AQ721">
        <f t="shared" si="175"/>
        <v>3.9724627340571887E-3</v>
      </c>
      <c r="AS721" s="1">
        <v>38999</v>
      </c>
      <c r="AT721">
        <v>13143.5</v>
      </c>
      <c r="AU721">
        <f t="shared" si="176"/>
        <v>1.7621691093923024E-2</v>
      </c>
      <c r="AW721" s="1">
        <v>38999</v>
      </c>
      <c r="AX721">
        <v>1066.93</v>
      </c>
      <c r="AY721">
        <f t="shared" si="177"/>
        <v>2.2590476920717618E-2</v>
      </c>
      <c r="BA721" s="1">
        <v>38999</v>
      </c>
      <c r="BB721">
        <v>8548.91</v>
      </c>
      <c r="BC721">
        <f t="shared" si="178"/>
        <v>2.0016346205473021E-2</v>
      </c>
      <c r="BE721" s="1">
        <v>38999</v>
      </c>
      <c r="BF721">
        <v>6030.88</v>
      </c>
      <c r="BG721">
        <f t="shared" si="179"/>
        <v>1.2261175629381869E-2</v>
      </c>
    </row>
    <row r="722" spans="1:59">
      <c r="A722" s="1">
        <v>39006</v>
      </c>
      <c r="B722">
        <v>4174.1000000000004</v>
      </c>
      <c r="C722">
        <f t="shared" si="165"/>
        <v>1.722713548000334E-2</v>
      </c>
      <c r="E722" s="1">
        <v>39006</v>
      </c>
      <c r="F722">
        <v>415.5</v>
      </c>
      <c r="G722">
        <f t="shared" si="166"/>
        <v>1.6787392325763543E-2</v>
      </c>
      <c r="I722" s="1">
        <v>39006</v>
      </c>
      <c r="J722">
        <v>9201.1200000000008</v>
      </c>
      <c r="K722">
        <f t="shared" si="167"/>
        <v>3.7435590984429133E-2</v>
      </c>
      <c r="M722" s="1">
        <v>39006</v>
      </c>
      <c r="N722">
        <v>5361.97</v>
      </c>
      <c r="O722">
        <f t="shared" si="168"/>
        <v>1.4613774755238758E-2</v>
      </c>
      <c r="Q722" s="1">
        <v>39006</v>
      </c>
      <c r="R722">
        <v>6186.54</v>
      </c>
      <c r="S722">
        <f t="shared" si="169"/>
        <v>1.6787193478403691E-2</v>
      </c>
      <c r="U722" s="1">
        <v>39006</v>
      </c>
      <c r="V722">
        <v>4064.03</v>
      </c>
      <c r="W722">
        <f t="shared" si="170"/>
        <v>2.1546837727577855E-2</v>
      </c>
      <c r="Y722" s="1">
        <v>39006</v>
      </c>
      <c r="Z722">
        <v>22562.02</v>
      </c>
      <c r="AA722">
        <f t="shared" si="171"/>
        <v>2.0468143077087334E-2</v>
      </c>
      <c r="AC722" s="1">
        <v>39006</v>
      </c>
      <c r="AD722">
        <v>5828.64</v>
      </c>
      <c r="AE722">
        <f t="shared" si="172"/>
        <v>1.839300971280914E-2</v>
      </c>
      <c r="AG722" s="1">
        <v>39006</v>
      </c>
      <c r="AH722">
        <v>493.39</v>
      </c>
      <c r="AI722">
        <f t="shared" si="173"/>
        <v>1.2663683756824348E-2</v>
      </c>
      <c r="AK722" s="1">
        <v>39006</v>
      </c>
      <c r="AL722">
        <v>321.86</v>
      </c>
      <c r="AM722">
        <f t="shared" si="174"/>
        <v>5.4829089240651586E-2</v>
      </c>
      <c r="AO722" s="1">
        <v>39006</v>
      </c>
      <c r="AP722">
        <v>10434</v>
      </c>
      <c r="AQ722">
        <f t="shared" si="175"/>
        <v>2.0552023509977945E-3</v>
      </c>
      <c r="AS722" s="1">
        <v>39006</v>
      </c>
      <c r="AT722">
        <v>13476.6</v>
      </c>
      <c r="AU722">
        <f t="shared" si="176"/>
        <v>2.5343325598204465E-2</v>
      </c>
      <c r="AW722" s="1">
        <v>39006</v>
      </c>
      <c r="AX722">
        <v>1093.3</v>
      </c>
      <c r="AY722">
        <f t="shared" si="177"/>
        <v>2.4715773293468073E-2</v>
      </c>
      <c r="BA722" s="1">
        <v>39006</v>
      </c>
      <c r="BB722">
        <v>8632.07</v>
      </c>
      <c r="BC722">
        <f t="shared" si="178"/>
        <v>9.7275559106365442E-3</v>
      </c>
      <c r="BE722" s="1">
        <v>39006</v>
      </c>
      <c r="BF722">
        <v>6172.37</v>
      </c>
      <c r="BG722">
        <f t="shared" si="179"/>
        <v>2.3460921125938467E-2</v>
      </c>
    </row>
    <row r="723" spans="1:59">
      <c r="A723" s="1">
        <v>39013</v>
      </c>
      <c r="B723">
        <v>4185.21</v>
      </c>
      <c r="C723">
        <f t="shared" si="165"/>
        <v>2.6616516135213992E-3</v>
      </c>
      <c r="E723" s="1">
        <v>39013</v>
      </c>
      <c r="F723">
        <v>421.43</v>
      </c>
      <c r="G723">
        <f t="shared" si="166"/>
        <v>1.4271961492178116E-2</v>
      </c>
      <c r="I723" s="1">
        <v>39013</v>
      </c>
      <c r="J723">
        <v>9182.93</v>
      </c>
      <c r="K723">
        <f t="shared" si="167"/>
        <v>-1.976933242909614E-3</v>
      </c>
      <c r="M723" s="1">
        <v>39013</v>
      </c>
      <c r="N723">
        <v>5411.81</v>
      </c>
      <c r="O723">
        <f t="shared" si="168"/>
        <v>9.2950911698499138E-3</v>
      </c>
      <c r="Q723" s="1">
        <v>39013</v>
      </c>
      <c r="R723">
        <v>6242.91</v>
      </c>
      <c r="S723">
        <f t="shared" si="169"/>
        <v>9.1117167269588323E-3</v>
      </c>
      <c r="U723" s="1">
        <v>39013</v>
      </c>
      <c r="V723">
        <v>4116.03</v>
      </c>
      <c r="W723">
        <f t="shared" si="170"/>
        <v>1.2795181137934401E-2</v>
      </c>
      <c r="Y723" s="1">
        <v>39013</v>
      </c>
      <c r="Z723">
        <v>22318.670000000002</v>
      </c>
      <c r="AA723">
        <f t="shared" si="171"/>
        <v>-1.0785825028078094E-2</v>
      </c>
      <c r="AC723" s="1">
        <v>39013</v>
      </c>
      <c r="AD723">
        <v>5902.18</v>
      </c>
      <c r="AE723">
        <f t="shared" si="172"/>
        <v>1.2617008427351828E-2</v>
      </c>
      <c r="AG723" s="1">
        <v>39013</v>
      </c>
      <c r="AH723">
        <v>492.3</v>
      </c>
      <c r="AI723">
        <f t="shared" si="173"/>
        <v>-2.2092056993452949E-3</v>
      </c>
      <c r="AK723" s="1">
        <v>39013</v>
      </c>
      <c r="AL723">
        <v>323.95</v>
      </c>
      <c r="AM723">
        <f t="shared" si="174"/>
        <v>6.4935064935064159E-3</v>
      </c>
      <c r="AO723" s="1">
        <v>39013</v>
      </c>
      <c r="AP723">
        <v>10503.6</v>
      </c>
      <c r="AQ723">
        <f t="shared" si="175"/>
        <v>6.6705002875215988E-3</v>
      </c>
      <c r="AS723" s="1">
        <v>39013</v>
      </c>
      <c r="AT723">
        <v>13620.7</v>
      </c>
      <c r="AU723">
        <f t="shared" si="176"/>
        <v>1.0692607927815647E-2</v>
      </c>
      <c r="AW723" s="1">
        <v>39013</v>
      </c>
      <c r="AX723">
        <v>1099.1600000000001</v>
      </c>
      <c r="AY723">
        <f t="shared" si="177"/>
        <v>5.3599195097412677E-3</v>
      </c>
      <c r="BA723" s="1">
        <v>39013</v>
      </c>
      <c r="BB723">
        <v>8697.59</v>
      </c>
      <c r="BC723">
        <f t="shared" si="178"/>
        <v>7.5902998933049014E-3</v>
      </c>
      <c r="BE723" s="1">
        <v>39013</v>
      </c>
      <c r="BF723">
        <v>6166.13</v>
      </c>
      <c r="BG723">
        <f t="shared" si="179"/>
        <v>-1.0109568933812751E-3</v>
      </c>
    </row>
    <row r="724" spans="1:59">
      <c r="A724" s="1">
        <v>39020</v>
      </c>
      <c r="B724">
        <v>4138.07</v>
      </c>
      <c r="C724">
        <f t="shared" si="165"/>
        <v>-1.126347303958471E-2</v>
      </c>
      <c r="E724" s="1">
        <v>39020</v>
      </c>
      <c r="F724">
        <v>415.77</v>
      </c>
      <c r="G724">
        <f t="shared" si="166"/>
        <v>-1.3430462947583289E-2</v>
      </c>
      <c r="I724" s="1">
        <v>39020</v>
      </c>
      <c r="J724">
        <v>9188.49</v>
      </c>
      <c r="K724">
        <f t="shared" si="167"/>
        <v>6.0547123848265106E-4</v>
      </c>
      <c r="M724" s="1">
        <v>39020</v>
      </c>
      <c r="N724">
        <v>5362.2300000000005</v>
      </c>
      <c r="O724">
        <f t="shared" si="168"/>
        <v>-9.1614450618184903E-3</v>
      </c>
      <c r="Q724" s="1">
        <v>39020</v>
      </c>
      <c r="R724">
        <v>6258.1900000000005</v>
      </c>
      <c r="S724">
        <f t="shared" si="169"/>
        <v>2.4475765308166631E-3</v>
      </c>
      <c r="U724" s="1">
        <v>39020</v>
      </c>
      <c r="V724">
        <v>4117.05</v>
      </c>
      <c r="W724">
        <f t="shared" si="170"/>
        <v>2.4781160487179069E-4</v>
      </c>
      <c r="Y724" s="1">
        <v>39020</v>
      </c>
      <c r="Z724">
        <v>22435.54</v>
      </c>
      <c r="AA724">
        <f t="shared" si="171"/>
        <v>5.2364231381170547E-3</v>
      </c>
      <c r="AC724" s="1">
        <v>39020</v>
      </c>
      <c r="AD724">
        <v>5929.63</v>
      </c>
      <c r="AE724">
        <f t="shared" si="172"/>
        <v>4.6508239328518983E-3</v>
      </c>
      <c r="AG724" s="1">
        <v>39020</v>
      </c>
      <c r="AH724">
        <v>487.95</v>
      </c>
      <c r="AI724">
        <f t="shared" si="173"/>
        <v>-8.8360755636807294E-3</v>
      </c>
      <c r="AK724" s="1">
        <v>39020</v>
      </c>
      <c r="AL724">
        <v>327.13</v>
      </c>
      <c r="AM724">
        <f t="shared" si="174"/>
        <v>9.8163296805062715E-3</v>
      </c>
      <c r="AO724" s="1">
        <v>39020</v>
      </c>
      <c r="AP724">
        <v>10539.5</v>
      </c>
      <c r="AQ724">
        <f t="shared" si="175"/>
        <v>3.4178757759244101E-3</v>
      </c>
      <c r="AS724" s="1">
        <v>39020</v>
      </c>
      <c r="AT724">
        <v>13713.2</v>
      </c>
      <c r="AU724">
        <f t="shared" si="176"/>
        <v>6.7911340826829749E-3</v>
      </c>
      <c r="AW724" s="1">
        <v>39020</v>
      </c>
      <c r="AX724">
        <v>1082.8700000000001</v>
      </c>
      <c r="AY724">
        <f t="shared" si="177"/>
        <v>-1.4820408311801706E-2</v>
      </c>
      <c r="BA724" s="1">
        <v>39020</v>
      </c>
      <c r="BB724">
        <v>8652.36</v>
      </c>
      <c r="BC724">
        <f t="shared" si="178"/>
        <v>-5.2002911151249444E-3</v>
      </c>
      <c r="BE724" s="1">
        <v>39020</v>
      </c>
      <c r="BF724">
        <v>6126.79</v>
      </c>
      <c r="BG724">
        <f t="shared" si="179"/>
        <v>-6.380014693170618E-3</v>
      </c>
    </row>
    <row r="725" spans="1:59">
      <c r="A725" s="1">
        <v>39027</v>
      </c>
      <c r="B725">
        <v>4201.09</v>
      </c>
      <c r="C725">
        <f t="shared" si="165"/>
        <v>1.5229321881940238E-2</v>
      </c>
      <c r="E725" s="1">
        <v>39027</v>
      </c>
      <c r="F725">
        <v>429.90000000000003</v>
      </c>
      <c r="G725">
        <f t="shared" si="166"/>
        <v>3.3985136012699459E-2</v>
      </c>
      <c r="I725" s="1">
        <v>39027</v>
      </c>
      <c r="J725">
        <v>9169.89</v>
      </c>
      <c r="K725">
        <f t="shared" si="167"/>
        <v>-2.0242716703180136E-3</v>
      </c>
      <c r="M725" s="1">
        <v>39027</v>
      </c>
      <c r="N725">
        <v>5402.36</v>
      </c>
      <c r="O725">
        <f t="shared" si="168"/>
        <v>7.483826691506928E-3</v>
      </c>
      <c r="Q725" s="1">
        <v>39027</v>
      </c>
      <c r="R725">
        <v>6330.6500000000005</v>
      </c>
      <c r="S725">
        <f t="shared" si="169"/>
        <v>1.1578427628435703E-2</v>
      </c>
      <c r="U725" s="1">
        <v>39027</v>
      </c>
      <c r="V725">
        <v>4210.1400000000003</v>
      </c>
      <c r="W725">
        <f t="shared" si="170"/>
        <v>2.2610850001821729E-2</v>
      </c>
      <c r="Y725" s="1">
        <v>39027</v>
      </c>
      <c r="Z725">
        <v>22619.45</v>
      </c>
      <c r="AA725">
        <f t="shared" si="171"/>
        <v>8.1972620226658174E-3</v>
      </c>
      <c r="AC725" s="1">
        <v>39027</v>
      </c>
      <c r="AD725">
        <v>6006.54</v>
      </c>
      <c r="AE725">
        <f t="shared" si="172"/>
        <v>1.2970455154874732E-2</v>
      </c>
      <c r="AG725" s="1">
        <v>39027</v>
      </c>
      <c r="AH725">
        <v>494.06</v>
      </c>
      <c r="AI725">
        <f t="shared" si="173"/>
        <v>1.2521774772005357E-2</v>
      </c>
      <c r="AK725" s="1">
        <v>39027</v>
      </c>
      <c r="AL725">
        <v>341.09000000000003</v>
      </c>
      <c r="AM725">
        <f t="shared" si="174"/>
        <v>4.2674166233607549E-2</v>
      </c>
      <c r="AO725" s="1">
        <v>39027</v>
      </c>
      <c r="AP725">
        <v>10589.800000000001</v>
      </c>
      <c r="AQ725">
        <f t="shared" si="175"/>
        <v>4.7725224156744718E-3</v>
      </c>
      <c r="AS725" s="1">
        <v>39027</v>
      </c>
      <c r="AT725">
        <v>13968.5</v>
      </c>
      <c r="AU725">
        <f t="shared" si="176"/>
        <v>1.8617098853659194E-2</v>
      </c>
      <c r="AW725" s="1">
        <v>39027</v>
      </c>
      <c r="AX725">
        <v>1102.8600000000001</v>
      </c>
      <c r="AY725">
        <f t="shared" si="177"/>
        <v>1.8460202979120308E-2</v>
      </c>
      <c r="BA725" s="1">
        <v>39027</v>
      </c>
      <c r="BB725">
        <v>8798.4600000000009</v>
      </c>
      <c r="BC725">
        <f t="shared" si="178"/>
        <v>1.6885566481283761E-2</v>
      </c>
      <c r="BE725" s="1">
        <v>39027</v>
      </c>
      <c r="BF725">
        <v>6224.54</v>
      </c>
      <c r="BG725">
        <f t="shared" si="179"/>
        <v>1.5954521046094284E-2</v>
      </c>
    </row>
    <row r="726" spans="1:59">
      <c r="A726" s="1">
        <v>39034</v>
      </c>
      <c r="B726">
        <v>4239.6400000000003</v>
      </c>
      <c r="C726">
        <f t="shared" si="165"/>
        <v>9.1761899887886668E-3</v>
      </c>
      <c r="E726" s="1">
        <v>39034</v>
      </c>
      <c r="F726">
        <v>425.24</v>
      </c>
      <c r="G726">
        <f t="shared" si="166"/>
        <v>-1.0839730169806988E-2</v>
      </c>
      <c r="I726" s="1">
        <v>39034</v>
      </c>
      <c r="J726">
        <v>9270.9</v>
      </c>
      <c r="K726">
        <f t="shared" si="167"/>
        <v>1.1015399312314567E-2</v>
      </c>
      <c r="M726" s="1">
        <v>39034</v>
      </c>
      <c r="N726">
        <v>5490.56</v>
      </c>
      <c r="O726">
        <f t="shared" si="168"/>
        <v>1.6326198180054777E-2</v>
      </c>
      <c r="Q726" s="1">
        <v>39034</v>
      </c>
      <c r="R726">
        <v>6393.7300000000005</v>
      </c>
      <c r="S726">
        <f t="shared" si="169"/>
        <v>9.9642216833974277E-3</v>
      </c>
      <c r="U726" s="1">
        <v>39034</v>
      </c>
      <c r="V726">
        <v>4257.54</v>
      </c>
      <c r="W726">
        <f t="shared" si="170"/>
        <v>1.1258532970399946E-2</v>
      </c>
      <c r="Y726" s="1">
        <v>39034</v>
      </c>
      <c r="Z726">
        <v>23471.510000000002</v>
      </c>
      <c r="AA726">
        <f t="shared" si="171"/>
        <v>3.7669350934704485E-2</v>
      </c>
      <c r="AC726" s="1">
        <v>39034</v>
      </c>
      <c r="AD726">
        <v>5971.09</v>
      </c>
      <c r="AE726">
        <f t="shared" si="172"/>
        <v>-5.9019002620476707E-3</v>
      </c>
      <c r="AG726" s="1">
        <v>39034</v>
      </c>
      <c r="AH726">
        <v>494.21000000000004</v>
      </c>
      <c r="AI726">
        <f t="shared" si="173"/>
        <v>3.0360684937059084E-4</v>
      </c>
      <c r="AK726" s="1">
        <v>39034</v>
      </c>
      <c r="AL726">
        <v>337.79</v>
      </c>
      <c r="AM726">
        <f t="shared" si="174"/>
        <v>-9.6748658711777267E-3</v>
      </c>
      <c r="AO726" s="1">
        <v>39034</v>
      </c>
      <c r="AP726">
        <v>10604.4</v>
      </c>
      <c r="AQ726">
        <f t="shared" si="175"/>
        <v>1.3786851498610497E-3</v>
      </c>
      <c r="AS726" s="1">
        <v>39034</v>
      </c>
      <c r="AT726">
        <v>14091.9</v>
      </c>
      <c r="AU726">
        <f t="shared" si="176"/>
        <v>8.8341625800908933E-3</v>
      </c>
      <c r="AW726" s="1">
        <v>39034</v>
      </c>
      <c r="AX726">
        <v>1106.5899999999999</v>
      </c>
      <c r="AY726">
        <f t="shared" si="177"/>
        <v>3.3821155903739283E-3</v>
      </c>
      <c r="BA726" s="1">
        <v>39034</v>
      </c>
      <c r="BB726">
        <v>8752.1</v>
      </c>
      <c r="BC726">
        <f t="shared" si="178"/>
        <v>-5.2691039113663728E-3</v>
      </c>
      <c r="BE726" s="1">
        <v>39034</v>
      </c>
      <c r="BF726">
        <v>6194.18</v>
      </c>
      <c r="BG726">
        <f t="shared" si="179"/>
        <v>-4.8774688571363786E-3</v>
      </c>
    </row>
    <row r="727" spans="1:59">
      <c r="A727" s="1">
        <v>39041</v>
      </c>
      <c r="B727">
        <v>4220.9800000000005</v>
      </c>
      <c r="C727">
        <f t="shared" si="165"/>
        <v>-4.4013170929606887E-3</v>
      </c>
      <c r="E727" s="1">
        <v>39041</v>
      </c>
      <c r="F727">
        <v>421.72</v>
      </c>
      <c r="G727">
        <f t="shared" si="166"/>
        <v>-8.2776784874423418E-3</v>
      </c>
      <c r="I727" s="1">
        <v>39041</v>
      </c>
      <c r="J727">
        <v>9380.86</v>
      </c>
      <c r="K727">
        <f t="shared" si="167"/>
        <v>1.1860768641663803E-2</v>
      </c>
      <c r="M727" s="1">
        <v>39041</v>
      </c>
      <c r="N727">
        <v>5454.74</v>
      </c>
      <c r="O727">
        <f t="shared" si="168"/>
        <v>-6.5239246998485797E-3</v>
      </c>
      <c r="Q727" s="1">
        <v>39041</v>
      </c>
      <c r="R727">
        <v>6452.33</v>
      </c>
      <c r="S727">
        <f t="shared" si="169"/>
        <v>9.1652290603449708E-3</v>
      </c>
      <c r="U727" s="1">
        <v>39041</v>
      </c>
      <c r="V727">
        <v>4271.3599999999997</v>
      </c>
      <c r="W727">
        <f t="shared" si="170"/>
        <v>3.2460059095157554E-3</v>
      </c>
      <c r="Y727" s="1">
        <v>39041</v>
      </c>
      <c r="Z727">
        <v>22959.350000000002</v>
      </c>
      <c r="AA727">
        <f t="shared" si="171"/>
        <v>-2.1820496423110392E-2</v>
      </c>
      <c r="AC727" s="1">
        <v>39041</v>
      </c>
      <c r="AD727">
        <v>6120.3600000000006</v>
      </c>
      <c r="AE727">
        <f t="shared" si="172"/>
        <v>2.4998785816325066E-2</v>
      </c>
      <c r="AG727" s="1">
        <v>39041</v>
      </c>
      <c r="AH727">
        <v>491.7</v>
      </c>
      <c r="AI727">
        <f t="shared" si="173"/>
        <v>-5.0788126504928014E-3</v>
      </c>
      <c r="AK727" s="1">
        <v>39041</v>
      </c>
      <c r="AL727">
        <v>338.01</v>
      </c>
      <c r="AM727">
        <f t="shared" si="174"/>
        <v>6.5129222297868623E-4</v>
      </c>
      <c r="AO727" s="1">
        <v>39041</v>
      </c>
      <c r="AP727">
        <v>10580</v>
      </c>
      <c r="AQ727">
        <f t="shared" si="175"/>
        <v>-2.3009316887329444E-3</v>
      </c>
      <c r="AS727" s="1">
        <v>39041</v>
      </c>
      <c r="AT727">
        <v>14256</v>
      </c>
      <c r="AU727">
        <f t="shared" si="176"/>
        <v>1.1644987546037112E-2</v>
      </c>
      <c r="AW727" s="1">
        <v>39041</v>
      </c>
      <c r="AX727">
        <v>1106.54</v>
      </c>
      <c r="AY727">
        <f t="shared" si="177"/>
        <v>-4.5183853098215718E-5</v>
      </c>
      <c r="BA727" s="1">
        <v>39041</v>
      </c>
      <c r="BB727">
        <v>8760.0400000000009</v>
      </c>
      <c r="BC727">
        <f t="shared" si="178"/>
        <v>9.0721084082683121E-4</v>
      </c>
      <c r="BE727" s="1">
        <v>39041</v>
      </c>
      <c r="BF727">
        <v>6204.52</v>
      </c>
      <c r="BG727">
        <f t="shared" si="179"/>
        <v>1.6693089319329024E-3</v>
      </c>
    </row>
    <row r="728" spans="1:59">
      <c r="A728" s="1">
        <v>39048</v>
      </c>
      <c r="B728">
        <v>4132.51</v>
      </c>
      <c r="C728">
        <f t="shared" si="165"/>
        <v>-2.0959587583926065E-2</v>
      </c>
      <c r="E728" s="1">
        <v>39048</v>
      </c>
      <c r="F728">
        <v>424.12</v>
      </c>
      <c r="G728">
        <f t="shared" si="166"/>
        <v>5.6909797970216662E-3</v>
      </c>
      <c r="I728" s="1">
        <v>39048</v>
      </c>
      <c r="J728">
        <v>9309.3000000000011</v>
      </c>
      <c r="K728">
        <f t="shared" si="167"/>
        <v>-7.62829847156865E-3</v>
      </c>
      <c r="M728" s="1">
        <v>39048</v>
      </c>
      <c r="N728">
        <v>5308.6500000000005</v>
      </c>
      <c r="O728">
        <f t="shared" si="168"/>
        <v>-2.6782211434458698E-2</v>
      </c>
      <c r="Q728" s="1">
        <v>39048</v>
      </c>
      <c r="R728">
        <v>6298.17</v>
      </c>
      <c r="S728">
        <f t="shared" si="169"/>
        <v>-2.3892144388151234E-2</v>
      </c>
      <c r="U728" s="1">
        <v>39048</v>
      </c>
      <c r="V728">
        <v>4271.83</v>
      </c>
      <c r="W728">
        <f t="shared" si="170"/>
        <v>1.1003521126766527E-4</v>
      </c>
      <c r="Y728" s="1">
        <v>39048</v>
      </c>
      <c r="Z728">
        <v>23162.65</v>
      </c>
      <c r="AA728">
        <f t="shared" si="171"/>
        <v>8.8547802964804856E-3</v>
      </c>
      <c r="AC728" s="1">
        <v>39048</v>
      </c>
      <c r="AD728">
        <v>6072.1900000000005</v>
      </c>
      <c r="AE728">
        <f t="shared" si="172"/>
        <v>-7.8704520649112257E-3</v>
      </c>
      <c r="AG728" s="1">
        <v>39048</v>
      </c>
      <c r="AH728">
        <v>478.33</v>
      </c>
      <c r="AI728">
        <f t="shared" si="173"/>
        <v>-2.7191376855806394E-2</v>
      </c>
      <c r="AK728" s="1">
        <v>39048</v>
      </c>
      <c r="AL728">
        <v>333.90000000000003</v>
      </c>
      <c r="AM728">
        <f t="shared" si="174"/>
        <v>-1.2159403567941649E-2</v>
      </c>
      <c r="AO728" s="1">
        <v>39048</v>
      </c>
      <c r="AP728">
        <v>10623.9</v>
      </c>
      <c r="AQ728">
        <f t="shared" si="175"/>
        <v>4.1493383742910806E-3</v>
      </c>
      <c r="AS728" s="1">
        <v>39048</v>
      </c>
      <c r="AT728">
        <v>13786.800000000001</v>
      </c>
      <c r="AU728">
        <f t="shared" si="176"/>
        <v>-3.2912457912457838E-2</v>
      </c>
      <c r="AW728" s="1">
        <v>39048</v>
      </c>
      <c r="AX728">
        <v>1058.07</v>
      </c>
      <c r="AY728">
        <f t="shared" si="177"/>
        <v>-4.3803206391092982E-2</v>
      </c>
      <c r="BA728" s="1">
        <v>39048</v>
      </c>
      <c r="BB728">
        <v>8517.35</v>
      </c>
      <c r="BC728">
        <f t="shared" si="178"/>
        <v>-2.7704211396295048E-2</v>
      </c>
      <c r="BE728" s="1">
        <v>39048</v>
      </c>
      <c r="BF728">
        <v>6050.08</v>
      </c>
      <c r="BG728">
        <f t="shared" si="179"/>
        <v>-2.4891530690528921E-2</v>
      </c>
    </row>
    <row r="729" spans="1:59">
      <c r="A729" s="1">
        <v>39055</v>
      </c>
      <c r="B729">
        <v>4144.3900000000003</v>
      </c>
      <c r="C729">
        <f t="shared" si="165"/>
        <v>2.8747661832639504E-3</v>
      </c>
      <c r="E729" s="1">
        <v>39055</v>
      </c>
      <c r="F729">
        <v>425.84000000000003</v>
      </c>
      <c r="G729">
        <f t="shared" si="166"/>
        <v>4.0554560030180778E-3</v>
      </c>
      <c r="I729" s="1">
        <v>39055</v>
      </c>
      <c r="J729">
        <v>9222.57</v>
      </c>
      <c r="K729">
        <f t="shared" si="167"/>
        <v>-9.3164899616513999E-3</v>
      </c>
      <c r="M729" s="1">
        <v>39055</v>
      </c>
      <c r="N729">
        <v>5296.08</v>
      </c>
      <c r="O729">
        <f t="shared" si="168"/>
        <v>-2.3678336300190475E-3</v>
      </c>
      <c r="Q729" s="1">
        <v>39055</v>
      </c>
      <c r="R729">
        <v>6295.2300000000005</v>
      </c>
      <c r="S729">
        <f t="shared" si="169"/>
        <v>-4.6680226160926105E-4</v>
      </c>
      <c r="U729" s="1">
        <v>39055</v>
      </c>
      <c r="V729">
        <v>4211.84</v>
      </c>
      <c r="W729">
        <f t="shared" si="170"/>
        <v>-1.4043161829941683E-2</v>
      </c>
      <c r="Y729" s="1">
        <v>39055</v>
      </c>
      <c r="Z729">
        <v>22942.84</v>
      </c>
      <c r="AA729">
        <f t="shared" si="171"/>
        <v>-9.4898468007763061E-3</v>
      </c>
      <c r="AC729" s="1">
        <v>39055</v>
      </c>
      <c r="AD729">
        <v>6021.36</v>
      </c>
      <c r="AE729">
        <f t="shared" si="172"/>
        <v>-8.3709501843652508E-3</v>
      </c>
      <c r="AG729" s="1">
        <v>39055</v>
      </c>
      <c r="AH729">
        <v>473.75</v>
      </c>
      <c r="AI729">
        <f t="shared" si="173"/>
        <v>-9.5749796165826608E-3</v>
      </c>
      <c r="AK729" s="1">
        <v>39055</v>
      </c>
      <c r="AL729">
        <v>337.64</v>
      </c>
      <c r="AM729">
        <f t="shared" si="174"/>
        <v>1.1200958370769547E-2</v>
      </c>
      <c r="AO729" s="1">
        <v>39055</v>
      </c>
      <c r="AP729">
        <v>10667.800000000001</v>
      </c>
      <c r="AQ729">
        <f t="shared" si="175"/>
        <v>4.1321925093422808E-3</v>
      </c>
      <c r="AS729" s="1">
        <v>39055</v>
      </c>
      <c r="AT729">
        <v>13846.4</v>
      </c>
      <c r="AU729">
        <f t="shared" si="176"/>
        <v>4.3229755998490252E-3</v>
      </c>
      <c r="AW729" s="1">
        <v>39055</v>
      </c>
      <c r="AX729">
        <v>1074.67</v>
      </c>
      <c r="AY729">
        <f t="shared" si="177"/>
        <v>1.5688943075600044E-2</v>
      </c>
      <c r="BA729" s="1">
        <v>39055</v>
      </c>
      <c r="BB729">
        <v>8479.39</v>
      </c>
      <c r="BC729">
        <f t="shared" si="178"/>
        <v>-4.4567852677183566E-3</v>
      </c>
      <c r="BE729" s="1">
        <v>39055</v>
      </c>
      <c r="BF729">
        <v>6050.43</v>
      </c>
      <c r="BG729">
        <f t="shared" si="179"/>
        <v>5.785047470452685E-5</v>
      </c>
    </row>
    <row r="730" spans="1:59">
      <c r="A730" s="1">
        <v>39062</v>
      </c>
      <c r="B730">
        <v>4280.82</v>
      </c>
      <c r="C730">
        <f t="shared" si="165"/>
        <v>3.2919199206638217E-2</v>
      </c>
      <c r="E730" s="1">
        <v>39062</v>
      </c>
      <c r="F730">
        <v>432.45</v>
      </c>
      <c r="G730">
        <f t="shared" si="166"/>
        <v>1.5522261882397042E-2</v>
      </c>
      <c r="I730" s="1">
        <v>39062</v>
      </c>
      <c r="J730">
        <v>9473.8700000000008</v>
      </c>
      <c r="K730">
        <f t="shared" si="167"/>
        <v>2.7248370031347131E-2</v>
      </c>
      <c r="M730" s="1">
        <v>39062</v>
      </c>
      <c r="N730">
        <v>5427.56</v>
      </c>
      <c r="O730">
        <f t="shared" si="168"/>
        <v>2.4825908974184768E-2</v>
      </c>
      <c r="Q730" s="1">
        <v>39062</v>
      </c>
      <c r="R730">
        <v>6469.42</v>
      </c>
      <c r="S730">
        <f t="shared" si="169"/>
        <v>2.7670156610640054E-2</v>
      </c>
      <c r="U730" s="1">
        <v>39062</v>
      </c>
      <c r="V730">
        <v>4259.29</v>
      </c>
      <c r="W730">
        <f t="shared" si="170"/>
        <v>1.1265860051663837E-2</v>
      </c>
      <c r="Y730" s="1">
        <v>39062</v>
      </c>
      <c r="Z730">
        <v>23750.97</v>
      </c>
      <c r="AA730">
        <f t="shared" si="171"/>
        <v>3.5223625322758689E-2</v>
      </c>
      <c r="AC730" s="1">
        <v>39062</v>
      </c>
      <c r="AD730">
        <v>6168.16</v>
      </c>
      <c r="AE730">
        <f t="shared" si="172"/>
        <v>2.4379874314108471E-2</v>
      </c>
      <c r="AG730" s="1">
        <v>39062</v>
      </c>
      <c r="AH730">
        <v>479.69</v>
      </c>
      <c r="AI730">
        <f t="shared" si="173"/>
        <v>1.2538258575197884E-2</v>
      </c>
      <c r="AK730" s="1">
        <v>39062</v>
      </c>
      <c r="AL730">
        <v>340.43</v>
      </c>
      <c r="AM730">
        <f t="shared" si="174"/>
        <v>8.2632389527307806E-3</v>
      </c>
      <c r="AO730" s="1">
        <v>39062</v>
      </c>
      <c r="AP730">
        <v>10831.2</v>
      </c>
      <c r="AQ730">
        <f t="shared" si="175"/>
        <v>1.5317122555728419E-2</v>
      </c>
      <c r="AS730" s="1">
        <v>39062</v>
      </c>
      <c r="AT730">
        <v>14209.6</v>
      </c>
      <c r="AU730">
        <f t="shared" si="176"/>
        <v>2.6230644788537146E-2</v>
      </c>
      <c r="AW730" s="1">
        <v>39062</v>
      </c>
      <c r="AX730">
        <v>1111.5899999999999</v>
      </c>
      <c r="AY730">
        <f t="shared" si="177"/>
        <v>3.4354732150334376E-2</v>
      </c>
      <c r="BA730" s="1">
        <v>39062</v>
      </c>
      <c r="BB730">
        <v>8594.0400000000009</v>
      </c>
      <c r="BC730">
        <f t="shared" si="178"/>
        <v>1.3521019790338864E-2</v>
      </c>
      <c r="BE730" s="1">
        <v>39062</v>
      </c>
      <c r="BF730">
        <v>6159.77</v>
      </c>
      <c r="BG730">
        <f t="shared" si="179"/>
        <v>1.8071442856127603E-2</v>
      </c>
    </row>
    <row r="731" spans="1:59">
      <c r="A731" s="1">
        <v>39069</v>
      </c>
      <c r="B731">
        <v>4359.8</v>
      </c>
      <c r="C731">
        <f t="shared" si="165"/>
        <v>1.8449736265481957E-2</v>
      </c>
      <c r="E731" s="1">
        <v>39069</v>
      </c>
      <c r="F731">
        <v>440.67</v>
      </c>
      <c r="G731">
        <f t="shared" si="166"/>
        <v>1.9007977800901903E-2</v>
      </c>
      <c r="I731" s="1">
        <v>39069</v>
      </c>
      <c r="J731">
        <v>9634.67</v>
      </c>
      <c r="K731">
        <f t="shared" si="167"/>
        <v>1.697300047393507E-2</v>
      </c>
      <c r="M731" s="1">
        <v>39069</v>
      </c>
      <c r="N731">
        <v>5530.32</v>
      </c>
      <c r="O731">
        <f t="shared" si="168"/>
        <v>1.893300120127632E-2</v>
      </c>
      <c r="Q731" s="1">
        <v>39069</v>
      </c>
      <c r="R731">
        <v>6597.25</v>
      </c>
      <c r="S731">
        <f t="shared" si="169"/>
        <v>1.9759112872560436E-2</v>
      </c>
      <c r="U731" s="1">
        <v>39069</v>
      </c>
      <c r="V731">
        <v>4377.78</v>
      </c>
      <c r="W731">
        <f t="shared" si="170"/>
        <v>2.7819190522364003E-2</v>
      </c>
      <c r="Y731" s="1">
        <v>39069</v>
      </c>
      <c r="Z731">
        <v>24549.010000000002</v>
      </c>
      <c r="AA731">
        <f t="shared" si="171"/>
        <v>3.3600311903050732E-2</v>
      </c>
      <c r="AC731" s="1">
        <v>39069</v>
      </c>
      <c r="AD731">
        <v>6338.81</v>
      </c>
      <c r="AE731">
        <f t="shared" si="172"/>
        <v>2.7666273248424255E-2</v>
      </c>
      <c r="AG731" s="1">
        <v>39069</v>
      </c>
      <c r="AH731">
        <v>494.38</v>
      </c>
      <c r="AI731">
        <f t="shared" si="173"/>
        <v>3.0623944630907455E-2</v>
      </c>
      <c r="AK731" s="1">
        <v>39069</v>
      </c>
      <c r="AL731">
        <v>360.35</v>
      </c>
      <c r="AM731">
        <f t="shared" si="174"/>
        <v>5.851423200070504E-2</v>
      </c>
      <c r="AO731" s="1">
        <v>39069</v>
      </c>
      <c r="AP731">
        <v>11124.5</v>
      </c>
      <c r="AQ731">
        <f t="shared" si="175"/>
        <v>2.7079178669030139E-2</v>
      </c>
      <c r="AS731" s="1">
        <v>39069</v>
      </c>
      <c r="AT731">
        <v>14317.5</v>
      </c>
      <c r="AU731">
        <f t="shared" si="176"/>
        <v>7.5934579439252076E-3</v>
      </c>
      <c r="AW731" s="1">
        <v>39069</v>
      </c>
      <c r="AX731">
        <v>1138.82</v>
      </c>
      <c r="AY731">
        <f t="shared" si="177"/>
        <v>2.4496442033483588E-2</v>
      </c>
      <c r="BA731" s="1">
        <v>39069</v>
      </c>
      <c r="BB731">
        <v>8824.31</v>
      </c>
      <c r="BC731">
        <f t="shared" si="178"/>
        <v>2.6794150364671167E-2</v>
      </c>
      <c r="BE731" s="1">
        <v>39069</v>
      </c>
      <c r="BF731">
        <v>6247.43</v>
      </c>
      <c r="BG731">
        <f t="shared" si="179"/>
        <v>1.4231050834690232E-2</v>
      </c>
    </row>
    <row r="732" spans="1:59">
      <c r="A732" s="1">
        <v>39076</v>
      </c>
      <c r="B732">
        <v>4350.92</v>
      </c>
      <c r="C732">
        <f t="shared" si="165"/>
        <v>-2.0367906784715143E-3</v>
      </c>
      <c r="E732" s="1">
        <v>39076</v>
      </c>
      <c r="F732">
        <v>435.8</v>
      </c>
      <c r="G732">
        <f t="shared" si="166"/>
        <v>-1.1051353620623152E-2</v>
      </c>
      <c r="I732" s="1">
        <v>39076</v>
      </c>
      <c r="J732">
        <v>9546.74</v>
      </c>
      <c r="K732">
        <f t="shared" si="167"/>
        <v>-9.1264153312983522E-3</v>
      </c>
      <c r="M732" s="1">
        <v>39076</v>
      </c>
      <c r="N732">
        <v>5453.9400000000005</v>
      </c>
      <c r="O732">
        <f t="shared" si="168"/>
        <v>-1.381113570281633E-2</v>
      </c>
      <c r="Q732" s="1">
        <v>39076</v>
      </c>
      <c r="R732">
        <v>6503.13</v>
      </c>
      <c r="S732">
        <f t="shared" si="169"/>
        <v>-1.426655045662964E-2</v>
      </c>
      <c r="U732" s="1">
        <v>39076</v>
      </c>
      <c r="V732">
        <v>4365.04</v>
      </c>
      <c r="W732">
        <f t="shared" si="170"/>
        <v>-2.9101508070299973E-3</v>
      </c>
      <c r="Y732" s="1">
        <v>39076</v>
      </c>
      <c r="Z732">
        <v>24175.71</v>
      </c>
      <c r="AA732">
        <f t="shared" si="171"/>
        <v>-1.5206315855507122E-2</v>
      </c>
      <c r="AC732" s="1">
        <v>39076</v>
      </c>
      <c r="AD732">
        <v>6445.26</v>
      </c>
      <c r="AE732">
        <f t="shared" si="172"/>
        <v>1.6793372888602089E-2</v>
      </c>
      <c r="AG732" s="1">
        <v>39076</v>
      </c>
      <c r="AH732">
        <v>490.77</v>
      </c>
      <c r="AI732">
        <f t="shared" si="173"/>
        <v>-7.3020753266718188E-3</v>
      </c>
      <c r="AK732" s="1">
        <v>39076</v>
      </c>
      <c r="AL732">
        <v>357.25</v>
      </c>
      <c r="AM732">
        <f t="shared" si="174"/>
        <v>-8.60274732898577E-3</v>
      </c>
      <c r="AO732" s="1">
        <v>39076</v>
      </c>
      <c r="AP732">
        <v>11085.300000000001</v>
      </c>
      <c r="AQ732">
        <f t="shared" si="175"/>
        <v>-3.5237538765786245E-3</v>
      </c>
      <c r="AS732" s="1">
        <v>39076</v>
      </c>
      <c r="AT732">
        <v>14066.1</v>
      </c>
      <c r="AU732">
        <f t="shared" si="176"/>
        <v>-1.7558931377684626E-2</v>
      </c>
      <c r="AW732" s="1">
        <v>39076</v>
      </c>
      <c r="AX732">
        <v>1141.49</v>
      </c>
      <c r="AY732">
        <f t="shared" si="177"/>
        <v>2.3445320595002483E-3</v>
      </c>
      <c r="BA732" s="1">
        <v>39076</v>
      </c>
      <c r="BB732">
        <v>8726.67</v>
      </c>
      <c r="BC732">
        <f t="shared" si="178"/>
        <v>-1.106488779292652E-2</v>
      </c>
      <c r="BE732" s="1">
        <v>39076</v>
      </c>
      <c r="BF732">
        <v>6189.97</v>
      </c>
      <c r="BG732">
        <f t="shared" si="179"/>
        <v>-9.1973819634633813E-3</v>
      </c>
    </row>
    <row r="733" spans="1:59">
      <c r="A733" s="1">
        <v>39083</v>
      </c>
      <c r="B733">
        <v>4388.53</v>
      </c>
      <c r="C733">
        <f t="shared" si="165"/>
        <v>8.6441488236969812E-3</v>
      </c>
      <c r="E733" s="1">
        <v>39083</v>
      </c>
      <c r="F733">
        <v>441.48</v>
      </c>
      <c r="G733">
        <f t="shared" si="166"/>
        <v>1.3033501606241411E-2</v>
      </c>
      <c r="I733" s="1">
        <v>39083</v>
      </c>
      <c r="J733">
        <v>9625.3700000000008</v>
      </c>
      <c r="K733">
        <f t="shared" si="167"/>
        <v>8.2363194137476271E-3</v>
      </c>
      <c r="M733" s="1">
        <v>39083</v>
      </c>
      <c r="N733">
        <v>5541.76</v>
      </c>
      <c r="O733">
        <f t="shared" si="168"/>
        <v>1.6102120668727508E-2</v>
      </c>
      <c r="Q733" s="1">
        <v>39083</v>
      </c>
      <c r="R733">
        <v>6596.92</v>
      </c>
      <c r="S733">
        <f t="shared" si="169"/>
        <v>1.4422285883874375E-2</v>
      </c>
      <c r="U733" s="1">
        <v>39083</v>
      </c>
      <c r="V733">
        <v>4394.13</v>
      </c>
      <c r="W733">
        <f t="shared" si="170"/>
        <v>6.6643146454557455E-3</v>
      </c>
      <c r="Y733" s="1">
        <v>39083</v>
      </c>
      <c r="Z733">
        <v>24844.32</v>
      </c>
      <c r="AA733">
        <f t="shared" si="171"/>
        <v>2.7656271522118712E-2</v>
      </c>
      <c r="AC733" s="1">
        <v>39083</v>
      </c>
      <c r="AD733">
        <v>6544.58</v>
      </c>
      <c r="AE733">
        <f t="shared" si="172"/>
        <v>1.5409774004462149E-2</v>
      </c>
      <c r="AG733" s="1">
        <v>39083</v>
      </c>
      <c r="AH733">
        <v>495.34000000000003</v>
      </c>
      <c r="AI733">
        <f t="shared" si="173"/>
        <v>9.3118976302545998E-3</v>
      </c>
      <c r="AK733" s="1">
        <v>39083</v>
      </c>
      <c r="AL733">
        <v>361.14</v>
      </c>
      <c r="AM733">
        <f t="shared" si="174"/>
        <v>1.0888733379985966E-2</v>
      </c>
      <c r="AO733" s="1">
        <v>39083</v>
      </c>
      <c r="AP733">
        <v>11197.6</v>
      </c>
      <c r="AQ733">
        <f t="shared" si="175"/>
        <v>1.013053322869018E-2</v>
      </c>
      <c r="AS733" s="1">
        <v>39083</v>
      </c>
      <c r="AT733">
        <v>14146.5</v>
      </c>
      <c r="AU733">
        <f t="shared" si="176"/>
        <v>5.715870070595235E-3</v>
      </c>
      <c r="AW733" s="1">
        <v>39083</v>
      </c>
      <c r="AX733">
        <v>1147.27</v>
      </c>
      <c r="AY733">
        <f t="shared" si="177"/>
        <v>5.063557280396651E-3</v>
      </c>
      <c r="BA733" s="1">
        <v>39083</v>
      </c>
      <c r="BB733">
        <v>8785.74</v>
      </c>
      <c r="BC733">
        <f t="shared" si="178"/>
        <v>6.7689049774999751E-3</v>
      </c>
      <c r="BE733" s="1">
        <v>39083</v>
      </c>
      <c r="BF733">
        <v>6220.81</v>
      </c>
      <c r="BG733">
        <f t="shared" si="179"/>
        <v>4.9822535488863668E-3</v>
      </c>
    </row>
    <row r="734" spans="1:59">
      <c r="A734" s="1">
        <v>39090</v>
      </c>
      <c r="B734">
        <v>4406.59</v>
      </c>
      <c r="C734">
        <f t="shared" si="165"/>
        <v>4.1152732236079967E-3</v>
      </c>
      <c r="E734" s="1">
        <v>39090</v>
      </c>
      <c r="F734">
        <v>442.52</v>
      </c>
      <c r="G734">
        <f t="shared" si="166"/>
        <v>2.3557126030623438E-3</v>
      </c>
      <c r="I734" s="1">
        <v>39090</v>
      </c>
      <c r="J734">
        <v>9398.19</v>
      </c>
      <c r="K734">
        <f t="shared" si="167"/>
        <v>-2.3602209577398094E-2</v>
      </c>
      <c r="M734" s="1">
        <v>39090</v>
      </c>
      <c r="N734">
        <v>5518.59</v>
      </c>
      <c r="O734">
        <f t="shared" si="168"/>
        <v>-4.1809822150363912E-3</v>
      </c>
      <c r="Q734" s="1">
        <v>39090</v>
      </c>
      <c r="R734">
        <v>6607.59</v>
      </c>
      <c r="S734">
        <f t="shared" si="169"/>
        <v>1.6174214633495742E-3</v>
      </c>
      <c r="U734" s="1">
        <v>39090</v>
      </c>
      <c r="V734">
        <v>4602.33</v>
      </c>
      <c r="W734">
        <f t="shared" si="170"/>
        <v>4.7381392903714688E-2</v>
      </c>
      <c r="Y734" s="1">
        <v>39090</v>
      </c>
      <c r="Z734">
        <v>23813.84</v>
      </c>
      <c r="AA734">
        <f t="shared" si="171"/>
        <v>-4.147748861711649E-2</v>
      </c>
      <c r="AC734" s="1">
        <v>39090</v>
      </c>
      <c r="AD734">
        <v>6487.67</v>
      </c>
      <c r="AE734">
        <f t="shared" si="172"/>
        <v>-8.6957451815089515E-3</v>
      </c>
      <c r="AG734" s="1">
        <v>39090</v>
      </c>
      <c r="AH734">
        <v>492.81</v>
      </c>
      <c r="AI734">
        <f t="shared" si="173"/>
        <v>-5.1076028586426077E-3</v>
      </c>
      <c r="AK734" s="1">
        <v>39090</v>
      </c>
      <c r="AL734">
        <v>355.27</v>
      </c>
      <c r="AM734">
        <f t="shared" si="174"/>
        <v>-1.6254084288641536E-2</v>
      </c>
      <c r="AO734" s="1">
        <v>39090</v>
      </c>
      <c r="AP734">
        <v>11309.2</v>
      </c>
      <c r="AQ734">
        <f t="shared" si="175"/>
        <v>9.9664213760091765E-3</v>
      </c>
      <c r="AS734" s="1">
        <v>39090</v>
      </c>
      <c r="AT734">
        <v>14322.300000000001</v>
      </c>
      <c r="AU734">
        <f t="shared" si="176"/>
        <v>1.2427102110062637E-2</v>
      </c>
      <c r="AW734" s="1">
        <v>39090</v>
      </c>
      <c r="AX734">
        <v>1144.48</v>
      </c>
      <c r="AY734">
        <f t="shared" si="177"/>
        <v>-2.4318599806496845E-3</v>
      </c>
      <c r="BA734" s="1">
        <v>39090</v>
      </c>
      <c r="BB734">
        <v>8850.25</v>
      </c>
      <c r="BC734">
        <f t="shared" si="178"/>
        <v>7.3425801355378401E-3</v>
      </c>
      <c r="BE734" s="1">
        <v>39090</v>
      </c>
      <c r="BF734">
        <v>6194.16</v>
      </c>
      <c r="BG734">
        <f t="shared" si="179"/>
        <v>-4.2840080311085764E-3</v>
      </c>
    </row>
    <row r="735" spans="1:59">
      <c r="A735" s="1">
        <v>39097</v>
      </c>
      <c r="B735">
        <v>4494.1099999999997</v>
      </c>
      <c r="C735">
        <f t="shared" si="165"/>
        <v>1.9861162486185354E-2</v>
      </c>
      <c r="E735" s="1">
        <v>39097</v>
      </c>
      <c r="F735">
        <v>453.36</v>
      </c>
      <c r="G735">
        <f t="shared" si="166"/>
        <v>2.4496067974328916E-2</v>
      </c>
      <c r="I735" s="1">
        <v>39097</v>
      </c>
      <c r="J735">
        <v>9634.7000000000007</v>
      </c>
      <c r="K735">
        <f t="shared" si="167"/>
        <v>2.5165483992130422E-2</v>
      </c>
      <c r="M735" s="1">
        <v>39097</v>
      </c>
      <c r="N735">
        <v>5631.08</v>
      </c>
      <c r="O735">
        <f t="shared" si="168"/>
        <v>2.0383829927572039E-2</v>
      </c>
      <c r="Q735" s="1">
        <v>39097</v>
      </c>
      <c r="R735">
        <v>6731.74</v>
      </c>
      <c r="S735">
        <f t="shared" si="169"/>
        <v>1.8788998712087106E-2</v>
      </c>
      <c r="U735" s="1">
        <v>39097</v>
      </c>
      <c r="V735">
        <v>4638.62</v>
      </c>
      <c r="W735">
        <f t="shared" si="170"/>
        <v>7.8851364417588405E-3</v>
      </c>
      <c r="Y735" s="1">
        <v>39097</v>
      </c>
      <c r="Z735">
        <v>24261.9</v>
      </c>
      <c r="AA735">
        <f t="shared" si="171"/>
        <v>1.8815109197004822E-2</v>
      </c>
      <c r="AC735" s="1">
        <v>39097</v>
      </c>
      <c r="AD735">
        <v>6504.89</v>
      </c>
      <c r="AE735">
        <f t="shared" si="172"/>
        <v>2.6542657071028973E-3</v>
      </c>
      <c r="AG735" s="1">
        <v>39097</v>
      </c>
      <c r="AH735">
        <v>505.38</v>
      </c>
      <c r="AI735">
        <f t="shared" si="173"/>
        <v>2.5506787605770975E-2</v>
      </c>
      <c r="AK735" s="1">
        <v>39097</v>
      </c>
      <c r="AL735">
        <v>362.99</v>
      </c>
      <c r="AM735">
        <f t="shared" si="174"/>
        <v>2.1729951867593741E-2</v>
      </c>
      <c r="AO735" s="1">
        <v>39097</v>
      </c>
      <c r="AP735">
        <v>11530.6</v>
      </c>
      <c r="AQ735">
        <f t="shared" si="175"/>
        <v>1.9576981572524989E-2</v>
      </c>
      <c r="AS735" s="1">
        <v>39097</v>
      </c>
      <c r="AT735">
        <v>14416.7</v>
      </c>
      <c r="AU735">
        <f t="shared" si="176"/>
        <v>6.5911201413180586E-3</v>
      </c>
      <c r="AW735" s="1">
        <v>39097</v>
      </c>
      <c r="AX735">
        <v>1173.8700000000001</v>
      </c>
      <c r="AY735">
        <f t="shared" si="177"/>
        <v>2.5679784705717967E-2</v>
      </c>
      <c r="BA735" s="1">
        <v>39097</v>
      </c>
      <c r="BB735">
        <v>9101.65</v>
      </c>
      <c r="BC735">
        <f t="shared" si="178"/>
        <v>2.8405977232281533E-2</v>
      </c>
      <c r="BE735" s="1">
        <v>39097</v>
      </c>
      <c r="BF735">
        <v>6263.46</v>
      </c>
      <c r="BG735">
        <f t="shared" si="179"/>
        <v>1.1187957689178223E-2</v>
      </c>
    </row>
    <row r="736" spans="1:59">
      <c r="A736" s="1">
        <v>39104</v>
      </c>
      <c r="B736">
        <v>4457.01</v>
      </c>
      <c r="C736">
        <f t="shared" si="165"/>
        <v>-8.2552496489848842E-3</v>
      </c>
      <c r="E736" s="1">
        <v>39104</v>
      </c>
      <c r="F736">
        <v>457.51</v>
      </c>
      <c r="G736">
        <f t="shared" si="166"/>
        <v>9.1538733015704456E-3</v>
      </c>
      <c r="I736" s="1">
        <v>39104</v>
      </c>
      <c r="J736">
        <v>9710.6200000000008</v>
      </c>
      <c r="K736">
        <f t="shared" si="167"/>
        <v>7.8798509554007974E-3</v>
      </c>
      <c r="M736" s="1">
        <v>39104</v>
      </c>
      <c r="N736">
        <v>5579.78</v>
      </c>
      <c r="O736">
        <f t="shared" si="168"/>
        <v>-9.1101529369144434E-3</v>
      </c>
      <c r="Q736" s="1">
        <v>39104</v>
      </c>
      <c r="R736">
        <v>6687.31</v>
      </c>
      <c r="S736">
        <f t="shared" si="169"/>
        <v>-6.6000766518016715E-3</v>
      </c>
      <c r="U736" s="1">
        <v>39104</v>
      </c>
      <c r="V736">
        <v>4676.66</v>
      </c>
      <c r="W736">
        <f t="shared" si="170"/>
        <v>8.200714867783945E-3</v>
      </c>
      <c r="Y736" s="1">
        <v>39104</v>
      </c>
      <c r="Z736">
        <v>24360.54</v>
      </c>
      <c r="AA736">
        <f t="shared" si="171"/>
        <v>4.0656337714688219E-3</v>
      </c>
      <c r="AC736" s="1">
        <v>39104</v>
      </c>
      <c r="AD736">
        <v>6455.1100000000006</v>
      </c>
      <c r="AE736">
        <f t="shared" si="172"/>
        <v>-7.6527043501119531E-3</v>
      </c>
      <c r="AG736" s="1">
        <v>39104</v>
      </c>
      <c r="AH736">
        <v>503.51</v>
      </c>
      <c r="AI736">
        <f t="shared" si="173"/>
        <v>-3.7001859986544867E-3</v>
      </c>
      <c r="AK736" s="1">
        <v>39104</v>
      </c>
      <c r="AL736">
        <v>370.42</v>
      </c>
      <c r="AM736">
        <f t="shared" si="174"/>
        <v>2.0468883440315177E-2</v>
      </c>
      <c r="AO736" s="1">
        <v>39104</v>
      </c>
      <c r="AP736">
        <v>11502.6</v>
      </c>
      <c r="AQ736">
        <f t="shared" si="175"/>
        <v>-2.4283211628189339E-3</v>
      </c>
      <c r="AS736" s="1">
        <v>39104</v>
      </c>
      <c r="AT736">
        <v>14359.7</v>
      </c>
      <c r="AU736">
        <f t="shared" si="176"/>
        <v>-3.9537480838194592E-3</v>
      </c>
      <c r="AW736" s="1">
        <v>39104</v>
      </c>
      <c r="AX736">
        <v>1181.3500000000001</v>
      </c>
      <c r="AY736">
        <f t="shared" si="177"/>
        <v>6.3720854949866831E-3</v>
      </c>
      <c r="BA736" s="1">
        <v>39104</v>
      </c>
      <c r="BB736">
        <v>9102.15</v>
      </c>
      <c r="BC736">
        <f t="shared" si="178"/>
        <v>5.4935094186218986E-5</v>
      </c>
      <c r="BE736" s="1">
        <v>39104</v>
      </c>
      <c r="BF736">
        <v>6218.43</v>
      </c>
      <c r="BG736">
        <f t="shared" si="179"/>
        <v>-7.1893170867219948E-3</v>
      </c>
    </row>
    <row r="737" spans="1:59">
      <c r="A737" s="1">
        <v>39111</v>
      </c>
      <c r="B737">
        <v>4415.17</v>
      </c>
      <c r="C737">
        <f t="shared" si="165"/>
        <v>-9.3874593056780548E-3</v>
      </c>
      <c r="E737" s="1">
        <v>39111</v>
      </c>
      <c r="F737">
        <v>456.1</v>
      </c>
      <c r="G737">
        <f t="shared" si="166"/>
        <v>-3.081899849183555E-3</v>
      </c>
      <c r="I737" s="1">
        <v>39111</v>
      </c>
      <c r="J737">
        <v>10019.76</v>
      </c>
      <c r="K737">
        <f t="shared" si="167"/>
        <v>3.1835248418741482E-2</v>
      </c>
      <c r="M737" s="1">
        <v>39111</v>
      </c>
      <c r="N737">
        <v>5619.7</v>
      </c>
      <c r="O737">
        <f t="shared" si="168"/>
        <v>7.1544039370728015E-3</v>
      </c>
      <c r="Q737" s="1">
        <v>39111</v>
      </c>
      <c r="R737">
        <v>6726.01</v>
      </c>
      <c r="S737">
        <f t="shared" si="169"/>
        <v>5.7870803058329605E-3</v>
      </c>
      <c r="U737" s="1">
        <v>39111</v>
      </c>
      <c r="V737">
        <v>4695.04</v>
      </c>
      <c r="W737">
        <f t="shared" si="170"/>
        <v>3.9301552817609386E-3</v>
      </c>
      <c r="Y737" s="1">
        <v>39111</v>
      </c>
      <c r="Z737">
        <v>23681.37</v>
      </c>
      <c r="AA737">
        <f t="shared" si="171"/>
        <v>-2.7879923844052794E-2</v>
      </c>
      <c r="AC737" s="1">
        <v>39111</v>
      </c>
      <c r="AD737">
        <v>6435.59</v>
      </c>
      <c r="AE737">
        <f t="shared" si="172"/>
        <v>-3.0239608620148124E-3</v>
      </c>
      <c r="AG737" s="1">
        <v>39111</v>
      </c>
      <c r="AH737">
        <v>500.31</v>
      </c>
      <c r="AI737">
        <f t="shared" si="173"/>
        <v>-6.3553851959245872E-3</v>
      </c>
      <c r="AK737" s="1">
        <v>39111</v>
      </c>
      <c r="AL737">
        <v>376.96</v>
      </c>
      <c r="AM737">
        <f t="shared" si="174"/>
        <v>1.7655634145024468E-2</v>
      </c>
      <c r="AO737" s="1">
        <v>39111</v>
      </c>
      <c r="AP737">
        <v>11587.6</v>
      </c>
      <c r="AQ737">
        <f t="shared" si="175"/>
        <v>7.3896336480447893E-3</v>
      </c>
      <c r="AS737" s="1">
        <v>39111</v>
      </c>
      <c r="AT737">
        <v>14507</v>
      </c>
      <c r="AU737">
        <f t="shared" si="176"/>
        <v>1.0257874468129506E-2</v>
      </c>
      <c r="AW737" s="1">
        <v>39111</v>
      </c>
      <c r="AX737">
        <v>1178.8800000000001</v>
      </c>
      <c r="AY737">
        <f t="shared" si="177"/>
        <v>-2.0908282896686223E-3</v>
      </c>
      <c r="BA737" s="1">
        <v>39111</v>
      </c>
      <c r="BB737">
        <v>9110.76</v>
      </c>
      <c r="BC737">
        <f t="shared" si="178"/>
        <v>9.4593035711349328E-4</v>
      </c>
      <c r="BE737" s="1">
        <v>39111</v>
      </c>
      <c r="BF737">
        <v>6239.88</v>
      </c>
      <c r="BG737">
        <f t="shared" si="179"/>
        <v>3.4494237291406056E-3</v>
      </c>
    </row>
    <row r="738" spans="1:59">
      <c r="A738" s="1">
        <v>39118</v>
      </c>
      <c r="B738">
        <v>4504.45</v>
      </c>
      <c r="C738">
        <f t="shared" si="165"/>
        <v>2.0221191935984286E-2</v>
      </c>
      <c r="E738" s="1">
        <v>39118</v>
      </c>
      <c r="F738">
        <v>473.24</v>
      </c>
      <c r="G738">
        <f t="shared" si="166"/>
        <v>3.7579478184608606E-2</v>
      </c>
      <c r="I738" s="1">
        <v>39118</v>
      </c>
      <c r="J738">
        <v>10164.31</v>
      </c>
      <c r="K738">
        <f t="shared" si="167"/>
        <v>1.4426493249339232E-2</v>
      </c>
      <c r="M738" s="1">
        <v>39118</v>
      </c>
      <c r="N738">
        <v>5681.11</v>
      </c>
      <c r="O738">
        <f t="shared" si="168"/>
        <v>1.0927629588768058E-2</v>
      </c>
      <c r="Q738" s="1">
        <v>39118</v>
      </c>
      <c r="R738">
        <v>6874.06</v>
      </c>
      <c r="S738">
        <f t="shared" si="169"/>
        <v>2.2011564062497702E-2</v>
      </c>
      <c r="U738" s="1">
        <v>39118</v>
      </c>
      <c r="V738">
        <v>4802.53</v>
      </c>
      <c r="W738">
        <f t="shared" si="170"/>
        <v>2.2894373636859276E-2</v>
      </c>
      <c r="Y738" s="1">
        <v>39118</v>
      </c>
      <c r="Z738">
        <v>24218.29</v>
      </c>
      <c r="AA738">
        <f t="shared" si="171"/>
        <v>2.2672674765015787E-2</v>
      </c>
      <c r="AC738" s="1">
        <v>39118</v>
      </c>
      <c r="AD738">
        <v>6656.39</v>
      </c>
      <c r="AE738">
        <f t="shared" si="172"/>
        <v>3.4309208635105747E-2</v>
      </c>
      <c r="AG738" s="1">
        <v>39118</v>
      </c>
      <c r="AH738">
        <v>506.19</v>
      </c>
      <c r="AI738">
        <f t="shared" si="173"/>
        <v>1.175271331774299E-2</v>
      </c>
      <c r="AK738" s="1">
        <v>39118</v>
      </c>
      <c r="AL738">
        <v>382.65000000000003</v>
      </c>
      <c r="AM738">
        <f t="shared" si="174"/>
        <v>1.5094439728353287E-2</v>
      </c>
      <c r="AO738" s="1">
        <v>39118</v>
      </c>
      <c r="AP738">
        <v>11646.800000000001</v>
      </c>
      <c r="AQ738">
        <f t="shared" si="175"/>
        <v>5.1089095239739658E-3</v>
      </c>
      <c r="AS738" s="1">
        <v>39118</v>
      </c>
      <c r="AT738">
        <v>14616.7</v>
      </c>
      <c r="AU738">
        <f t="shared" si="176"/>
        <v>7.5618666850486476E-3</v>
      </c>
      <c r="AW738" s="1">
        <v>39118</v>
      </c>
      <c r="AX738">
        <v>1192.6400000000001</v>
      </c>
      <c r="AY738">
        <f t="shared" si="177"/>
        <v>1.1672095548317038E-2</v>
      </c>
      <c r="BA738" s="1">
        <v>39118</v>
      </c>
      <c r="BB738">
        <v>9257.94</v>
      </c>
      <c r="BC738">
        <f t="shared" si="178"/>
        <v>1.615452497925533E-2</v>
      </c>
      <c r="BE738" s="1">
        <v>39118</v>
      </c>
      <c r="BF738">
        <v>6317.9000000000005</v>
      </c>
      <c r="BG738">
        <f t="shared" si="179"/>
        <v>1.2503445579081719E-2</v>
      </c>
    </row>
    <row r="739" spans="1:59">
      <c r="A739" s="1">
        <v>39125</v>
      </c>
      <c r="B739">
        <v>4500.79</v>
      </c>
      <c r="C739">
        <f t="shared" si="165"/>
        <v>-8.1252983161093017E-4</v>
      </c>
      <c r="E739" s="1">
        <v>39125</v>
      </c>
      <c r="F739">
        <v>480.38</v>
      </c>
      <c r="G739">
        <f t="shared" si="166"/>
        <v>1.508748203871183E-2</v>
      </c>
      <c r="I739" s="1">
        <v>39125</v>
      </c>
      <c r="J739">
        <v>10112.74</v>
      </c>
      <c r="K739">
        <f t="shared" si="167"/>
        <v>-5.0736351016448444E-3</v>
      </c>
      <c r="M739" s="1">
        <v>39125</v>
      </c>
      <c r="N739">
        <v>5643.95</v>
      </c>
      <c r="O739">
        <f t="shared" si="168"/>
        <v>-6.540975267157273E-3</v>
      </c>
      <c r="Q739" s="1">
        <v>39125</v>
      </c>
      <c r="R739">
        <v>6859.45</v>
      </c>
      <c r="S739">
        <f t="shared" si="169"/>
        <v>-2.1253815067079108E-3</v>
      </c>
      <c r="U739" s="1">
        <v>39125</v>
      </c>
      <c r="V739">
        <v>4608.6099999999997</v>
      </c>
      <c r="W739">
        <f t="shared" si="170"/>
        <v>-4.0378717051220939E-2</v>
      </c>
      <c r="Y739" s="1">
        <v>39125</v>
      </c>
      <c r="Z739">
        <v>23719.05</v>
      </c>
      <c r="AA739">
        <f t="shared" si="171"/>
        <v>-2.0614172181438142E-2</v>
      </c>
      <c r="AC739" s="1">
        <v>39125</v>
      </c>
      <c r="AD739">
        <v>6755.9400000000005</v>
      </c>
      <c r="AE739">
        <f t="shared" si="172"/>
        <v>1.4955553986470171E-2</v>
      </c>
      <c r="AG739" s="1">
        <v>39125</v>
      </c>
      <c r="AH739">
        <v>503.77000000000004</v>
      </c>
      <c r="AI739">
        <f t="shared" si="173"/>
        <v>-4.7808135285168788E-3</v>
      </c>
      <c r="AK739" s="1">
        <v>39125</v>
      </c>
      <c r="AL739">
        <v>379.22</v>
      </c>
      <c r="AM739">
        <f t="shared" si="174"/>
        <v>-8.9638050437737E-3</v>
      </c>
      <c r="AO739" s="1">
        <v>39125</v>
      </c>
      <c r="AP739">
        <v>11847.1</v>
      </c>
      <c r="AQ739">
        <f t="shared" si="175"/>
        <v>1.719785692207295E-2</v>
      </c>
      <c r="AS739" s="1">
        <v>39125</v>
      </c>
      <c r="AT739">
        <v>14769</v>
      </c>
      <c r="AU739">
        <f t="shared" si="176"/>
        <v>1.0419588552819669E-2</v>
      </c>
      <c r="AW739" s="1">
        <v>39125</v>
      </c>
      <c r="AX739">
        <v>1187.1200000000001</v>
      </c>
      <c r="AY739">
        <f t="shared" si="177"/>
        <v>-4.6283874429836171E-3</v>
      </c>
      <c r="BA739" s="1">
        <v>39125</v>
      </c>
      <c r="BB739">
        <v>9261.58</v>
      </c>
      <c r="BC739">
        <f t="shared" si="178"/>
        <v>3.931760197192267E-4</v>
      </c>
      <c r="BE739" s="1">
        <v>39125</v>
      </c>
      <c r="BF739">
        <v>6353.46</v>
      </c>
      <c r="BG739">
        <f t="shared" si="179"/>
        <v>5.628452492125467E-3</v>
      </c>
    </row>
    <row r="740" spans="1:59">
      <c r="A740" s="1">
        <v>39132</v>
      </c>
      <c r="B740">
        <v>4551.2700000000004</v>
      </c>
      <c r="C740">
        <f t="shared" si="165"/>
        <v>1.1215808780236463E-2</v>
      </c>
      <c r="E740" s="1">
        <v>39132</v>
      </c>
      <c r="F740">
        <v>487.04</v>
      </c>
      <c r="G740">
        <f t="shared" si="166"/>
        <v>1.3864024314084735E-2</v>
      </c>
      <c r="I740" s="1">
        <v>39132</v>
      </c>
      <c r="J740">
        <v>10451.9</v>
      </c>
      <c r="K740">
        <f t="shared" si="167"/>
        <v>3.353789378546268E-2</v>
      </c>
      <c r="M740" s="1">
        <v>39132</v>
      </c>
      <c r="N740">
        <v>5739.9000000000005</v>
      </c>
      <c r="O740">
        <f t="shared" si="168"/>
        <v>1.7000504965494153E-2</v>
      </c>
      <c r="Q740" s="1">
        <v>39132</v>
      </c>
      <c r="R740">
        <v>6987.08</v>
      </c>
      <c r="S740">
        <f t="shared" si="169"/>
        <v>1.8606448038836949E-2</v>
      </c>
      <c r="U740" s="1">
        <v>39132</v>
      </c>
      <c r="V740">
        <v>4722.78</v>
      </c>
      <c r="W740">
        <f t="shared" si="170"/>
        <v>2.4773196256571955E-2</v>
      </c>
      <c r="Y740" s="1">
        <v>39132</v>
      </c>
      <c r="Z740">
        <v>24254.100000000002</v>
      </c>
      <c r="AA740">
        <f t="shared" si="171"/>
        <v>2.2557817450530395E-2</v>
      </c>
      <c r="AC740" s="1">
        <v>39132</v>
      </c>
      <c r="AD740">
        <v>6913.22</v>
      </c>
      <c r="AE740">
        <f t="shared" si="172"/>
        <v>2.3280254117117639E-2</v>
      </c>
      <c r="AG740" s="1">
        <v>39132</v>
      </c>
      <c r="AH740">
        <v>509.22</v>
      </c>
      <c r="AI740">
        <f t="shared" si="173"/>
        <v>1.0818429045000671E-2</v>
      </c>
      <c r="AK740" s="1">
        <v>39132</v>
      </c>
      <c r="AL740">
        <v>379.84000000000003</v>
      </c>
      <c r="AM740">
        <f t="shared" si="174"/>
        <v>1.6349348663045316E-3</v>
      </c>
      <c r="AO740" s="1">
        <v>39132</v>
      </c>
      <c r="AP740">
        <v>12212.7</v>
      </c>
      <c r="AQ740">
        <f t="shared" si="175"/>
        <v>3.0859872880282968E-2</v>
      </c>
      <c r="AS740" s="1">
        <v>39132</v>
      </c>
      <c r="AT740">
        <v>14915.800000000001</v>
      </c>
      <c r="AU740">
        <f t="shared" si="176"/>
        <v>9.9397386417496847E-3</v>
      </c>
      <c r="AW740" s="1">
        <v>39132</v>
      </c>
      <c r="AX740">
        <v>1221.45</v>
      </c>
      <c r="AY740">
        <f t="shared" si="177"/>
        <v>2.8918727677067123E-2</v>
      </c>
      <c r="BA740" s="1">
        <v>39132</v>
      </c>
      <c r="BB740">
        <v>9345.6200000000008</v>
      </c>
      <c r="BC740">
        <f t="shared" si="178"/>
        <v>9.0740456811905616E-3</v>
      </c>
      <c r="BE740" s="1">
        <v>39132</v>
      </c>
      <c r="BF740">
        <v>6444.4400000000005</v>
      </c>
      <c r="BG740">
        <f t="shared" si="179"/>
        <v>1.4319756479146869E-2</v>
      </c>
    </row>
    <row r="741" spans="1:59">
      <c r="A741" s="1">
        <v>39139</v>
      </c>
      <c r="B741">
        <v>4519.03</v>
      </c>
      <c r="C741">
        <f t="shared" si="165"/>
        <v>-7.0837370667968915E-3</v>
      </c>
      <c r="E741" s="1">
        <v>39139</v>
      </c>
      <c r="F741">
        <v>473.85</v>
      </c>
      <c r="G741">
        <f t="shared" si="166"/>
        <v>-2.7081964520367933E-2</v>
      </c>
      <c r="I741" s="1">
        <v>39139</v>
      </c>
      <c r="J741">
        <v>10522.81</v>
      </c>
      <c r="K741">
        <f t="shared" si="167"/>
        <v>6.7844124034864336E-3</v>
      </c>
      <c r="M741" s="1">
        <v>39139</v>
      </c>
      <c r="N741">
        <v>5762.54</v>
      </c>
      <c r="O741">
        <f t="shared" si="168"/>
        <v>3.944319587449157E-3</v>
      </c>
      <c r="Q741" s="1">
        <v>39139</v>
      </c>
      <c r="R741">
        <v>7027.59</v>
      </c>
      <c r="S741">
        <f t="shared" si="169"/>
        <v>5.7978440206781969E-3</v>
      </c>
      <c r="U741" s="1">
        <v>39139</v>
      </c>
      <c r="V741">
        <v>4757.7700000000004</v>
      </c>
      <c r="W741">
        <f t="shared" si="170"/>
        <v>7.4087719521130973E-3</v>
      </c>
      <c r="Y741" s="1">
        <v>39139</v>
      </c>
      <c r="Z741">
        <v>24214.54</v>
      </c>
      <c r="AA741">
        <f t="shared" si="171"/>
        <v>-1.6310644385898181E-3</v>
      </c>
      <c r="AC741" s="1">
        <v>39139</v>
      </c>
      <c r="AD741">
        <v>6877.31</v>
      </c>
      <c r="AE741">
        <f t="shared" si="172"/>
        <v>-5.1943956651169573E-3</v>
      </c>
      <c r="AG741" s="1">
        <v>39139</v>
      </c>
      <c r="AH741">
        <v>511.17</v>
      </c>
      <c r="AI741">
        <f t="shared" si="173"/>
        <v>3.8293861199481336E-3</v>
      </c>
      <c r="AK741" s="1">
        <v>39139</v>
      </c>
      <c r="AL741">
        <v>379.66</v>
      </c>
      <c r="AM741">
        <f t="shared" si="174"/>
        <v>-4.7388374052234313E-4</v>
      </c>
      <c r="AO741" s="1">
        <v>39139</v>
      </c>
      <c r="AP741">
        <v>12051</v>
      </c>
      <c r="AQ741">
        <f t="shared" si="175"/>
        <v>-1.3240315409368994E-2</v>
      </c>
      <c r="AS741" s="1">
        <v>39139</v>
      </c>
      <c r="AT741">
        <v>14856.1</v>
      </c>
      <c r="AU741">
        <f t="shared" si="176"/>
        <v>-4.0024671824508721E-3</v>
      </c>
      <c r="AW741" s="1">
        <v>39139</v>
      </c>
      <c r="AX741">
        <v>1229.6500000000001</v>
      </c>
      <c r="AY741">
        <f t="shared" si="177"/>
        <v>6.7133325146342829E-3</v>
      </c>
      <c r="BA741" s="1">
        <v>39139</v>
      </c>
      <c r="BB741">
        <v>9223.0300000000007</v>
      </c>
      <c r="BC741">
        <f t="shared" si="178"/>
        <v>-1.3117374770213226E-2</v>
      </c>
      <c r="BE741" s="1">
        <v>39139</v>
      </c>
      <c r="BF741">
        <v>6434.7</v>
      </c>
      <c r="BG741">
        <f t="shared" si="179"/>
        <v>-1.5113803526762123E-3</v>
      </c>
    </row>
    <row r="742" spans="1:59">
      <c r="A742" s="1">
        <v>39146</v>
      </c>
      <c r="B742">
        <v>4218.17</v>
      </c>
      <c r="C742">
        <f t="shared" si="165"/>
        <v>-6.6576234280365409E-2</v>
      </c>
      <c r="E742" s="1">
        <v>39146</v>
      </c>
      <c r="F742">
        <v>445.73</v>
      </c>
      <c r="G742">
        <f t="shared" si="166"/>
        <v>-5.9343674158488978E-2</v>
      </c>
      <c r="I742" s="1">
        <v>39146</v>
      </c>
      <c r="J742">
        <v>9847.2800000000007</v>
      </c>
      <c r="K742">
        <f t="shared" si="167"/>
        <v>-6.4196730721166578E-2</v>
      </c>
      <c r="M742" s="1">
        <v>39146</v>
      </c>
      <c r="N742">
        <v>5385.03</v>
      </c>
      <c r="O742">
        <f t="shared" si="168"/>
        <v>-6.5511042005782213E-2</v>
      </c>
      <c r="Q742" s="1">
        <v>39146</v>
      </c>
      <c r="R742">
        <v>6534.57</v>
      </c>
      <c r="S742">
        <f t="shared" si="169"/>
        <v>-7.0154917973302436E-2</v>
      </c>
      <c r="U742" s="1">
        <v>39146</v>
      </c>
      <c r="V742">
        <v>4344.79</v>
      </c>
      <c r="W742">
        <f t="shared" si="170"/>
        <v>-8.6801169455438254E-2</v>
      </c>
      <c r="Y742" s="1">
        <v>39146</v>
      </c>
      <c r="Z742">
        <v>22769.4</v>
      </c>
      <c r="AA742">
        <f t="shared" si="171"/>
        <v>-5.9680671200031031E-2</v>
      </c>
      <c r="AC742" s="1">
        <v>39146</v>
      </c>
      <c r="AD742">
        <v>6325.34</v>
      </c>
      <c r="AE742">
        <f t="shared" si="172"/>
        <v>-8.0259578236258108E-2</v>
      </c>
      <c r="AG742" s="1">
        <v>39146</v>
      </c>
      <c r="AH742">
        <v>475.59000000000003</v>
      </c>
      <c r="AI742">
        <f t="shared" si="173"/>
        <v>-6.960502376900049E-2</v>
      </c>
      <c r="AK742" s="1">
        <v>39146</v>
      </c>
      <c r="AL742">
        <v>351.75</v>
      </c>
      <c r="AM742">
        <f t="shared" si="174"/>
        <v>-7.3513143338776857E-2</v>
      </c>
      <c r="AO742" s="1">
        <v>39146</v>
      </c>
      <c r="AP742">
        <v>11434.4</v>
      </c>
      <c r="AQ742">
        <f t="shared" si="175"/>
        <v>-5.1165878350344397E-2</v>
      </c>
      <c r="AS742" s="1">
        <v>39146</v>
      </c>
      <c r="AT742">
        <v>13749.1</v>
      </c>
      <c r="AU742">
        <f t="shared" si="176"/>
        <v>-7.4514845753596168E-2</v>
      </c>
      <c r="AW742" s="1">
        <v>39146</v>
      </c>
      <c r="AX742">
        <v>1147.93</v>
      </c>
      <c r="AY742">
        <f t="shared" si="177"/>
        <v>-6.6457935184808706E-2</v>
      </c>
      <c r="BA742" s="1">
        <v>39146</v>
      </c>
      <c r="BB742">
        <v>8676.86</v>
      </c>
      <c r="BC742">
        <f t="shared" si="178"/>
        <v>-5.9218066080236109E-2</v>
      </c>
      <c r="BE742" s="1">
        <v>39146</v>
      </c>
      <c r="BF742">
        <v>6058.6500000000005</v>
      </c>
      <c r="BG742">
        <f t="shared" si="179"/>
        <v>-5.8440952958179755E-2</v>
      </c>
    </row>
    <row r="743" spans="1:59">
      <c r="A743" s="1">
        <v>39153</v>
      </c>
      <c r="B743">
        <v>4359.7700000000004</v>
      </c>
      <c r="C743">
        <f t="shared" si="165"/>
        <v>3.3569059568485944E-2</v>
      </c>
      <c r="E743" s="1">
        <v>39153</v>
      </c>
      <c r="F743">
        <v>458.84000000000003</v>
      </c>
      <c r="G743">
        <f t="shared" si="166"/>
        <v>2.9412424561954576E-2</v>
      </c>
      <c r="I743" s="1">
        <v>39153</v>
      </c>
      <c r="J743">
        <v>10130.4</v>
      </c>
      <c r="K743">
        <f t="shared" si="167"/>
        <v>2.8751086594470652E-2</v>
      </c>
      <c r="M743" s="1">
        <v>39153</v>
      </c>
      <c r="N743">
        <v>5496.07</v>
      </c>
      <c r="O743">
        <f t="shared" si="168"/>
        <v>2.062012653597101E-2</v>
      </c>
      <c r="Q743" s="1">
        <v>39153</v>
      </c>
      <c r="R743">
        <v>6715.49</v>
      </c>
      <c r="S743">
        <f t="shared" si="169"/>
        <v>2.7686596057582991E-2</v>
      </c>
      <c r="U743" s="1">
        <v>39153</v>
      </c>
      <c r="V743">
        <v>4544.74</v>
      </c>
      <c r="W743">
        <f t="shared" si="170"/>
        <v>4.6020636210265586E-2</v>
      </c>
      <c r="Y743" s="1">
        <v>39153</v>
      </c>
      <c r="Z743">
        <v>22841.79</v>
      </c>
      <c r="AA743">
        <f t="shared" si="171"/>
        <v>3.1792669108540151E-3</v>
      </c>
      <c r="AC743" s="1">
        <v>39153</v>
      </c>
      <c r="AD743">
        <v>6573.9400000000005</v>
      </c>
      <c r="AE743">
        <f t="shared" si="172"/>
        <v>3.9302235136767408E-2</v>
      </c>
      <c r="AG743" s="1">
        <v>39153</v>
      </c>
      <c r="AH743">
        <v>489.54</v>
      </c>
      <c r="AI743">
        <f t="shared" si="173"/>
        <v>2.9331987636409488E-2</v>
      </c>
      <c r="AK743" s="1">
        <v>39153</v>
      </c>
      <c r="AL743">
        <v>360.73</v>
      </c>
      <c r="AM743">
        <f t="shared" si="174"/>
        <v>2.5529495380241702E-2</v>
      </c>
      <c r="AO743" s="1">
        <v>39153</v>
      </c>
      <c r="AP743">
        <v>11680.9</v>
      </c>
      <c r="AQ743">
        <f t="shared" si="175"/>
        <v>2.1557755544672218E-2</v>
      </c>
      <c r="AS743" s="1">
        <v>39153</v>
      </c>
      <c r="AT743">
        <v>14146.5</v>
      </c>
      <c r="AU743">
        <f t="shared" si="176"/>
        <v>2.8903710061022148E-2</v>
      </c>
      <c r="AW743" s="1">
        <v>39153</v>
      </c>
      <c r="AX743">
        <v>1191.53</v>
      </c>
      <c r="AY743">
        <f t="shared" si="177"/>
        <v>3.7981410016290108E-2</v>
      </c>
      <c r="BA743" s="1">
        <v>39153</v>
      </c>
      <c r="BB743">
        <v>8899.4</v>
      </c>
      <c r="BC743">
        <f t="shared" si="178"/>
        <v>2.5647526870319338E-2</v>
      </c>
      <c r="BE743" s="1">
        <v>39153</v>
      </c>
      <c r="BF743">
        <v>6233.28</v>
      </c>
      <c r="BG743">
        <f t="shared" si="179"/>
        <v>2.8823252704810343E-2</v>
      </c>
    </row>
    <row r="744" spans="1:59">
      <c r="A744" s="1">
        <v>39160</v>
      </c>
      <c r="B744">
        <v>4364.6499999999996</v>
      </c>
      <c r="C744">
        <f t="shared" si="165"/>
        <v>1.1193251020120785E-3</v>
      </c>
      <c r="E744" s="1">
        <v>39160</v>
      </c>
      <c r="F744">
        <v>455.21000000000004</v>
      </c>
      <c r="G744">
        <f t="shared" si="166"/>
        <v>-7.9112544677883249E-3</v>
      </c>
      <c r="I744" s="1">
        <v>39160</v>
      </c>
      <c r="J744">
        <v>10148.32</v>
      </c>
      <c r="K744">
        <f t="shared" si="167"/>
        <v>1.7689331122167015E-3</v>
      </c>
      <c r="M744" s="1">
        <v>39160</v>
      </c>
      <c r="N744">
        <v>5458.95</v>
      </c>
      <c r="O744">
        <f t="shared" si="168"/>
        <v>-6.7539168897048059E-3</v>
      </c>
      <c r="Q744" s="1">
        <v>39160</v>
      </c>
      <c r="R744">
        <v>6671.41</v>
      </c>
      <c r="S744">
        <f t="shared" si="169"/>
        <v>-6.5639290654888813E-3</v>
      </c>
      <c r="U744" s="1">
        <v>39160</v>
      </c>
      <c r="V744">
        <v>4553.05</v>
      </c>
      <c r="W744">
        <f t="shared" si="170"/>
        <v>1.8284874382253772E-3</v>
      </c>
      <c r="Y744" s="1">
        <v>39160</v>
      </c>
      <c r="Z744">
        <v>23295.24</v>
      </c>
      <c r="AA744">
        <f t="shared" si="171"/>
        <v>1.9851771686894972E-2</v>
      </c>
      <c r="AC744" s="1">
        <v>39160</v>
      </c>
      <c r="AD744">
        <v>6452.38</v>
      </c>
      <c r="AE744">
        <f t="shared" si="172"/>
        <v>-1.8491194017590726E-2</v>
      </c>
      <c r="AG744" s="1">
        <v>39160</v>
      </c>
      <c r="AH744">
        <v>492.44</v>
      </c>
      <c r="AI744">
        <f t="shared" si="173"/>
        <v>5.9239285860194823E-3</v>
      </c>
      <c r="AK744" s="1">
        <v>39160</v>
      </c>
      <c r="AL744">
        <v>364.44</v>
      </c>
      <c r="AM744">
        <f t="shared" si="174"/>
        <v>1.0284700468494385E-2</v>
      </c>
      <c r="AO744" s="1">
        <v>39160</v>
      </c>
      <c r="AP744">
        <v>11510.800000000001</v>
      </c>
      <c r="AQ744">
        <f t="shared" si="175"/>
        <v>-1.4562234074429073E-2</v>
      </c>
      <c r="AS744" s="1">
        <v>39160</v>
      </c>
      <c r="AT744">
        <v>14250.2</v>
      </c>
      <c r="AU744">
        <f t="shared" si="176"/>
        <v>7.3304350899516292E-3</v>
      </c>
      <c r="AW744" s="1">
        <v>39160</v>
      </c>
      <c r="AX744">
        <v>1188.73</v>
      </c>
      <c r="AY744">
        <f t="shared" si="177"/>
        <v>-2.3499198509479026E-3</v>
      </c>
      <c r="BA744" s="1">
        <v>39160</v>
      </c>
      <c r="BB744">
        <v>8841.7000000000007</v>
      </c>
      <c r="BC744">
        <f t="shared" si="178"/>
        <v>-6.4835831629097371E-3</v>
      </c>
      <c r="BE744" s="1">
        <v>39160</v>
      </c>
      <c r="BF744">
        <v>6189.3600000000006</v>
      </c>
      <c r="BG744">
        <f t="shared" si="179"/>
        <v>-7.0460495918680316E-3</v>
      </c>
    </row>
    <row r="745" spans="1:59">
      <c r="A745" s="1">
        <v>39167</v>
      </c>
      <c r="B745">
        <v>4448.51</v>
      </c>
      <c r="C745">
        <f t="shared" si="165"/>
        <v>1.9213453541521219E-2</v>
      </c>
      <c r="E745" s="1">
        <v>39167</v>
      </c>
      <c r="F745">
        <v>465.17</v>
      </c>
      <c r="G745">
        <f t="shared" si="166"/>
        <v>2.1880011423299092E-2</v>
      </c>
      <c r="I745" s="1">
        <v>39167</v>
      </c>
      <c r="J745">
        <v>10340.200000000001</v>
      </c>
      <c r="K745">
        <f t="shared" si="167"/>
        <v>1.8907563025210183E-2</v>
      </c>
      <c r="M745" s="1">
        <v>39167</v>
      </c>
      <c r="N745">
        <v>5576.3</v>
      </c>
      <c r="O745">
        <f t="shared" si="168"/>
        <v>2.1496807994211407E-2</v>
      </c>
      <c r="Q745" s="1">
        <v>39167</v>
      </c>
      <c r="R745">
        <v>6828.82</v>
      </c>
      <c r="S745">
        <f t="shared" si="169"/>
        <v>2.3594712362154307E-2</v>
      </c>
      <c r="U745" s="1">
        <v>39167</v>
      </c>
      <c r="V745">
        <v>4718.1000000000004</v>
      </c>
      <c r="W745">
        <f t="shared" si="170"/>
        <v>3.6250425538924498E-2</v>
      </c>
      <c r="Y745" s="1">
        <v>39167</v>
      </c>
      <c r="Z745">
        <v>23267.68</v>
      </c>
      <c r="AA745">
        <f t="shared" si="171"/>
        <v>-1.1830743104600471E-3</v>
      </c>
      <c r="AC745" s="1">
        <v>39167</v>
      </c>
      <c r="AD745">
        <v>6681.21</v>
      </c>
      <c r="AE745">
        <f t="shared" si="172"/>
        <v>3.5464433278883128E-2</v>
      </c>
      <c r="AG745" s="1">
        <v>39167</v>
      </c>
      <c r="AH745">
        <v>508.8</v>
      </c>
      <c r="AI745">
        <f t="shared" si="173"/>
        <v>3.3222321501096608E-2</v>
      </c>
      <c r="AK745" s="1">
        <v>39167</v>
      </c>
      <c r="AL745">
        <v>373.43</v>
      </c>
      <c r="AM745">
        <f t="shared" si="174"/>
        <v>2.4667983755899486E-2</v>
      </c>
      <c r="AO745" s="1">
        <v>39167</v>
      </c>
      <c r="AP745">
        <v>11794.9</v>
      </c>
      <c r="AQ745">
        <f t="shared" si="175"/>
        <v>2.468116898912313E-2</v>
      </c>
      <c r="AS745" s="1">
        <v>39167</v>
      </c>
      <c r="AT745">
        <v>14469.6</v>
      </c>
      <c r="AU745">
        <f t="shared" si="176"/>
        <v>1.5396275139998009E-2</v>
      </c>
      <c r="AW745" s="1">
        <v>39167</v>
      </c>
      <c r="AX745">
        <v>1206.26</v>
      </c>
      <c r="AY745">
        <f t="shared" si="177"/>
        <v>1.4746830651199156E-2</v>
      </c>
      <c r="BA745" s="1">
        <v>39167</v>
      </c>
      <c r="BB745">
        <v>9006.0300000000007</v>
      </c>
      <c r="BC745">
        <f t="shared" si="178"/>
        <v>1.8585792325005363E-2</v>
      </c>
      <c r="BE745" s="1">
        <v>39167</v>
      </c>
      <c r="BF745">
        <v>6291.9400000000005</v>
      </c>
      <c r="BG745">
        <f t="shared" si="179"/>
        <v>1.6573603732857666E-2</v>
      </c>
    </row>
    <row r="746" spans="1:59">
      <c r="A746" s="1">
        <v>39174</v>
      </c>
      <c r="B746">
        <v>4485.6900000000005</v>
      </c>
      <c r="C746">
        <f t="shared" si="165"/>
        <v>8.3578546524567306E-3</v>
      </c>
      <c r="E746" s="1">
        <v>39174</v>
      </c>
      <c r="F746">
        <v>465.69</v>
      </c>
      <c r="G746">
        <f t="shared" si="166"/>
        <v>1.1178708859126379E-3</v>
      </c>
      <c r="I746" s="1">
        <v>39174</v>
      </c>
      <c r="J746">
        <v>10261.82</v>
      </c>
      <c r="K746">
        <f t="shared" si="167"/>
        <v>-7.5801241755479596E-3</v>
      </c>
      <c r="M746" s="1">
        <v>39174</v>
      </c>
      <c r="N746">
        <v>5645.56</v>
      </c>
      <c r="O746">
        <f t="shared" si="168"/>
        <v>1.2420422143715406E-2</v>
      </c>
      <c r="Q746" s="1">
        <v>39174</v>
      </c>
      <c r="R746">
        <v>6937.17</v>
      </c>
      <c r="S746">
        <f t="shared" si="169"/>
        <v>1.5866577241748996E-2</v>
      </c>
      <c r="U746" s="1">
        <v>39174</v>
      </c>
      <c r="V746">
        <v>4625.8100000000004</v>
      </c>
      <c r="W746">
        <f t="shared" si="170"/>
        <v>-1.9560840168711971E-2</v>
      </c>
      <c r="Y746" s="1">
        <v>39174</v>
      </c>
      <c r="Z746">
        <v>23554.420000000002</v>
      </c>
      <c r="AA746">
        <f t="shared" si="171"/>
        <v>1.2323532041011463E-2</v>
      </c>
      <c r="AC746" s="1">
        <v>39174</v>
      </c>
      <c r="AD746">
        <v>6676.78</v>
      </c>
      <c r="AE746">
        <f t="shared" si="172"/>
        <v>-6.6305354868359035E-4</v>
      </c>
      <c r="AG746" s="1">
        <v>39174</v>
      </c>
      <c r="AH746">
        <v>512.02</v>
      </c>
      <c r="AI746">
        <f t="shared" si="173"/>
        <v>6.3286163522011992E-3</v>
      </c>
      <c r="AK746" s="1">
        <v>39174</v>
      </c>
      <c r="AL746">
        <v>375.47</v>
      </c>
      <c r="AM746">
        <f t="shared" si="174"/>
        <v>5.462871220844657E-3</v>
      </c>
      <c r="AO746" s="1">
        <v>39174</v>
      </c>
      <c r="AP746">
        <v>11753.9</v>
      </c>
      <c r="AQ746">
        <f t="shared" si="175"/>
        <v>-3.4760786441597642E-3</v>
      </c>
      <c r="AS746" s="1">
        <v>39174</v>
      </c>
      <c r="AT746">
        <v>14730.800000000001</v>
      </c>
      <c r="AU746">
        <f t="shared" si="176"/>
        <v>1.8051639298944044E-2</v>
      </c>
      <c r="AW746" s="1">
        <v>39174</v>
      </c>
      <c r="AX746">
        <v>1225.98</v>
      </c>
      <c r="AY746">
        <f t="shared" si="177"/>
        <v>1.6348051000613491E-2</v>
      </c>
      <c r="BA746" s="1">
        <v>39174</v>
      </c>
      <c r="BB746">
        <v>8956.31</v>
      </c>
      <c r="BC746">
        <f t="shared" si="178"/>
        <v>-5.520745544929471E-3</v>
      </c>
      <c r="BE746" s="1">
        <v>39174</v>
      </c>
      <c r="BF746">
        <v>6315.53</v>
      </c>
      <c r="BG746">
        <f t="shared" si="179"/>
        <v>3.7492410925722805E-3</v>
      </c>
    </row>
    <row r="747" spans="1:59">
      <c r="A747" s="1">
        <v>39181</v>
      </c>
      <c r="B747">
        <v>4553.63</v>
      </c>
      <c r="C747">
        <f t="shared" si="165"/>
        <v>1.5145941872933616E-2</v>
      </c>
      <c r="E747" s="1">
        <v>39181</v>
      </c>
      <c r="F747">
        <v>471.39</v>
      </c>
      <c r="G747">
        <f t="shared" si="166"/>
        <v>1.223990208078333E-2</v>
      </c>
      <c r="I747" s="1">
        <v>39181</v>
      </c>
      <c r="J747">
        <v>10496.39</v>
      </c>
      <c r="K747">
        <f t="shared" si="167"/>
        <v>2.2858518274536069E-2</v>
      </c>
      <c r="M747" s="1">
        <v>39181</v>
      </c>
      <c r="N747">
        <v>5741.38</v>
      </c>
      <c r="O747">
        <f t="shared" si="168"/>
        <v>1.697262981883103E-2</v>
      </c>
      <c r="Q747" s="1">
        <v>39181</v>
      </c>
      <c r="R747">
        <v>7099.91</v>
      </c>
      <c r="S747">
        <f t="shared" si="169"/>
        <v>2.3459133911955421E-2</v>
      </c>
      <c r="U747" s="1">
        <v>39181</v>
      </c>
      <c r="V747">
        <v>4693.4400000000005</v>
      </c>
      <c r="W747">
        <f t="shared" si="170"/>
        <v>1.4620142202122462E-2</v>
      </c>
      <c r="Y747" s="1">
        <v>39181</v>
      </c>
      <c r="Z747">
        <v>23962.240000000002</v>
      </c>
      <c r="AA747">
        <f t="shared" si="171"/>
        <v>1.731394787050582E-2</v>
      </c>
      <c r="AC747" s="1">
        <v>39181</v>
      </c>
      <c r="AD747">
        <v>6823.28</v>
      </c>
      <c r="AE747">
        <f t="shared" si="172"/>
        <v>2.1941714419226033E-2</v>
      </c>
      <c r="AG747" s="1">
        <v>39181</v>
      </c>
      <c r="AH747">
        <v>519.29</v>
      </c>
      <c r="AI747">
        <f t="shared" si="173"/>
        <v>1.4198664114682985E-2</v>
      </c>
      <c r="AK747" s="1">
        <v>39181</v>
      </c>
      <c r="AL747">
        <v>377.71</v>
      </c>
      <c r="AM747">
        <f t="shared" si="174"/>
        <v>5.965856126987381E-3</v>
      </c>
      <c r="AO747" s="1">
        <v>39181</v>
      </c>
      <c r="AP747">
        <v>11871.6</v>
      </c>
      <c r="AQ747">
        <f t="shared" si="175"/>
        <v>1.001369758122842E-2</v>
      </c>
      <c r="AS747" s="1">
        <v>39181</v>
      </c>
      <c r="AT747">
        <v>14974.9</v>
      </c>
      <c r="AU747">
        <f t="shared" si="176"/>
        <v>1.6570722567681221E-2</v>
      </c>
      <c r="AW747" s="1">
        <v>39181</v>
      </c>
      <c r="AX747">
        <v>1242.18</v>
      </c>
      <c r="AY747">
        <f t="shared" si="177"/>
        <v>1.3213918660989612E-2</v>
      </c>
      <c r="BA747" s="1">
        <v>39181</v>
      </c>
      <c r="BB747">
        <v>9099.08</v>
      </c>
      <c r="BC747">
        <f t="shared" si="178"/>
        <v>1.5940716656748198E-2</v>
      </c>
      <c r="BE747" s="1">
        <v>39181</v>
      </c>
      <c r="BF747">
        <v>6397.34</v>
      </c>
      <c r="BG747">
        <f t="shared" si="179"/>
        <v>1.2953782184551479E-2</v>
      </c>
    </row>
    <row r="748" spans="1:59">
      <c r="A748" s="1">
        <v>39188</v>
      </c>
      <c r="B748">
        <v>4614.8599999999997</v>
      </c>
      <c r="C748">
        <f t="shared" si="165"/>
        <v>1.3446415277481825E-2</v>
      </c>
      <c r="E748" s="1">
        <v>39188</v>
      </c>
      <c r="F748">
        <v>479.71000000000004</v>
      </c>
      <c r="G748">
        <f t="shared" si="166"/>
        <v>1.7649928933579521E-2</v>
      </c>
      <c r="I748" s="1">
        <v>39188</v>
      </c>
      <c r="J748">
        <v>10595.69</v>
      </c>
      <c r="K748">
        <f t="shared" si="167"/>
        <v>9.4603954311912094E-3</v>
      </c>
      <c r="M748" s="1">
        <v>39188</v>
      </c>
      <c r="N748">
        <v>5861.97</v>
      </c>
      <c r="O748">
        <f t="shared" si="168"/>
        <v>2.1003661140701388E-2</v>
      </c>
      <c r="Q748" s="1">
        <v>39188</v>
      </c>
      <c r="R748">
        <v>7338.06</v>
      </c>
      <c r="S748">
        <f t="shared" si="169"/>
        <v>3.3542678710011896E-2</v>
      </c>
      <c r="U748" s="1">
        <v>39188</v>
      </c>
      <c r="V748">
        <v>4865.97</v>
      </c>
      <c r="W748">
        <f t="shared" si="170"/>
        <v>3.6759817958682696E-2</v>
      </c>
      <c r="Y748" s="1">
        <v>39188</v>
      </c>
      <c r="Z748">
        <v>25181.25</v>
      </c>
      <c r="AA748">
        <f t="shared" si="171"/>
        <v>5.0872122138831695E-2</v>
      </c>
      <c r="AC748" s="1">
        <v>39188</v>
      </c>
      <c r="AD748">
        <v>6931.03</v>
      </c>
      <c r="AE748">
        <f t="shared" si="172"/>
        <v>1.5791525483345253E-2</v>
      </c>
      <c r="AG748" s="1">
        <v>39188</v>
      </c>
      <c r="AH748">
        <v>532.09</v>
      </c>
      <c r="AI748">
        <f t="shared" si="173"/>
        <v>2.4649040035433129E-2</v>
      </c>
      <c r="AK748" s="1">
        <v>39188</v>
      </c>
      <c r="AL748">
        <v>381.51</v>
      </c>
      <c r="AM748">
        <f t="shared" si="174"/>
        <v>1.0060628524529432E-2</v>
      </c>
      <c r="AO748" s="1">
        <v>39188</v>
      </c>
      <c r="AP748">
        <v>12053.800000000001</v>
      </c>
      <c r="AQ748">
        <f t="shared" si="175"/>
        <v>1.5347552141244713E-2</v>
      </c>
      <c r="AS748" s="1">
        <v>39188</v>
      </c>
      <c r="AT748">
        <v>15020.800000000001</v>
      </c>
      <c r="AU748">
        <f t="shared" si="176"/>
        <v>3.065128982497476E-3</v>
      </c>
      <c r="AW748" s="1">
        <v>39188</v>
      </c>
      <c r="AX748">
        <v>1277.6400000000001</v>
      </c>
      <c r="AY748">
        <f t="shared" si="177"/>
        <v>2.8546587451094074E-2</v>
      </c>
      <c r="BA748" s="1">
        <v>39188</v>
      </c>
      <c r="BB748">
        <v>9269.9</v>
      </c>
      <c r="BC748">
        <f t="shared" si="178"/>
        <v>1.8773326534111109E-2</v>
      </c>
      <c r="BE748" s="1">
        <v>39188</v>
      </c>
      <c r="BF748">
        <v>6516.22</v>
      </c>
      <c r="BG748">
        <f t="shared" si="179"/>
        <v>1.8582723444431608E-2</v>
      </c>
    </row>
    <row r="749" spans="1:59">
      <c r="A749" s="1">
        <v>39195</v>
      </c>
      <c r="B749">
        <v>4612.5</v>
      </c>
      <c r="C749">
        <f t="shared" si="165"/>
        <v>-5.1139146149605246E-4</v>
      </c>
      <c r="E749" s="1">
        <v>39195</v>
      </c>
      <c r="F749">
        <v>488.84000000000003</v>
      </c>
      <c r="G749">
        <f t="shared" si="166"/>
        <v>1.9032332033937161E-2</v>
      </c>
      <c r="I749" s="1">
        <v>39195</v>
      </c>
      <c r="J749">
        <v>10783.44</v>
      </c>
      <c r="K749">
        <f t="shared" si="167"/>
        <v>1.7719468953885965E-2</v>
      </c>
      <c r="M749" s="1">
        <v>39195</v>
      </c>
      <c r="N749">
        <v>5917.32</v>
      </c>
      <c r="O749">
        <f t="shared" si="168"/>
        <v>9.4422182303900305E-3</v>
      </c>
      <c r="Q749" s="1">
        <v>39195</v>
      </c>
      <c r="R749">
        <v>7335.62</v>
      </c>
      <c r="S749">
        <f t="shared" si="169"/>
        <v>-3.3251295301489891E-4</v>
      </c>
      <c r="U749" s="1">
        <v>39195</v>
      </c>
      <c r="V749">
        <v>4818.12</v>
      </c>
      <c r="W749">
        <f t="shared" si="170"/>
        <v>-9.8335994673210813E-3</v>
      </c>
      <c r="Y749" s="1">
        <v>39195</v>
      </c>
      <c r="Z749">
        <v>25657.87</v>
      </c>
      <c r="AA749">
        <f t="shared" si="171"/>
        <v>1.8927575080665136E-2</v>
      </c>
      <c r="AC749" s="1">
        <v>39195</v>
      </c>
      <c r="AD749">
        <v>6927.8</v>
      </c>
      <c r="AE749">
        <f t="shared" si="172"/>
        <v>-4.6602020190355018E-4</v>
      </c>
      <c r="AG749" s="1">
        <v>39195</v>
      </c>
      <c r="AH749">
        <v>535.47</v>
      </c>
      <c r="AI749">
        <f t="shared" si="173"/>
        <v>6.3523088199364678E-3</v>
      </c>
      <c r="AK749" s="1">
        <v>39195</v>
      </c>
      <c r="AL749">
        <v>384.54</v>
      </c>
      <c r="AM749">
        <f t="shared" si="174"/>
        <v>7.9421247149485726E-3</v>
      </c>
      <c r="AO749" s="1">
        <v>39195</v>
      </c>
      <c r="AP749">
        <v>12146.1</v>
      </c>
      <c r="AQ749">
        <f t="shared" si="175"/>
        <v>7.6573362756972296E-3</v>
      </c>
      <c r="AS749" s="1">
        <v>39195</v>
      </c>
      <c r="AT749">
        <v>14987.1</v>
      </c>
      <c r="AU749">
        <f t="shared" si="176"/>
        <v>-2.2435556028973639E-3</v>
      </c>
      <c r="AW749" s="1">
        <v>39195</v>
      </c>
      <c r="AX749">
        <v>1278.43</v>
      </c>
      <c r="AY749">
        <f t="shared" si="177"/>
        <v>6.1832754140443594E-4</v>
      </c>
      <c r="BA749" s="1">
        <v>39195</v>
      </c>
      <c r="BB749">
        <v>9438.07</v>
      </c>
      <c r="BC749">
        <f t="shared" si="178"/>
        <v>1.8141511774668561E-2</v>
      </c>
      <c r="BE749" s="1">
        <v>39195</v>
      </c>
      <c r="BF749">
        <v>6479.71</v>
      </c>
      <c r="BG749">
        <f t="shared" si="179"/>
        <v>-5.6029415826967504E-3</v>
      </c>
    </row>
    <row r="750" spans="1:59">
      <c r="A750" s="1">
        <v>39202</v>
      </c>
      <c r="B750">
        <v>4614.76</v>
      </c>
      <c r="C750">
        <f t="shared" si="165"/>
        <v>4.8997289972904461E-4</v>
      </c>
      <c r="E750" s="1">
        <v>39202</v>
      </c>
      <c r="F750">
        <v>485.46000000000004</v>
      </c>
      <c r="G750">
        <f t="shared" si="166"/>
        <v>-6.9143277964159953E-3</v>
      </c>
      <c r="I750" s="1">
        <v>39202</v>
      </c>
      <c r="J750">
        <v>10818.23</v>
      </c>
      <c r="K750">
        <f t="shared" si="167"/>
        <v>3.2262432025401033E-3</v>
      </c>
      <c r="M750" s="1">
        <v>39202</v>
      </c>
      <c r="N750">
        <v>5960.04</v>
      </c>
      <c r="O750">
        <f t="shared" si="168"/>
        <v>7.219484496359882E-3</v>
      </c>
      <c r="Q750" s="1">
        <v>39202</v>
      </c>
      <c r="R750">
        <v>7408.87</v>
      </c>
      <c r="S750">
        <f t="shared" si="169"/>
        <v>9.9855226961047608E-3</v>
      </c>
      <c r="U750" s="1">
        <v>39202</v>
      </c>
      <c r="V750">
        <v>4736.83</v>
      </c>
      <c r="W750">
        <f t="shared" si="170"/>
        <v>-1.6871725901388916E-2</v>
      </c>
      <c r="Y750" s="1">
        <v>39202</v>
      </c>
      <c r="Z750">
        <v>25424.799999999999</v>
      </c>
      <c r="AA750">
        <f t="shared" si="171"/>
        <v>-9.0837626038326527E-3</v>
      </c>
      <c r="AC750" s="1">
        <v>39202</v>
      </c>
      <c r="AD750">
        <v>6783.82</v>
      </c>
      <c r="AE750">
        <f t="shared" si="172"/>
        <v>-2.0782932532694431E-2</v>
      </c>
      <c r="AG750" s="1">
        <v>39202</v>
      </c>
      <c r="AH750">
        <v>530.81000000000006</v>
      </c>
      <c r="AI750">
        <f t="shared" si="173"/>
        <v>-8.702635068257733E-3</v>
      </c>
      <c r="AK750" s="1">
        <v>39202</v>
      </c>
      <c r="AL750">
        <v>383.47</v>
      </c>
      <c r="AM750">
        <f t="shared" si="174"/>
        <v>-2.7825453788942454E-3</v>
      </c>
      <c r="AO750" s="1">
        <v>39202</v>
      </c>
      <c r="AP750">
        <v>12244.300000000001</v>
      </c>
      <c r="AQ750">
        <f t="shared" si="175"/>
        <v>8.0848996797326482E-3</v>
      </c>
      <c r="AS750" s="1">
        <v>39202</v>
      </c>
      <c r="AT750">
        <v>14374.6</v>
      </c>
      <c r="AU750">
        <f t="shared" si="176"/>
        <v>-4.0868480226327976E-2</v>
      </c>
      <c r="AW750" s="1">
        <v>39202</v>
      </c>
      <c r="AX750">
        <v>1273.83</v>
      </c>
      <c r="AY750">
        <f t="shared" si="177"/>
        <v>-3.5981633722613959E-3</v>
      </c>
      <c r="BA750" s="1">
        <v>39202</v>
      </c>
      <c r="BB750">
        <v>9428.27</v>
      </c>
      <c r="BC750">
        <f t="shared" si="178"/>
        <v>-1.0383478825648964E-3</v>
      </c>
      <c r="BE750" s="1">
        <v>39202</v>
      </c>
      <c r="BF750">
        <v>6449.21</v>
      </c>
      <c r="BG750">
        <f t="shared" si="179"/>
        <v>-4.7070007762693086E-3</v>
      </c>
    </row>
    <row r="751" spans="1:59">
      <c r="A751" s="1">
        <v>39209</v>
      </c>
      <c r="B751">
        <v>4739.58</v>
      </c>
      <c r="C751">
        <f t="shared" si="165"/>
        <v>2.7047993828498058E-2</v>
      </c>
      <c r="E751" s="1">
        <v>39209</v>
      </c>
      <c r="F751">
        <v>491.59000000000003</v>
      </c>
      <c r="G751">
        <f t="shared" si="166"/>
        <v>1.2627198945330192E-2</v>
      </c>
      <c r="I751" s="1">
        <v>39209</v>
      </c>
      <c r="J751">
        <v>10959</v>
      </c>
      <c r="K751">
        <f t="shared" si="167"/>
        <v>1.301229498725766E-2</v>
      </c>
      <c r="M751" s="1">
        <v>39209</v>
      </c>
      <c r="N751">
        <v>6071.4800000000005</v>
      </c>
      <c r="O751">
        <f t="shared" si="168"/>
        <v>1.8697861088180702E-2</v>
      </c>
      <c r="Q751" s="1">
        <v>39209</v>
      </c>
      <c r="R751">
        <v>7525.6900000000005</v>
      </c>
      <c r="S751">
        <f t="shared" si="169"/>
        <v>1.5767586690008141E-2</v>
      </c>
      <c r="U751" s="1">
        <v>39209</v>
      </c>
      <c r="V751">
        <v>4820.0600000000004</v>
      </c>
      <c r="W751">
        <f t="shared" si="170"/>
        <v>1.7570822680991395E-2</v>
      </c>
      <c r="Y751" s="1">
        <v>39209</v>
      </c>
      <c r="Z751">
        <v>26089.93</v>
      </c>
      <c r="AA751">
        <f t="shared" si="171"/>
        <v>2.6160677763443607E-2</v>
      </c>
      <c r="AC751" s="1">
        <v>39209</v>
      </c>
      <c r="AD751">
        <v>7021.04</v>
      </c>
      <c r="AE751">
        <f t="shared" si="172"/>
        <v>3.4968498574549485E-2</v>
      </c>
      <c r="AG751" s="1">
        <v>39209</v>
      </c>
      <c r="AH751">
        <v>540.03</v>
      </c>
      <c r="AI751">
        <f t="shared" si="173"/>
        <v>1.7369680299918828E-2</v>
      </c>
      <c r="AK751" s="1">
        <v>39209</v>
      </c>
      <c r="AL751">
        <v>394.77</v>
      </c>
      <c r="AM751">
        <f t="shared" si="174"/>
        <v>2.9467754974313386E-2</v>
      </c>
      <c r="AO751" s="1">
        <v>39209</v>
      </c>
      <c r="AP751">
        <v>12376.1</v>
      </c>
      <c r="AQ751">
        <f t="shared" si="175"/>
        <v>1.0764192318058138E-2</v>
      </c>
      <c r="AS751" s="1">
        <v>39209</v>
      </c>
      <c r="AT751">
        <v>14672.1</v>
      </c>
      <c r="AU751">
        <f t="shared" si="176"/>
        <v>2.069622806895496E-2</v>
      </c>
      <c r="AW751" s="1">
        <v>39209</v>
      </c>
      <c r="AX751">
        <v>1272.6200000000001</v>
      </c>
      <c r="AY751">
        <f t="shared" si="177"/>
        <v>-9.4989127277565223E-4</v>
      </c>
      <c r="BA751" s="1">
        <v>39209</v>
      </c>
      <c r="BB751">
        <v>9455.5400000000009</v>
      </c>
      <c r="BC751">
        <f t="shared" si="178"/>
        <v>2.8923651953115933E-3</v>
      </c>
      <c r="BE751" s="1">
        <v>39209</v>
      </c>
      <c r="BF751">
        <v>6603.66</v>
      </c>
      <c r="BG751">
        <f t="shared" si="179"/>
        <v>2.3948669682023041E-2</v>
      </c>
    </row>
    <row r="752" spans="1:59">
      <c r="A752" s="1">
        <v>39216</v>
      </c>
      <c r="B752">
        <v>4658.76</v>
      </c>
      <c r="C752">
        <f t="shared" si="165"/>
        <v>-1.7052143860848367E-2</v>
      </c>
      <c r="E752" s="1">
        <v>39216</v>
      </c>
      <c r="F752">
        <v>488.89</v>
      </c>
      <c r="G752">
        <f t="shared" si="166"/>
        <v>-5.4923818629346519E-3</v>
      </c>
      <c r="I752" s="1">
        <v>39216</v>
      </c>
      <c r="J752">
        <v>10909.47</v>
      </c>
      <c r="K752">
        <f t="shared" si="167"/>
        <v>-4.519572953736715E-3</v>
      </c>
      <c r="M752" s="1">
        <v>39216</v>
      </c>
      <c r="N752">
        <v>6026.42</v>
      </c>
      <c r="O752">
        <f t="shared" si="168"/>
        <v>-7.421584193639837E-3</v>
      </c>
      <c r="Q752" s="1">
        <v>39216</v>
      </c>
      <c r="R752">
        <v>7459.6100000000006</v>
      </c>
      <c r="S752">
        <f t="shared" si="169"/>
        <v>-8.7805902183055538E-3</v>
      </c>
      <c r="U752" s="1">
        <v>39216</v>
      </c>
      <c r="V752">
        <v>4794.93</v>
      </c>
      <c r="W752">
        <f t="shared" si="170"/>
        <v>-5.213628046123929E-3</v>
      </c>
      <c r="Y752" s="1">
        <v>39216</v>
      </c>
      <c r="Z752">
        <v>26100.34</v>
      </c>
      <c r="AA752">
        <f t="shared" si="171"/>
        <v>3.9900452013477439E-4</v>
      </c>
      <c r="AC752" s="1">
        <v>39216</v>
      </c>
      <c r="AD752">
        <v>6877.16</v>
      </c>
      <c r="AE752">
        <f t="shared" si="172"/>
        <v>-2.0492690541572205E-2</v>
      </c>
      <c r="AG752" s="1">
        <v>39216</v>
      </c>
      <c r="AH752">
        <v>529.89</v>
      </c>
      <c r="AI752">
        <f t="shared" si="173"/>
        <v>-1.8776734625854094E-2</v>
      </c>
      <c r="AK752" s="1">
        <v>39216</v>
      </c>
      <c r="AL752">
        <v>377.38</v>
      </c>
      <c r="AM752">
        <f t="shared" si="174"/>
        <v>-4.4050966385490255E-2</v>
      </c>
      <c r="AO752" s="1">
        <v>39216</v>
      </c>
      <c r="AP752">
        <v>12349</v>
      </c>
      <c r="AQ752">
        <f t="shared" si="175"/>
        <v>-2.1897043495123958E-3</v>
      </c>
      <c r="AS752" s="1">
        <v>39216</v>
      </c>
      <c r="AT752">
        <v>14686</v>
      </c>
      <c r="AU752">
        <f t="shared" si="176"/>
        <v>9.4737631286589074E-4</v>
      </c>
      <c r="AW752" s="1">
        <v>39216</v>
      </c>
      <c r="AX752">
        <v>1254.45</v>
      </c>
      <c r="AY752">
        <f t="shared" si="177"/>
        <v>-1.4277631971837682E-2</v>
      </c>
      <c r="BA752" s="1">
        <v>39216</v>
      </c>
      <c r="BB752">
        <v>9387.2900000000009</v>
      </c>
      <c r="BC752">
        <f t="shared" si="178"/>
        <v>-7.2179907228989556E-3</v>
      </c>
      <c r="BE752" s="1">
        <v>39216</v>
      </c>
      <c r="BF752">
        <v>6555.5</v>
      </c>
      <c r="BG752">
        <f t="shared" si="179"/>
        <v>-7.2929254383175173E-3</v>
      </c>
    </row>
    <row r="753" spans="1:59">
      <c r="A753" s="1">
        <v>39223</v>
      </c>
      <c r="B753">
        <v>4728.63</v>
      </c>
      <c r="C753">
        <f t="shared" si="165"/>
        <v>1.4997552996934782E-2</v>
      </c>
      <c r="E753" s="1">
        <v>39223</v>
      </c>
      <c r="F753">
        <v>492.97</v>
      </c>
      <c r="G753">
        <f t="shared" si="166"/>
        <v>8.3454355785555871E-3</v>
      </c>
      <c r="I753" s="1">
        <v>39223</v>
      </c>
      <c r="J753">
        <v>11175.77</v>
      </c>
      <c r="K753">
        <f t="shared" si="167"/>
        <v>2.4409985086351685E-2</v>
      </c>
      <c r="M753" s="1">
        <v>39223</v>
      </c>
      <c r="N753">
        <v>6089.91</v>
      </c>
      <c r="O753">
        <f t="shared" si="168"/>
        <v>1.0535276333212718E-2</v>
      </c>
      <c r="Q753" s="1">
        <v>39223</v>
      </c>
      <c r="R753">
        <v>7619.31</v>
      </c>
      <c r="S753">
        <f t="shared" si="169"/>
        <v>2.1408625920121802E-2</v>
      </c>
      <c r="U753" s="1">
        <v>39223</v>
      </c>
      <c r="V753">
        <v>4905.46</v>
      </c>
      <c r="W753">
        <f t="shared" si="170"/>
        <v>2.3051431407757724E-2</v>
      </c>
      <c r="Y753" s="1">
        <v>39223</v>
      </c>
      <c r="Z753">
        <v>25705.27</v>
      </c>
      <c r="AA753">
        <f t="shared" si="171"/>
        <v>-1.5136584427635798E-2</v>
      </c>
      <c r="AC753" s="1">
        <v>39223</v>
      </c>
      <c r="AD753">
        <v>7070.81</v>
      </c>
      <c r="AE753">
        <f t="shared" si="172"/>
        <v>2.8158425861838397E-2</v>
      </c>
      <c r="AG753" s="1">
        <v>39223</v>
      </c>
      <c r="AH753">
        <v>538.38</v>
      </c>
      <c r="AI753">
        <f t="shared" si="173"/>
        <v>1.6022193285398875E-2</v>
      </c>
      <c r="AK753" s="1">
        <v>39223</v>
      </c>
      <c r="AL753">
        <v>390.61</v>
      </c>
      <c r="AM753">
        <f t="shared" si="174"/>
        <v>3.5057501722401872E-2</v>
      </c>
      <c r="AO753" s="1">
        <v>39223</v>
      </c>
      <c r="AP753">
        <v>12542.4</v>
      </c>
      <c r="AQ753">
        <f t="shared" si="175"/>
        <v>1.5661187140659134E-2</v>
      </c>
      <c r="AS753" s="1">
        <v>39223</v>
      </c>
      <c r="AT753">
        <v>15055.5</v>
      </c>
      <c r="AU753">
        <f t="shared" si="176"/>
        <v>2.5160016342094513E-2</v>
      </c>
      <c r="AW753" s="1">
        <v>39223</v>
      </c>
      <c r="AX753">
        <v>1263.3</v>
      </c>
      <c r="AY753">
        <f t="shared" si="177"/>
        <v>7.0548846107855306E-3</v>
      </c>
      <c r="BA753" s="1">
        <v>39223</v>
      </c>
      <c r="BB753">
        <v>9405.27</v>
      </c>
      <c r="BC753">
        <f t="shared" si="178"/>
        <v>1.9153557629517743E-3</v>
      </c>
      <c r="BE753" s="1">
        <v>39223</v>
      </c>
      <c r="BF753">
        <v>6636.79</v>
      </c>
      <c r="BG753">
        <f t="shared" si="179"/>
        <v>1.2400274578598118E-2</v>
      </c>
    </row>
    <row r="754" spans="1:59">
      <c r="A754" s="1">
        <v>39230</v>
      </c>
      <c r="B754">
        <v>4689.51</v>
      </c>
      <c r="C754">
        <f t="shared" si="165"/>
        <v>-8.2730093071354469E-3</v>
      </c>
      <c r="E754" s="1">
        <v>39230</v>
      </c>
      <c r="F754">
        <v>497.59000000000003</v>
      </c>
      <c r="G754">
        <f t="shared" si="166"/>
        <v>9.3717670446477556E-3</v>
      </c>
      <c r="I754" s="1">
        <v>39230</v>
      </c>
      <c r="J754">
        <v>11311.86</v>
      </c>
      <c r="K754">
        <f t="shared" si="167"/>
        <v>1.217723700469857E-2</v>
      </c>
      <c r="M754" s="1">
        <v>39230</v>
      </c>
      <c r="N754">
        <v>6071.47</v>
      </c>
      <c r="O754">
        <f t="shared" si="168"/>
        <v>-3.0279593622893606E-3</v>
      </c>
      <c r="Q754" s="1">
        <v>39230</v>
      </c>
      <c r="R754">
        <v>7739.2</v>
      </c>
      <c r="S754">
        <f t="shared" si="169"/>
        <v>1.5735020625227143E-2</v>
      </c>
      <c r="U754" s="1">
        <v>39230</v>
      </c>
      <c r="V754">
        <v>4919.5200000000004</v>
      </c>
      <c r="W754">
        <f t="shared" si="170"/>
        <v>2.8661939960779215E-3</v>
      </c>
      <c r="Y754" s="1">
        <v>39230</v>
      </c>
      <c r="Z754">
        <v>25843.16</v>
      </c>
      <c r="AA754">
        <f t="shared" si="171"/>
        <v>5.3642696614351615E-3</v>
      </c>
      <c r="AC754" s="1">
        <v>39230</v>
      </c>
      <c r="AD754">
        <v>7175.6100000000006</v>
      </c>
      <c r="AE754">
        <f t="shared" si="172"/>
        <v>1.4821498527042896E-2</v>
      </c>
      <c r="AG754" s="1">
        <v>39230</v>
      </c>
      <c r="AH754">
        <v>537.56000000000006</v>
      </c>
      <c r="AI754">
        <f t="shared" si="173"/>
        <v>-1.5230877818639926E-3</v>
      </c>
      <c r="AK754" s="1">
        <v>39230</v>
      </c>
      <c r="AL754">
        <v>389</v>
      </c>
      <c r="AM754">
        <f t="shared" si="174"/>
        <v>-4.1217582755178148E-3</v>
      </c>
      <c r="AO754" s="1">
        <v>39230</v>
      </c>
      <c r="AP754">
        <v>12994.4</v>
      </c>
      <c r="AQ754">
        <f t="shared" si="175"/>
        <v>3.6037759918356935E-2</v>
      </c>
      <c r="AS754" s="1">
        <v>39230</v>
      </c>
      <c r="AT754">
        <v>15124.6</v>
      </c>
      <c r="AU754">
        <f t="shared" si="176"/>
        <v>4.589684832785385E-3</v>
      </c>
      <c r="AW754" s="1">
        <v>39230</v>
      </c>
      <c r="AX754">
        <v>1275.0899999999999</v>
      </c>
      <c r="AY754">
        <f t="shared" si="177"/>
        <v>9.3327000712419561E-3</v>
      </c>
      <c r="BA754" s="1">
        <v>39230</v>
      </c>
      <c r="BB754">
        <v>9381.34</v>
      </c>
      <c r="BC754">
        <f t="shared" si="178"/>
        <v>-2.5443182386045578E-3</v>
      </c>
      <c r="BE754" s="1">
        <v>39230</v>
      </c>
      <c r="BF754">
        <v>6570.55</v>
      </c>
      <c r="BG754">
        <f t="shared" si="179"/>
        <v>-9.9807286353794204E-3</v>
      </c>
    </row>
    <row r="755" spans="1:59">
      <c r="A755" s="1">
        <v>39237</v>
      </c>
      <c r="B755">
        <v>4690.78</v>
      </c>
      <c r="C755">
        <f t="shared" si="165"/>
        <v>2.7081720691490732E-4</v>
      </c>
      <c r="E755" s="1">
        <v>39237</v>
      </c>
      <c r="F755">
        <v>499.05</v>
      </c>
      <c r="G755">
        <f t="shared" si="166"/>
        <v>2.9341425671737362E-3</v>
      </c>
      <c r="I755" s="1">
        <v>39237</v>
      </c>
      <c r="J755">
        <v>11596.880000000001</v>
      </c>
      <c r="K755">
        <f t="shared" si="167"/>
        <v>2.5196563606692483E-2</v>
      </c>
      <c r="M755" s="1">
        <v>39237</v>
      </c>
      <c r="N755">
        <v>6125.81</v>
      </c>
      <c r="O755">
        <f t="shared" si="168"/>
        <v>8.9500565760845634E-3</v>
      </c>
      <c r="Q755" s="1">
        <v>39237</v>
      </c>
      <c r="R755">
        <v>7976.79</v>
      </c>
      <c r="S755">
        <f t="shared" si="169"/>
        <v>3.0699555509613417E-2</v>
      </c>
      <c r="U755" s="1">
        <v>39237</v>
      </c>
      <c r="V755">
        <v>4917.67</v>
      </c>
      <c r="W755">
        <f t="shared" si="170"/>
        <v>-3.7605294825518822E-4</v>
      </c>
      <c r="Y755" s="1">
        <v>39237</v>
      </c>
      <c r="Z755">
        <v>26658.65</v>
      </c>
      <c r="AA755">
        <f t="shared" si="171"/>
        <v>3.1555351590130683E-2</v>
      </c>
      <c r="AC755" s="1">
        <v>39237</v>
      </c>
      <c r="AD755">
        <v>7267.16</v>
      </c>
      <c r="AE755">
        <f t="shared" si="172"/>
        <v>1.2758497186998634E-2</v>
      </c>
      <c r="AG755" s="1">
        <v>39237</v>
      </c>
      <c r="AH755">
        <v>545.69000000000005</v>
      </c>
      <c r="AI755">
        <f t="shared" si="173"/>
        <v>1.5123893146811508E-2</v>
      </c>
      <c r="AK755" s="1">
        <v>39237</v>
      </c>
      <c r="AL755">
        <v>394.38</v>
      </c>
      <c r="AM755">
        <f t="shared" si="174"/>
        <v>1.3830334190231351E-2</v>
      </c>
      <c r="AO755" s="1">
        <v>39237</v>
      </c>
      <c r="AP755">
        <v>13100.800000000001</v>
      </c>
      <c r="AQ755">
        <f t="shared" si="175"/>
        <v>8.1881425844980496E-3</v>
      </c>
      <c r="AS755" s="1">
        <v>39237</v>
      </c>
      <c r="AT755">
        <v>15414.300000000001</v>
      </c>
      <c r="AU755">
        <f t="shared" si="176"/>
        <v>1.9154225566296017E-2</v>
      </c>
      <c r="AW755" s="1">
        <v>39237</v>
      </c>
      <c r="AX755">
        <v>1284.82</v>
      </c>
      <c r="AY755">
        <f t="shared" si="177"/>
        <v>7.6308339019206632E-3</v>
      </c>
      <c r="BA755" s="1">
        <v>39237</v>
      </c>
      <c r="BB755">
        <v>9487.5</v>
      </c>
      <c r="BC755">
        <f t="shared" si="178"/>
        <v>1.131608064519566E-2</v>
      </c>
      <c r="BE755" s="1">
        <v>39237</v>
      </c>
      <c r="BF755">
        <v>6664.1100000000006</v>
      </c>
      <c r="BG755">
        <f t="shared" si="179"/>
        <v>1.4239295036184246E-2</v>
      </c>
    </row>
    <row r="756" spans="1:59">
      <c r="A756" s="1">
        <v>39244</v>
      </c>
      <c r="B756">
        <v>4565.7700000000004</v>
      </c>
      <c r="C756">
        <f t="shared" si="165"/>
        <v>-2.6650152000306838E-2</v>
      </c>
      <c r="E756" s="1">
        <v>39244</v>
      </c>
      <c r="F756">
        <v>482.65000000000003</v>
      </c>
      <c r="G756">
        <f t="shared" si="166"/>
        <v>-3.2862438633403421E-2</v>
      </c>
      <c r="I756" s="1">
        <v>39244</v>
      </c>
      <c r="J756">
        <v>11370.7</v>
      </c>
      <c r="K756">
        <f t="shared" si="167"/>
        <v>-1.9503521636854072E-2</v>
      </c>
      <c r="M756" s="1">
        <v>39244</v>
      </c>
      <c r="N756">
        <v>5940.09</v>
      </c>
      <c r="O756">
        <f t="shared" si="168"/>
        <v>-3.0317623302061319E-2</v>
      </c>
      <c r="Q756" s="1">
        <v>39244</v>
      </c>
      <c r="R756">
        <v>7706.1</v>
      </c>
      <c r="S756">
        <f t="shared" si="169"/>
        <v>-3.3934703057244782E-2</v>
      </c>
      <c r="U756" s="1">
        <v>39244</v>
      </c>
      <c r="V756">
        <v>4867.3500000000004</v>
      </c>
      <c r="W756">
        <f t="shared" si="170"/>
        <v>-1.0232488149875797E-2</v>
      </c>
      <c r="Y756" s="1">
        <v>39244</v>
      </c>
      <c r="Z756">
        <v>26322.28</v>
      </c>
      <c r="AA756">
        <f t="shared" si="171"/>
        <v>-1.2617668186498664E-2</v>
      </c>
      <c r="AC756" s="1">
        <v>39244</v>
      </c>
      <c r="AD756">
        <v>6940.17</v>
      </c>
      <c r="AE756">
        <f t="shared" si="172"/>
        <v>-4.4995569108152264E-2</v>
      </c>
      <c r="AG756" s="1">
        <v>39244</v>
      </c>
      <c r="AH756">
        <v>537.79999999999995</v>
      </c>
      <c r="AI756">
        <f t="shared" si="173"/>
        <v>-1.4458758635855704E-2</v>
      </c>
      <c r="AK756" s="1">
        <v>39244</v>
      </c>
      <c r="AL756">
        <v>384.65000000000003</v>
      </c>
      <c r="AM756">
        <f t="shared" si="174"/>
        <v>-2.4671636492722658E-2</v>
      </c>
      <c r="AO756" s="1">
        <v>39244</v>
      </c>
      <c r="AP756">
        <v>12896</v>
      </c>
      <c r="AQ756">
        <f t="shared" si="175"/>
        <v>-1.5632633121641509E-2</v>
      </c>
      <c r="AS756" s="1">
        <v>39244</v>
      </c>
      <c r="AT756">
        <v>14940.6</v>
      </c>
      <c r="AU756">
        <f t="shared" si="176"/>
        <v>-3.073120414160881E-2</v>
      </c>
      <c r="AW756" s="1">
        <v>39244</v>
      </c>
      <c r="AX756">
        <v>1249.7</v>
      </c>
      <c r="AY756">
        <f t="shared" si="177"/>
        <v>-2.7334568266371859E-2</v>
      </c>
      <c r="BA756" s="1">
        <v>39244</v>
      </c>
      <c r="BB756">
        <v>9223.0400000000009</v>
      </c>
      <c r="BC756">
        <f t="shared" si="178"/>
        <v>-2.7874571805006496E-2</v>
      </c>
      <c r="BE756" s="1">
        <v>39244</v>
      </c>
      <c r="BF756">
        <v>6567.52</v>
      </c>
      <c r="BG756">
        <f t="shared" si="179"/>
        <v>-1.4494058471423812E-2</v>
      </c>
    </row>
    <row r="757" spans="1:59">
      <c r="A757" s="1">
        <v>39251</v>
      </c>
      <c r="B757">
        <v>4676.26</v>
      </c>
      <c r="C757">
        <f t="shared" si="165"/>
        <v>2.4199642119511006E-2</v>
      </c>
      <c r="E757" s="1">
        <v>39251</v>
      </c>
      <c r="F757">
        <v>483.84000000000003</v>
      </c>
      <c r="G757">
        <f t="shared" si="166"/>
        <v>2.4655547498187045E-3</v>
      </c>
      <c r="I757" s="1">
        <v>39251</v>
      </c>
      <c r="J757">
        <v>11573.5</v>
      </c>
      <c r="K757">
        <f t="shared" si="167"/>
        <v>1.7835313569085392E-2</v>
      </c>
      <c r="M757" s="1">
        <v>39251</v>
      </c>
      <c r="N757">
        <v>6087.1500000000005</v>
      </c>
      <c r="O757">
        <f t="shared" si="168"/>
        <v>2.475720064847509E-2</v>
      </c>
      <c r="Q757" s="1">
        <v>39251</v>
      </c>
      <c r="R757">
        <v>8036.12</v>
      </c>
      <c r="S757">
        <f t="shared" si="169"/>
        <v>4.2825813316723055E-2</v>
      </c>
      <c r="U757" s="1">
        <v>39251</v>
      </c>
      <c r="V757">
        <v>4909.4800000000005</v>
      </c>
      <c r="W757">
        <f t="shared" si="170"/>
        <v>8.6556339692029759E-3</v>
      </c>
      <c r="Y757" s="1">
        <v>39251</v>
      </c>
      <c r="Z757">
        <v>26682.15</v>
      </c>
      <c r="AA757">
        <f t="shared" si="171"/>
        <v>1.3671688014868113E-2</v>
      </c>
      <c r="AC757" s="1">
        <v>39251</v>
      </c>
      <c r="AD757">
        <v>7101.02</v>
      </c>
      <c r="AE757">
        <f t="shared" si="172"/>
        <v>2.3176665701272501E-2</v>
      </c>
      <c r="AG757" s="1">
        <v>39251</v>
      </c>
      <c r="AH757">
        <v>551.27</v>
      </c>
      <c r="AI757">
        <f t="shared" si="173"/>
        <v>2.5046485682409872E-2</v>
      </c>
      <c r="AK757" s="1">
        <v>39251</v>
      </c>
      <c r="AL757">
        <v>400.31</v>
      </c>
      <c r="AM757">
        <f t="shared" si="174"/>
        <v>4.0712335889769836E-2</v>
      </c>
      <c r="AO757" s="1">
        <v>39251</v>
      </c>
      <c r="AP757">
        <v>13164.4</v>
      </c>
      <c r="AQ757">
        <f t="shared" si="175"/>
        <v>2.0812655086848608E-2</v>
      </c>
      <c r="AS757" s="1">
        <v>39251</v>
      </c>
      <c r="AT757">
        <v>15103.6</v>
      </c>
      <c r="AU757">
        <f t="shared" si="176"/>
        <v>1.0909869750880152E-2</v>
      </c>
      <c r="AW757" s="1">
        <v>39251</v>
      </c>
      <c r="AX757">
        <v>1288.0899999999999</v>
      </c>
      <c r="AY757">
        <f t="shared" si="177"/>
        <v>3.071937264943576E-2</v>
      </c>
      <c r="BA757" s="1">
        <v>39251</v>
      </c>
      <c r="BB757">
        <v>9365.73</v>
      </c>
      <c r="BC757">
        <f t="shared" si="178"/>
        <v>1.5471037748941638E-2</v>
      </c>
      <c r="BE757" s="1">
        <v>39251</v>
      </c>
      <c r="BF757">
        <v>6703.5</v>
      </c>
      <c r="BG757">
        <f t="shared" si="179"/>
        <v>2.0704923624138116E-2</v>
      </c>
    </row>
    <row r="758" spans="1:59">
      <c r="A758" s="1">
        <v>39258</v>
      </c>
      <c r="B758">
        <v>4642.42</v>
      </c>
      <c r="C758">
        <f t="shared" si="165"/>
        <v>-7.2365522875118462E-3</v>
      </c>
      <c r="E758" s="1">
        <v>39258</v>
      </c>
      <c r="F758">
        <v>481.2</v>
      </c>
      <c r="G758">
        <f t="shared" si="166"/>
        <v>-5.4563492063492954E-3</v>
      </c>
      <c r="I758" s="1">
        <v>39258</v>
      </c>
      <c r="J758">
        <v>11347.880000000001</v>
      </c>
      <c r="K758">
        <f t="shared" si="167"/>
        <v>-1.9494534928932387E-2</v>
      </c>
      <c r="M758" s="1">
        <v>39258</v>
      </c>
      <c r="N758">
        <v>6002.85</v>
      </c>
      <c r="O758">
        <f t="shared" si="168"/>
        <v>-1.3848845518838894E-2</v>
      </c>
      <c r="Q758" s="1">
        <v>39258</v>
      </c>
      <c r="R758">
        <v>7930.6100000000006</v>
      </c>
      <c r="S758">
        <f t="shared" si="169"/>
        <v>-1.3129470440958984E-2</v>
      </c>
      <c r="U758" s="1">
        <v>39258</v>
      </c>
      <c r="V758">
        <v>4815.1000000000004</v>
      </c>
      <c r="W758">
        <f t="shared" si="170"/>
        <v>-1.9224031873029342E-2</v>
      </c>
      <c r="Y758" s="1">
        <v>39258</v>
      </c>
      <c r="Z758">
        <v>28604.9</v>
      </c>
      <c r="AA758">
        <f t="shared" si="171"/>
        <v>7.2061284416735524E-2</v>
      </c>
      <c r="AC758" s="1">
        <v>39258</v>
      </c>
      <c r="AD758">
        <v>7009.79</v>
      </c>
      <c r="AE758">
        <f t="shared" si="172"/>
        <v>-1.2847450084635795E-2</v>
      </c>
      <c r="AG758" s="1">
        <v>39258</v>
      </c>
      <c r="AH758">
        <v>548.22</v>
      </c>
      <c r="AI758">
        <f t="shared" si="173"/>
        <v>-5.5326790864729707E-3</v>
      </c>
      <c r="AK758" s="1">
        <v>39258</v>
      </c>
      <c r="AL758">
        <v>396.47</v>
      </c>
      <c r="AM758">
        <f t="shared" si="174"/>
        <v>-9.5925657615347475E-3</v>
      </c>
      <c r="AO758" s="1">
        <v>39258</v>
      </c>
      <c r="AP758">
        <v>13373.5</v>
      </c>
      <c r="AQ758">
        <f t="shared" si="175"/>
        <v>1.5883747075445927E-2</v>
      </c>
      <c r="AS758" s="1">
        <v>39258</v>
      </c>
      <c r="AT758">
        <v>14848.300000000001</v>
      </c>
      <c r="AU758">
        <f t="shared" si="176"/>
        <v>-1.6903254853147545E-2</v>
      </c>
      <c r="AW758" s="1">
        <v>39258</v>
      </c>
      <c r="AX758">
        <v>1250.1600000000001</v>
      </c>
      <c r="AY758">
        <f t="shared" si="177"/>
        <v>-2.9446700152939497E-2</v>
      </c>
      <c r="BA758" s="1">
        <v>39258</v>
      </c>
      <c r="BB758">
        <v>9141.23</v>
      </c>
      <c r="BC758">
        <f t="shared" si="178"/>
        <v>-2.3970368567105823E-2</v>
      </c>
      <c r="BE758" s="1">
        <v>39258</v>
      </c>
      <c r="BF758">
        <v>6588.41</v>
      </c>
      <c r="BG758">
        <f t="shared" si="179"/>
        <v>-1.7168643246065509E-2</v>
      </c>
    </row>
    <row r="759" spans="1:59">
      <c r="A759" s="1">
        <v>39265</v>
      </c>
      <c r="B759">
        <v>4591.71</v>
      </c>
      <c r="C759">
        <f t="shared" si="165"/>
        <v>-1.0923182305780182E-2</v>
      </c>
      <c r="E759" s="1">
        <v>39265</v>
      </c>
      <c r="F759">
        <v>485.3</v>
      </c>
      <c r="G759">
        <f t="shared" si="166"/>
        <v>8.5203657522859994E-3</v>
      </c>
      <c r="I759" s="1">
        <v>39265</v>
      </c>
      <c r="J759">
        <v>11445.58</v>
      </c>
      <c r="K759">
        <f t="shared" si="167"/>
        <v>8.60953764051073E-3</v>
      </c>
      <c r="M759" s="1">
        <v>39265</v>
      </c>
      <c r="N759">
        <v>6026.95</v>
      </c>
      <c r="O759">
        <f t="shared" si="168"/>
        <v>4.0147596558300566E-3</v>
      </c>
      <c r="Q759" s="1">
        <v>39265</v>
      </c>
      <c r="R759">
        <v>7958.24</v>
      </c>
      <c r="S759">
        <f t="shared" si="169"/>
        <v>3.4839690767796169E-3</v>
      </c>
      <c r="U759" s="1">
        <v>39265</v>
      </c>
      <c r="V759">
        <v>4859.96</v>
      </c>
      <c r="W759">
        <f t="shared" si="170"/>
        <v>9.3165250981287352E-3</v>
      </c>
      <c r="Y759" s="1">
        <v>39265</v>
      </c>
      <c r="Z759">
        <v>28984.760000000002</v>
      </c>
      <c r="AA759">
        <f t="shared" si="171"/>
        <v>1.3279543015357529E-2</v>
      </c>
      <c r="AC759" s="1">
        <v>39265</v>
      </c>
      <c r="AD759">
        <v>7025.25</v>
      </c>
      <c r="AE759">
        <f t="shared" si="172"/>
        <v>2.2054868976103472E-3</v>
      </c>
      <c r="AG759" s="1">
        <v>39265</v>
      </c>
      <c r="AH759">
        <v>549.84</v>
      </c>
      <c r="AI759">
        <f t="shared" si="173"/>
        <v>2.9550180584436985E-3</v>
      </c>
      <c r="AK759" s="1">
        <v>39265</v>
      </c>
      <c r="AL759">
        <v>404.61</v>
      </c>
      <c r="AM759">
        <f t="shared" si="174"/>
        <v>2.0531187731732504E-2</v>
      </c>
      <c r="AO759" s="1">
        <v>39265</v>
      </c>
      <c r="AP759">
        <v>13405.300000000001</v>
      </c>
      <c r="AQ759">
        <f t="shared" si="175"/>
        <v>2.3778367667402767E-3</v>
      </c>
      <c r="AS759" s="1">
        <v>39265</v>
      </c>
      <c r="AT759">
        <v>14804.7</v>
      </c>
      <c r="AU759">
        <f t="shared" si="176"/>
        <v>-2.9363630853363929E-3</v>
      </c>
      <c r="AW759" s="1">
        <v>39265</v>
      </c>
      <c r="AX759">
        <v>1254.49</v>
      </c>
      <c r="AY759">
        <f t="shared" si="177"/>
        <v>3.4635566647468539E-3</v>
      </c>
      <c r="BA759" s="1">
        <v>39265</v>
      </c>
      <c r="BB759">
        <v>9192.58</v>
      </c>
      <c r="BC759">
        <f t="shared" si="178"/>
        <v>5.6174059727192478E-3</v>
      </c>
      <c r="BE759" s="1">
        <v>39265</v>
      </c>
      <c r="BF759">
        <v>6590.55</v>
      </c>
      <c r="BG759">
        <f t="shared" si="179"/>
        <v>3.2481281523164581E-4</v>
      </c>
    </row>
    <row r="760" spans="1:59">
      <c r="A760" s="1">
        <v>39272</v>
      </c>
      <c r="B760">
        <v>4656.53</v>
      </c>
      <c r="C760">
        <f t="shared" si="165"/>
        <v>1.4116745177722398E-2</v>
      </c>
      <c r="E760" s="1">
        <v>39272</v>
      </c>
      <c r="F760">
        <v>501.19</v>
      </c>
      <c r="G760">
        <f t="shared" si="166"/>
        <v>3.274263342262515E-2</v>
      </c>
      <c r="I760" s="1">
        <v>39272</v>
      </c>
      <c r="J760">
        <v>11660.99</v>
      </c>
      <c r="K760">
        <f t="shared" si="167"/>
        <v>1.8820365590909317E-2</v>
      </c>
      <c r="M760" s="1">
        <v>39272</v>
      </c>
      <c r="N760">
        <v>6104.66</v>
      </c>
      <c r="O760">
        <f t="shared" si="168"/>
        <v>1.289375222956886E-2</v>
      </c>
      <c r="Q760" s="1">
        <v>39272</v>
      </c>
      <c r="R760">
        <v>8077.39</v>
      </c>
      <c r="S760">
        <f t="shared" si="169"/>
        <v>1.4971903335410914E-2</v>
      </c>
      <c r="U760" s="1">
        <v>39272</v>
      </c>
      <c r="V760">
        <v>5036.6900000000005</v>
      </c>
      <c r="W760">
        <f t="shared" si="170"/>
        <v>3.6364496827134475E-2</v>
      </c>
      <c r="Y760" s="1">
        <v>39272</v>
      </c>
      <c r="Z760">
        <v>29265.84</v>
      </c>
      <c r="AA760">
        <f t="shared" si="171"/>
        <v>9.6975100018077808E-3</v>
      </c>
      <c r="AC760" s="1">
        <v>39272</v>
      </c>
      <c r="AD760">
        <v>7125.13</v>
      </c>
      <c r="AE760">
        <f t="shared" si="172"/>
        <v>1.4217287641009232E-2</v>
      </c>
      <c r="AG760" s="1">
        <v>39272</v>
      </c>
      <c r="AH760">
        <v>557.43000000000006</v>
      </c>
      <c r="AI760">
        <f t="shared" si="173"/>
        <v>1.3804015713662214E-2</v>
      </c>
      <c r="AK760" s="1">
        <v>39272</v>
      </c>
      <c r="AL760">
        <v>411.1</v>
      </c>
      <c r="AM760">
        <f t="shared" si="174"/>
        <v>1.6040137416277425E-2</v>
      </c>
      <c r="AO760" s="1">
        <v>39272</v>
      </c>
      <c r="AP760">
        <v>13540.2</v>
      </c>
      <c r="AQ760">
        <f t="shared" si="175"/>
        <v>1.0063183964551307E-2</v>
      </c>
      <c r="AS760" s="1">
        <v>39272</v>
      </c>
      <c r="AT760">
        <v>14974.7</v>
      </c>
      <c r="AU760">
        <f t="shared" si="176"/>
        <v>1.1482839908947834E-2</v>
      </c>
      <c r="AW760" s="1">
        <v>39272</v>
      </c>
      <c r="AX760">
        <v>1293.25</v>
      </c>
      <c r="AY760">
        <f t="shared" si="177"/>
        <v>3.0897017911661304E-2</v>
      </c>
      <c r="BA760" s="1">
        <v>39272</v>
      </c>
      <c r="BB760">
        <v>9296.43</v>
      </c>
      <c r="BC760">
        <f t="shared" si="178"/>
        <v>1.1297154879261357E-2</v>
      </c>
      <c r="BE760" s="1">
        <v>39272</v>
      </c>
      <c r="BF760">
        <v>6712.67</v>
      </c>
      <c r="BG760">
        <f t="shared" si="179"/>
        <v>1.8529561265751702E-2</v>
      </c>
    </row>
    <row r="761" spans="1:59">
      <c r="A761" s="1">
        <v>39279</v>
      </c>
      <c r="B761">
        <v>4637.18</v>
      </c>
      <c r="C761">
        <f t="shared" si="165"/>
        <v>-4.1554548129185158E-3</v>
      </c>
      <c r="E761" s="1">
        <v>39279</v>
      </c>
      <c r="F761">
        <v>507.73</v>
      </c>
      <c r="G761">
        <f t="shared" si="166"/>
        <v>1.3048943514435684E-2</v>
      </c>
      <c r="I761" s="1">
        <v>39279</v>
      </c>
      <c r="J761">
        <v>11789.2</v>
      </c>
      <c r="K761">
        <f t="shared" si="167"/>
        <v>1.09947783164209E-2</v>
      </c>
      <c r="M761" s="1">
        <v>39279</v>
      </c>
      <c r="N761">
        <v>6125.6</v>
      </c>
      <c r="O761">
        <f t="shared" si="168"/>
        <v>3.4301664629972036E-3</v>
      </c>
      <c r="Q761" s="1">
        <v>39279</v>
      </c>
      <c r="R761">
        <v>8105.6900000000005</v>
      </c>
      <c r="S761">
        <f t="shared" si="169"/>
        <v>3.5036069819583036E-3</v>
      </c>
      <c r="U761" s="1">
        <v>39279</v>
      </c>
      <c r="V761">
        <v>5093.75</v>
      </c>
      <c r="W761">
        <f t="shared" si="170"/>
        <v>1.1328868761031449E-2</v>
      </c>
      <c r="Y761" s="1">
        <v>39279</v>
      </c>
      <c r="Z761">
        <v>30005.100000000002</v>
      </c>
      <c r="AA761">
        <f t="shared" si="171"/>
        <v>2.5260166801978075E-2</v>
      </c>
      <c r="AC761" s="1">
        <v>39279</v>
      </c>
      <c r="AD761">
        <v>6852.56</v>
      </c>
      <c r="AE761">
        <f t="shared" si="172"/>
        <v>-3.8254740615258909E-2</v>
      </c>
      <c r="AG761" s="1">
        <v>39279</v>
      </c>
      <c r="AH761">
        <v>561.9</v>
      </c>
      <c r="AI761">
        <f t="shared" si="173"/>
        <v>8.0189440826649323E-3</v>
      </c>
      <c r="AK761" s="1">
        <v>39279</v>
      </c>
      <c r="AL761">
        <v>415.69</v>
      </c>
      <c r="AM761">
        <f t="shared" si="174"/>
        <v>1.1165166626124969E-2</v>
      </c>
      <c r="AO761" s="1">
        <v>39279</v>
      </c>
      <c r="AP761">
        <v>13651.6</v>
      </c>
      <c r="AQ761">
        <f t="shared" si="175"/>
        <v>8.2273526240380229E-3</v>
      </c>
      <c r="AS761" s="1">
        <v>39279</v>
      </c>
      <c r="AT761">
        <v>15110.4</v>
      </c>
      <c r="AU761">
        <f t="shared" si="176"/>
        <v>9.0619511576191109E-3</v>
      </c>
      <c r="AW761" s="1">
        <v>39279</v>
      </c>
      <c r="AX761">
        <v>1311.8700000000001</v>
      </c>
      <c r="AY761">
        <f t="shared" si="177"/>
        <v>1.4397834912043394E-2</v>
      </c>
      <c r="BA761" s="1">
        <v>39279</v>
      </c>
      <c r="BB761">
        <v>9299.8000000000011</v>
      </c>
      <c r="BC761">
        <f t="shared" si="178"/>
        <v>3.6250474644576467E-4</v>
      </c>
      <c r="BE761" s="1">
        <v>39279</v>
      </c>
      <c r="BF761">
        <v>6697.7300000000005</v>
      </c>
      <c r="BG761">
        <f t="shared" si="179"/>
        <v>-2.225641957671031E-3</v>
      </c>
    </row>
    <row r="762" spans="1:59">
      <c r="A762" s="1">
        <v>39286</v>
      </c>
      <c r="B762">
        <v>4610.1099999999997</v>
      </c>
      <c r="C762">
        <f t="shared" si="165"/>
        <v>-5.8375995756042715E-3</v>
      </c>
      <c r="E762" s="1">
        <v>39286</v>
      </c>
      <c r="F762">
        <v>513.29</v>
      </c>
      <c r="G762">
        <f t="shared" si="166"/>
        <v>1.0950702144840655E-2</v>
      </c>
      <c r="I762" s="1">
        <v>39286</v>
      </c>
      <c r="J762">
        <v>11541.01</v>
      </c>
      <c r="K762">
        <f t="shared" si="167"/>
        <v>-2.1052319071692777E-2</v>
      </c>
      <c r="M762" s="1">
        <v>39286</v>
      </c>
      <c r="N762">
        <v>6009.16</v>
      </c>
      <c r="O762">
        <f t="shared" si="168"/>
        <v>-1.9008750163249398E-2</v>
      </c>
      <c r="Q762" s="1">
        <v>39286</v>
      </c>
      <c r="R762">
        <v>7944.21</v>
      </c>
      <c r="S762">
        <f t="shared" si="169"/>
        <v>-1.9921808013876729E-2</v>
      </c>
      <c r="U762" s="1">
        <v>39286</v>
      </c>
      <c r="V762">
        <v>5085.9400000000005</v>
      </c>
      <c r="W762">
        <f t="shared" si="170"/>
        <v>-1.5332515337422312E-3</v>
      </c>
      <c r="Y762" s="1">
        <v>39286</v>
      </c>
      <c r="Z762">
        <v>30118.12</v>
      </c>
      <c r="AA762">
        <f t="shared" si="171"/>
        <v>3.7666929955239873E-3</v>
      </c>
      <c r="AC762" s="1">
        <v>39286</v>
      </c>
      <c r="AD762">
        <v>6707.8</v>
      </c>
      <c r="AE762">
        <f t="shared" si="172"/>
        <v>-2.1124951842814977E-2</v>
      </c>
      <c r="AG762" s="1">
        <v>39286</v>
      </c>
      <c r="AH762">
        <v>556.86</v>
      </c>
      <c r="AI762">
        <f t="shared" si="173"/>
        <v>-8.9695675387078903E-3</v>
      </c>
      <c r="AK762" s="1">
        <v>39286</v>
      </c>
      <c r="AL762">
        <v>415.94</v>
      </c>
      <c r="AM762">
        <f t="shared" si="174"/>
        <v>6.0140970434698938E-4</v>
      </c>
      <c r="AO762" s="1">
        <v>39286</v>
      </c>
      <c r="AP762">
        <v>13687.9</v>
      </c>
      <c r="AQ762">
        <f t="shared" si="175"/>
        <v>2.659028978288206E-3</v>
      </c>
      <c r="AS762" s="1">
        <v>39286</v>
      </c>
      <c r="AT762">
        <v>15056.7</v>
      </c>
      <c r="AU762">
        <f t="shared" si="176"/>
        <v>-3.5538437102921767E-3</v>
      </c>
      <c r="AW762" s="1">
        <v>39286</v>
      </c>
      <c r="AX762">
        <v>1293.17</v>
      </c>
      <c r="AY762">
        <f t="shared" si="177"/>
        <v>-1.4254461188989796E-2</v>
      </c>
      <c r="BA762" s="1">
        <v>39286</v>
      </c>
      <c r="BB762">
        <v>9117.4500000000007</v>
      </c>
      <c r="BC762">
        <f t="shared" si="178"/>
        <v>-1.9607948558033543E-2</v>
      </c>
      <c r="BE762" s="1">
        <v>39286</v>
      </c>
      <c r="BF762">
        <v>6624.38</v>
      </c>
      <c r="BG762">
        <f t="shared" si="179"/>
        <v>-1.0951471617996001E-2</v>
      </c>
    </row>
    <row r="763" spans="1:59">
      <c r="A763" s="1">
        <v>39293</v>
      </c>
      <c r="B763">
        <v>4336.03</v>
      </c>
      <c r="C763">
        <f t="shared" si="165"/>
        <v>-5.9451943662949459E-2</v>
      </c>
      <c r="E763" s="1">
        <v>39293</v>
      </c>
      <c r="F763">
        <v>493.22</v>
      </c>
      <c r="G763">
        <f t="shared" si="166"/>
        <v>-3.910070330612312E-2</v>
      </c>
      <c r="I763" s="1">
        <v>39293</v>
      </c>
      <c r="J763">
        <v>11094.44</v>
      </c>
      <c r="K763">
        <f t="shared" si="167"/>
        <v>-3.8694187077214184E-2</v>
      </c>
      <c r="M763" s="1">
        <v>39293</v>
      </c>
      <c r="N763">
        <v>5646.36</v>
      </c>
      <c r="O763">
        <f t="shared" si="168"/>
        <v>-6.037449493772843E-2</v>
      </c>
      <c r="Q763" s="1">
        <v>39293</v>
      </c>
      <c r="R763">
        <v>7456.31</v>
      </c>
      <c r="S763">
        <f t="shared" si="169"/>
        <v>-6.1415798424261148E-2</v>
      </c>
      <c r="U763" s="1">
        <v>39293</v>
      </c>
      <c r="V763">
        <v>4846.6400000000003</v>
      </c>
      <c r="W763">
        <f t="shared" si="170"/>
        <v>-4.7051282555437175E-2</v>
      </c>
      <c r="Y763" s="1">
        <v>39293</v>
      </c>
      <c r="Z763">
        <v>28830.83</v>
      </c>
      <c r="AA763">
        <f t="shared" si="171"/>
        <v>-4.2741379608023253E-2</v>
      </c>
      <c r="AC763" s="1">
        <v>39293</v>
      </c>
      <c r="AD763">
        <v>6174.13</v>
      </c>
      <c r="AE763">
        <f t="shared" si="172"/>
        <v>-7.9559617162109797E-2</v>
      </c>
      <c r="AG763" s="1">
        <v>39293</v>
      </c>
      <c r="AH763">
        <v>525.76</v>
      </c>
      <c r="AI763">
        <f t="shared" si="173"/>
        <v>-5.5848866860611322E-2</v>
      </c>
      <c r="AK763" s="1">
        <v>39293</v>
      </c>
      <c r="AL763">
        <v>388.09000000000003</v>
      </c>
      <c r="AM763">
        <f t="shared" si="174"/>
        <v>-6.6956772611434262E-2</v>
      </c>
      <c r="AO763" s="1">
        <v>39293</v>
      </c>
      <c r="AP763">
        <v>13356.1</v>
      </c>
      <c r="AQ763">
        <f t="shared" si="175"/>
        <v>-2.4240387495525192E-2</v>
      </c>
      <c r="AS763" s="1">
        <v>39293</v>
      </c>
      <c r="AT763">
        <v>14507.9</v>
      </c>
      <c r="AU763">
        <f t="shared" si="176"/>
        <v>-3.6448889862984654E-2</v>
      </c>
      <c r="AW763" s="1">
        <v>39293</v>
      </c>
      <c r="AX763">
        <v>1228.3900000000001</v>
      </c>
      <c r="AY763">
        <f t="shared" si="177"/>
        <v>-5.0093955164440845E-2</v>
      </c>
      <c r="BA763" s="1">
        <v>39293</v>
      </c>
      <c r="BB763">
        <v>8705.11</v>
      </c>
      <c r="BC763">
        <f t="shared" si="178"/>
        <v>-4.5225364548201537E-2</v>
      </c>
      <c r="BE763" s="1">
        <v>39293</v>
      </c>
      <c r="BF763">
        <v>6206.12</v>
      </c>
      <c r="BG763">
        <f t="shared" si="179"/>
        <v>-6.3139493809231992E-2</v>
      </c>
    </row>
    <row r="764" spans="1:59">
      <c r="A764" s="1">
        <v>39300</v>
      </c>
      <c r="B764">
        <v>4234.99</v>
      </c>
      <c r="C764">
        <f t="shared" si="165"/>
        <v>-2.3302421800587166E-2</v>
      </c>
      <c r="E764" s="1">
        <v>39300</v>
      </c>
      <c r="F764">
        <v>491.97</v>
      </c>
      <c r="G764">
        <f t="shared" si="166"/>
        <v>-2.5343660030006892E-3</v>
      </c>
      <c r="I764" s="1">
        <v>39300</v>
      </c>
      <c r="J764">
        <v>10995.34</v>
      </c>
      <c r="K764">
        <f t="shared" si="167"/>
        <v>-8.93240217622524E-3</v>
      </c>
      <c r="M764" s="1">
        <v>39300</v>
      </c>
      <c r="N764">
        <v>5532.99</v>
      </c>
      <c r="O764">
        <f t="shared" si="168"/>
        <v>-2.0078422204747818E-2</v>
      </c>
      <c r="Q764" s="1">
        <v>39300</v>
      </c>
      <c r="R764">
        <v>7444.45</v>
      </c>
      <c r="S764">
        <f t="shared" si="169"/>
        <v>-1.5905991033098922E-3</v>
      </c>
      <c r="U764" s="1">
        <v>39300</v>
      </c>
      <c r="V764">
        <v>4778.5600000000004</v>
      </c>
      <c r="W764">
        <f t="shared" si="170"/>
        <v>-1.4046844824455689E-2</v>
      </c>
      <c r="Y764" s="1">
        <v>39300</v>
      </c>
      <c r="Z764">
        <v>28021.25</v>
      </c>
      <c r="AA764">
        <f t="shared" si="171"/>
        <v>-2.8080357034466288E-2</v>
      </c>
      <c r="AC764" s="1">
        <v>39300</v>
      </c>
      <c r="AD764">
        <v>6267.33</v>
      </c>
      <c r="AE764">
        <f t="shared" si="172"/>
        <v>1.5095244188249975E-2</v>
      </c>
      <c r="AG764" s="1">
        <v>39300</v>
      </c>
      <c r="AH764">
        <v>516.04</v>
      </c>
      <c r="AI764">
        <f t="shared" si="173"/>
        <v>-1.8487522824102303E-2</v>
      </c>
      <c r="AK764" s="1">
        <v>39300</v>
      </c>
      <c r="AL764">
        <v>370.42</v>
      </c>
      <c r="AM764">
        <f t="shared" si="174"/>
        <v>-4.5530675874152937E-2</v>
      </c>
      <c r="AO764" s="1">
        <v>39300</v>
      </c>
      <c r="AP764">
        <v>13146</v>
      </c>
      <c r="AQ764">
        <f t="shared" si="175"/>
        <v>-1.5730639932315597E-2</v>
      </c>
      <c r="AS764" s="1">
        <v>39300</v>
      </c>
      <c r="AT764">
        <v>14432.1</v>
      </c>
      <c r="AU764">
        <f t="shared" si="176"/>
        <v>-5.2247396246182616E-3</v>
      </c>
      <c r="AW764" s="1">
        <v>39300</v>
      </c>
      <c r="AX764">
        <v>1203.8399999999999</v>
      </c>
      <c r="AY764">
        <f t="shared" si="177"/>
        <v>-1.9985509488029192E-2</v>
      </c>
      <c r="BA764" s="1">
        <v>39300</v>
      </c>
      <c r="BB764">
        <v>8639.880000000001</v>
      </c>
      <c r="BC764">
        <f t="shared" si="178"/>
        <v>-7.4932999123502814E-3</v>
      </c>
      <c r="BE764" s="1">
        <v>39300</v>
      </c>
      <c r="BF764">
        <v>6189.1</v>
      </c>
      <c r="BG764">
        <f t="shared" si="179"/>
        <v>-2.7424542226059966E-3</v>
      </c>
    </row>
    <row r="765" spans="1:59">
      <c r="A765" s="1">
        <v>39307</v>
      </c>
      <c r="B765">
        <v>4185.1900000000005</v>
      </c>
      <c r="C765">
        <f t="shared" si="165"/>
        <v>-1.1759177707621334E-2</v>
      </c>
      <c r="E765" s="1">
        <v>39307</v>
      </c>
      <c r="F765">
        <v>485.21000000000004</v>
      </c>
      <c r="G765">
        <f t="shared" si="166"/>
        <v>-1.3740675244425455E-2</v>
      </c>
      <c r="I765" s="1">
        <v>39307</v>
      </c>
      <c r="J765">
        <v>11227.83</v>
      </c>
      <c r="K765">
        <f t="shared" si="167"/>
        <v>2.114441208730242E-2</v>
      </c>
      <c r="M765" s="1">
        <v>39307</v>
      </c>
      <c r="N765">
        <v>5569.28</v>
      </c>
      <c r="O765">
        <f t="shared" si="168"/>
        <v>6.5588406991518083E-3</v>
      </c>
      <c r="Q765" s="1">
        <v>39307</v>
      </c>
      <c r="R765">
        <v>7474.33</v>
      </c>
      <c r="S765">
        <f t="shared" si="169"/>
        <v>4.013728347963934E-3</v>
      </c>
      <c r="U765" s="1">
        <v>39307</v>
      </c>
      <c r="V765">
        <v>4677.7300000000005</v>
      </c>
      <c r="W765">
        <f t="shared" si="170"/>
        <v>-2.1100498895064605E-2</v>
      </c>
      <c r="Y765" s="1">
        <v>39307</v>
      </c>
      <c r="Z765">
        <v>27884.48</v>
      </c>
      <c r="AA765">
        <f t="shared" si="171"/>
        <v>-4.8809385734041285E-3</v>
      </c>
      <c r="AC765" s="1">
        <v>39307</v>
      </c>
      <c r="AD765">
        <v>6269.3</v>
      </c>
      <c r="AE765">
        <f t="shared" si="172"/>
        <v>3.143284301289791E-4</v>
      </c>
      <c r="AG765" s="1">
        <v>39307</v>
      </c>
      <c r="AH765">
        <v>513.25</v>
      </c>
      <c r="AI765">
        <f t="shared" si="173"/>
        <v>-5.4065576311913104E-3</v>
      </c>
      <c r="AK765" s="1">
        <v>39307</v>
      </c>
      <c r="AL765">
        <v>371.43</v>
      </c>
      <c r="AM765">
        <f t="shared" si="174"/>
        <v>2.7266346309594265E-3</v>
      </c>
      <c r="AO765" s="1">
        <v>39307</v>
      </c>
      <c r="AP765">
        <v>12941.6</v>
      </c>
      <c r="AQ765">
        <f t="shared" si="175"/>
        <v>-1.554845580404683E-2</v>
      </c>
      <c r="AS765" s="1">
        <v>39307</v>
      </c>
      <c r="AT765">
        <v>14731.800000000001</v>
      </c>
      <c r="AU765">
        <f t="shared" si="176"/>
        <v>2.076620865986244E-2</v>
      </c>
      <c r="AW765" s="1">
        <v>39307</v>
      </c>
      <c r="AX765">
        <v>1205.45</v>
      </c>
      <c r="AY765">
        <f t="shared" si="177"/>
        <v>1.3373870281766077E-3</v>
      </c>
      <c r="BA765" s="1">
        <v>39307</v>
      </c>
      <c r="BB765">
        <v>8687.4500000000007</v>
      </c>
      <c r="BC765">
        <f t="shared" si="178"/>
        <v>5.5058635073634938E-3</v>
      </c>
      <c r="BE765" s="1">
        <v>39307</v>
      </c>
      <c r="BF765">
        <v>6219.01</v>
      </c>
      <c r="BG765">
        <f t="shared" si="179"/>
        <v>4.8326897287165908E-3</v>
      </c>
    </row>
    <row r="766" spans="1:59">
      <c r="A766" s="1">
        <v>39314</v>
      </c>
      <c r="B766">
        <v>4117.0200000000004</v>
      </c>
      <c r="C766">
        <f t="shared" si="165"/>
        <v>-1.628838834079219E-2</v>
      </c>
      <c r="E766" s="1">
        <v>39314</v>
      </c>
      <c r="F766">
        <v>475.49</v>
      </c>
      <c r="G766">
        <f t="shared" si="166"/>
        <v>-2.0032563220049107E-2</v>
      </c>
      <c r="I766" s="1">
        <v>39314</v>
      </c>
      <c r="J766">
        <v>10915.130000000001</v>
      </c>
      <c r="K766">
        <f t="shared" si="167"/>
        <v>-2.7850439488307083E-2</v>
      </c>
      <c r="M766" s="1">
        <v>39314</v>
      </c>
      <c r="N766">
        <v>5399.38</v>
      </c>
      <c r="O766">
        <f t="shared" si="168"/>
        <v>-3.0506636405423976E-2</v>
      </c>
      <c r="Q766" s="1">
        <v>39314</v>
      </c>
      <c r="R766">
        <v>7407.53</v>
      </c>
      <c r="S766">
        <f t="shared" si="169"/>
        <v>-8.9372559145769834E-3</v>
      </c>
      <c r="U766" s="1">
        <v>39314</v>
      </c>
      <c r="V766">
        <v>4683.4800000000005</v>
      </c>
      <c r="W766">
        <f t="shared" si="170"/>
        <v>1.2292287070865568E-3</v>
      </c>
      <c r="Y766" s="1">
        <v>39314</v>
      </c>
      <c r="Z766">
        <v>25558.16</v>
      </c>
      <c r="AA766">
        <f t="shared" si="171"/>
        <v>-8.3427053328589948E-2</v>
      </c>
      <c r="AC766" s="1">
        <v>39314</v>
      </c>
      <c r="AD766">
        <v>5902.46</v>
      </c>
      <c r="AE766">
        <f t="shared" si="172"/>
        <v>-5.8513709664555873E-2</v>
      </c>
      <c r="AG766" s="1">
        <v>39314</v>
      </c>
      <c r="AH766">
        <v>504.57</v>
      </c>
      <c r="AI766">
        <f t="shared" si="173"/>
        <v>-1.691183633706772E-2</v>
      </c>
      <c r="AK766" s="1">
        <v>39314</v>
      </c>
      <c r="AL766">
        <v>365.01</v>
      </c>
      <c r="AM766">
        <f t="shared" si="174"/>
        <v>-1.7284548905581176E-2</v>
      </c>
      <c r="AO766" s="1">
        <v>39314</v>
      </c>
      <c r="AP766">
        <v>12503.300000000001</v>
      </c>
      <c r="AQ766">
        <f t="shared" si="175"/>
        <v>-3.3867527971811771E-2</v>
      </c>
      <c r="AS766" s="1">
        <v>39314</v>
      </c>
      <c r="AT766">
        <v>14269.1</v>
      </c>
      <c r="AU766">
        <f t="shared" si="176"/>
        <v>-3.1408246107060965E-2</v>
      </c>
      <c r="AW766" s="1">
        <v>39314</v>
      </c>
      <c r="AX766">
        <v>1176.22</v>
      </c>
      <c r="AY766">
        <f t="shared" si="177"/>
        <v>-2.4248206064125446E-2</v>
      </c>
      <c r="BA766" s="1">
        <v>39314</v>
      </c>
      <c r="BB766">
        <v>8594.33</v>
      </c>
      <c r="BC766">
        <f t="shared" si="178"/>
        <v>-1.0718910612435271E-2</v>
      </c>
      <c r="BE766" s="1">
        <v>39314</v>
      </c>
      <c r="BF766">
        <v>6078.68</v>
      </c>
      <c r="BG766">
        <f t="shared" si="179"/>
        <v>-2.2564684732778999E-2</v>
      </c>
    </row>
    <row r="767" spans="1:59">
      <c r="A767" s="1">
        <v>39321</v>
      </c>
      <c r="B767">
        <v>4233.8599999999997</v>
      </c>
      <c r="C767">
        <f t="shared" si="165"/>
        <v>2.83797504019896E-2</v>
      </c>
      <c r="E767" s="1">
        <v>39321</v>
      </c>
      <c r="F767">
        <v>496.72</v>
      </c>
      <c r="G767">
        <f t="shared" si="166"/>
        <v>4.4648678205640537E-2</v>
      </c>
      <c r="I767" s="1">
        <v>39321</v>
      </c>
      <c r="J767">
        <v>11270.87</v>
      </c>
      <c r="K767">
        <f t="shared" si="167"/>
        <v>3.259145791209081E-2</v>
      </c>
      <c r="M767" s="1">
        <v>39321</v>
      </c>
      <c r="N767">
        <v>5590.54</v>
      </c>
      <c r="O767">
        <f t="shared" si="168"/>
        <v>3.5404064911156441E-2</v>
      </c>
      <c r="Q767" s="1">
        <v>39321</v>
      </c>
      <c r="R767">
        <v>7485.99</v>
      </c>
      <c r="S767">
        <f t="shared" si="169"/>
        <v>1.059192470364616E-2</v>
      </c>
      <c r="U767" s="1">
        <v>39321</v>
      </c>
      <c r="V767">
        <v>4813.91</v>
      </c>
      <c r="W767">
        <f t="shared" si="170"/>
        <v>2.7848949926123176E-2</v>
      </c>
      <c r="Y767" s="1">
        <v>39321</v>
      </c>
      <c r="Z767">
        <v>27009.62</v>
      </c>
      <c r="AA767">
        <f t="shared" si="171"/>
        <v>5.6790473179602882E-2</v>
      </c>
      <c r="AC767" s="1">
        <v>39321</v>
      </c>
      <c r="AD767">
        <v>6159.4000000000005</v>
      </c>
      <c r="AE767">
        <f t="shared" si="172"/>
        <v>4.3531002327843051E-2</v>
      </c>
      <c r="AG767" s="1">
        <v>39321</v>
      </c>
      <c r="AH767">
        <v>518.12</v>
      </c>
      <c r="AI767">
        <f t="shared" si="173"/>
        <v>2.6854549418316609E-2</v>
      </c>
      <c r="AK767" s="1">
        <v>39321</v>
      </c>
      <c r="AL767">
        <v>369.28000000000003</v>
      </c>
      <c r="AM767">
        <f t="shared" si="174"/>
        <v>1.1698309635352563E-2</v>
      </c>
      <c r="AO767" s="1">
        <v>39321</v>
      </c>
      <c r="AP767">
        <v>12741.7</v>
      </c>
      <c r="AQ767">
        <f t="shared" si="175"/>
        <v>1.9066966320891252E-2</v>
      </c>
      <c r="AS767" s="1">
        <v>39321</v>
      </c>
      <c r="AT767">
        <v>14305.5</v>
      </c>
      <c r="AU767">
        <f t="shared" si="176"/>
        <v>2.5509667743585534E-3</v>
      </c>
      <c r="AW767" s="1">
        <v>39321</v>
      </c>
      <c r="AX767">
        <v>1200.75</v>
      </c>
      <c r="AY767">
        <f t="shared" si="177"/>
        <v>2.0854942102667844E-2</v>
      </c>
      <c r="BA767" s="1">
        <v>39321</v>
      </c>
      <c r="BB767">
        <v>8846.2000000000007</v>
      </c>
      <c r="BC767">
        <f t="shared" si="178"/>
        <v>2.9306531166478456E-2</v>
      </c>
      <c r="BE767" s="1">
        <v>39321</v>
      </c>
      <c r="BF767">
        <v>6220.09</v>
      </c>
      <c r="BG767">
        <f t="shared" si="179"/>
        <v>2.3263274263491392E-2</v>
      </c>
    </row>
    <row r="768" spans="1:59">
      <c r="A768" s="1">
        <v>39328</v>
      </c>
      <c r="B768">
        <v>4358.55</v>
      </c>
      <c r="C768">
        <f t="shared" si="165"/>
        <v>2.9450666767441652E-2</v>
      </c>
      <c r="E768" s="1">
        <v>39328</v>
      </c>
      <c r="F768">
        <v>498.01</v>
      </c>
      <c r="G768">
        <f t="shared" si="166"/>
        <v>2.5970365598324279E-3</v>
      </c>
      <c r="I768" s="1">
        <v>39328</v>
      </c>
      <c r="J768">
        <v>11649.94</v>
      </c>
      <c r="K768">
        <f t="shared" si="167"/>
        <v>3.3632718680989104E-2</v>
      </c>
      <c r="M768" s="1">
        <v>39328</v>
      </c>
      <c r="N768">
        <v>5651.27</v>
      </c>
      <c r="O768">
        <f t="shared" si="168"/>
        <v>1.0862993556973115E-2</v>
      </c>
      <c r="Q768" s="1">
        <v>39328</v>
      </c>
      <c r="R768">
        <v>7648.58</v>
      </c>
      <c r="S768">
        <f t="shared" si="169"/>
        <v>2.1719238203631069E-2</v>
      </c>
      <c r="U768" s="1">
        <v>39328</v>
      </c>
      <c r="V768">
        <v>4904.58</v>
      </c>
      <c r="W768">
        <f t="shared" si="170"/>
        <v>1.8835001069816445E-2</v>
      </c>
      <c r="Y768" s="1">
        <v>39328</v>
      </c>
      <c r="Z768">
        <v>27074.9</v>
      </c>
      <c r="AA768">
        <f t="shared" si="171"/>
        <v>2.416916639330819E-3</v>
      </c>
      <c r="AC768" s="1">
        <v>39328</v>
      </c>
      <c r="AD768">
        <v>6247.95</v>
      </c>
      <c r="AE768">
        <f t="shared" si="172"/>
        <v>1.4376400298730276E-2</v>
      </c>
      <c r="AG768" s="1">
        <v>39328</v>
      </c>
      <c r="AH768">
        <v>525.36</v>
      </c>
      <c r="AI768">
        <f t="shared" si="173"/>
        <v>1.3973596850150562E-2</v>
      </c>
      <c r="AK768" s="1">
        <v>39328</v>
      </c>
      <c r="AL768">
        <v>378.48</v>
      </c>
      <c r="AM768">
        <f t="shared" si="174"/>
        <v>2.491334488734832E-2</v>
      </c>
      <c r="AO768" s="1">
        <v>39328</v>
      </c>
      <c r="AP768">
        <v>12799.1</v>
      </c>
      <c r="AQ768">
        <f t="shared" si="175"/>
        <v>4.5048933815738587E-3</v>
      </c>
      <c r="AS768" s="1">
        <v>39328</v>
      </c>
      <c r="AT768">
        <v>14546.9</v>
      </c>
      <c r="AU768">
        <f t="shared" si="176"/>
        <v>1.6874628639334498E-2</v>
      </c>
      <c r="AW768" s="1">
        <v>39328</v>
      </c>
      <c r="AX768">
        <v>1222.31</v>
      </c>
      <c r="AY768">
        <f t="shared" si="177"/>
        <v>1.7955444513845467E-2</v>
      </c>
      <c r="BA768" s="1">
        <v>39328</v>
      </c>
      <c r="BB768">
        <v>8877.8000000000011</v>
      </c>
      <c r="BC768">
        <f t="shared" si="178"/>
        <v>3.5721552757116458E-3</v>
      </c>
      <c r="BE768" s="1">
        <v>39328</v>
      </c>
      <c r="BF768">
        <v>6315.22</v>
      </c>
      <c r="BG768">
        <f t="shared" si="179"/>
        <v>1.5293990922960939E-2</v>
      </c>
    </row>
    <row r="769" spans="1:59">
      <c r="A769" s="1">
        <v>39335</v>
      </c>
      <c r="B769">
        <v>4190.7700000000004</v>
      </c>
      <c r="C769">
        <f t="shared" si="165"/>
        <v>-3.8494453430613335E-2</v>
      </c>
      <c r="E769" s="1">
        <v>39335</v>
      </c>
      <c r="F769">
        <v>474.58</v>
      </c>
      <c r="G769">
        <f t="shared" si="166"/>
        <v>-4.7047248047227985E-2</v>
      </c>
      <c r="I769" s="1">
        <v>39335</v>
      </c>
      <c r="J769">
        <v>11463.01</v>
      </c>
      <c r="K769">
        <f t="shared" si="167"/>
        <v>-1.6045576200392472E-2</v>
      </c>
      <c r="M769" s="1">
        <v>39335</v>
      </c>
      <c r="N769">
        <v>5386.43</v>
      </c>
      <c r="O769">
        <f t="shared" si="168"/>
        <v>-4.6863802295767171E-2</v>
      </c>
      <c r="Q769" s="1">
        <v>39335</v>
      </c>
      <c r="R769">
        <v>7375.4400000000005</v>
      </c>
      <c r="S769">
        <f t="shared" si="169"/>
        <v>-3.5711203909745262E-2</v>
      </c>
      <c r="U769" s="1">
        <v>39335</v>
      </c>
      <c r="V769">
        <v>4791.46</v>
      </c>
      <c r="W769">
        <f t="shared" si="170"/>
        <v>-2.3064156359973716E-2</v>
      </c>
      <c r="Y769" s="1">
        <v>39335</v>
      </c>
      <c r="Z769">
        <v>26351.06</v>
      </c>
      <c r="AA769">
        <f t="shared" si="171"/>
        <v>-2.6734724781993659E-2</v>
      </c>
      <c r="AC769" s="1">
        <v>39335</v>
      </c>
      <c r="AD769">
        <v>6025.22</v>
      </c>
      <c r="AE769">
        <f t="shared" si="172"/>
        <v>-3.5648492705607368E-2</v>
      </c>
      <c r="AG769" s="1">
        <v>39335</v>
      </c>
      <c r="AH769">
        <v>512.9</v>
      </c>
      <c r="AI769">
        <f t="shared" si="173"/>
        <v>-2.371707019948233E-2</v>
      </c>
      <c r="AK769" s="1">
        <v>39335</v>
      </c>
      <c r="AL769">
        <v>375.58</v>
      </c>
      <c r="AM769">
        <f t="shared" si="174"/>
        <v>-7.6622278588037249E-3</v>
      </c>
      <c r="AO769" s="1">
        <v>39335</v>
      </c>
      <c r="AP769">
        <v>12197.4</v>
      </c>
      <c r="AQ769">
        <f t="shared" si="175"/>
        <v>-4.7011117969232269E-2</v>
      </c>
      <c r="AS769" s="1">
        <v>39335</v>
      </c>
      <c r="AT769">
        <v>13726.300000000001</v>
      </c>
      <c r="AU769">
        <f t="shared" si="176"/>
        <v>-5.6410644192233302E-2</v>
      </c>
      <c r="AW769" s="1">
        <v>39335</v>
      </c>
      <c r="AX769">
        <v>1147.2</v>
      </c>
      <c r="AY769">
        <f t="shared" si="177"/>
        <v>-6.1449223192152486E-2</v>
      </c>
      <c r="BA769" s="1">
        <v>39335</v>
      </c>
      <c r="BB769">
        <v>8612.48</v>
      </c>
      <c r="BC769">
        <f t="shared" si="178"/>
        <v>-2.9885782513685993E-2</v>
      </c>
      <c r="BE769" s="1">
        <v>39335</v>
      </c>
      <c r="BF769">
        <v>6134.13</v>
      </c>
      <c r="BG769">
        <f t="shared" si="179"/>
        <v>-2.8675168877727163E-2</v>
      </c>
    </row>
    <row r="770" spans="1:59">
      <c r="A770" s="1">
        <v>39342</v>
      </c>
      <c r="B770">
        <v>4209.45</v>
      </c>
      <c r="C770">
        <f t="shared" si="165"/>
        <v>4.45741474717042E-3</v>
      </c>
      <c r="E770" s="1">
        <v>39342</v>
      </c>
      <c r="F770">
        <v>479.25</v>
      </c>
      <c r="G770">
        <f t="shared" si="166"/>
        <v>9.8402798263728265E-3</v>
      </c>
      <c r="I770" s="1">
        <v>39342</v>
      </c>
      <c r="J770">
        <v>11482.02</v>
      </c>
      <c r="K770">
        <f t="shared" si="167"/>
        <v>1.6583776861400468E-3</v>
      </c>
      <c r="M770" s="1">
        <v>39342</v>
      </c>
      <c r="N770">
        <v>5439.37</v>
      </c>
      <c r="O770">
        <f t="shared" si="168"/>
        <v>9.8284021142017244E-3</v>
      </c>
      <c r="Q770" s="1">
        <v>39342</v>
      </c>
      <c r="R770">
        <v>7479.85</v>
      </c>
      <c r="S770">
        <f t="shared" si="169"/>
        <v>1.4156443547774756E-2</v>
      </c>
      <c r="U770" s="1">
        <v>39342</v>
      </c>
      <c r="V770">
        <v>4892.97</v>
      </c>
      <c r="W770">
        <f t="shared" si="170"/>
        <v>2.1185609396718375E-2</v>
      </c>
      <c r="Y770" s="1">
        <v>39342</v>
      </c>
      <c r="Z770">
        <v>26745.98</v>
      </c>
      <c r="AA770">
        <f t="shared" si="171"/>
        <v>1.4986873393328323E-2</v>
      </c>
      <c r="AC770" s="1">
        <v>39342</v>
      </c>
      <c r="AD770">
        <v>5778.99</v>
      </c>
      <c r="AE770">
        <f t="shared" si="172"/>
        <v>-4.0866557569682181E-2</v>
      </c>
      <c r="AG770" s="1">
        <v>39342</v>
      </c>
      <c r="AH770">
        <v>522.99</v>
      </c>
      <c r="AI770">
        <f t="shared" si="173"/>
        <v>1.9672450770130693E-2</v>
      </c>
      <c r="AK770" s="1">
        <v>39342</v>
      </c>
      <c r="AL770">
        <v>384.3</v>
      </c>
      <c r="AM770">
        <f t="shared" si="174"/>
        <v>2.3217423717982928E-2</v>
      </c>
      <c r="AO770" s="1">
        <v>39342</v>
      </c>
      <c r="AP770">
        <v>11878.2</v>
      </c>
      <c r="AQ770">
        <f t="shared" si="175"/>
        <v>-2.6169511535245129E-2</v>
      </c>
      <c r="AS770" s="1">
        <v>39342</v>
      </c>
      <c r="AT770">
        <v>13696.9</v>
      </c>
      <c r="AU770">
        <f t="shared" si="176"/>
        <v>-2.1418736294559681E-3</v>
      </c>
      <c r="AW770" s="1">
        <v>39342</v>
      </c>
      <c r="AX770">
        <v>1160.75</v>
      </c>
      <c r="AY770">
        <f t="shared" si="177"/>
        <v>1.181136680613664E-2</v>
      </c>
      <c r="BA770" s="1">
        <v>39342</v>
      </c>
      <c r="BB770">
        <v>8685.75</v>
      </c>
      <c r="BC770">
        <f t="shared" si="178"/>
        <v>8.5074217879171198E-3</v>
      </c>
      <c r="BE770" s="1">
        <v>39342</v>
      </c>
      <c r="BF770">
        <v>6182.78</v>
      </c>
      <c r="BG770">
        <f t="shared" si="179"/>
        <v>7.9310350449044338E-3</v>
      </c>
    </row>
    <row r="771" spans="1:59">
      <c r="A771" s="1">
        <v>39349</v>
      </c>
      <c r="B771">
        <v>4309.9400000000005</v>
      </c>
      <c r="C771">
        <f t="shared" si="165"/>
        <v>2.387247740203606E-2</v>
      </c>
      <c r="E771" s="1">
        <v>39349</v>
      </c>
      <c r="F771">
        <v>492.94</v>
      </c>
      <c r="G771">
        <f t="shared" si="166"/>
        <v>2.8565466875326025E-2</v>
      </c>
      <c r="I771" s="1">
        <v>39349</v>
      </c>
      <c r="J771">
        <v>12140.01</v>
      </c>
      <c r="K771">
        <f t="shared" si="167"/>
        <v>5.7306118609791637E-2</v>
      </c>
      <c r="M771" s="1">
        <v>39349</v>
      </c>
      <c r="N771">
        <v>5692.49</v>
      </c>
      <c r="O771">
        <f t="shared" si="168"/>
        <v>4.6534800905251875E-2</v>
      </c>
      <c r="Q771" s="1">
        <v>39349</v>
      </c>
      <c r="R771">
        <v>7787.92</v>
      </c>
      <c r="S771">
        <f t="shared" si="169"/>
        <v>4.1186654812596465E-2</v>
      </c>
      <c r="U771" s="1">
        <v>39349</v>
      </c>
      <c r="V771">
        <v>5024.8500000000004</v>
      </c>
      <c r="W771">
        <f t="shared" si="170"/>
        <v>2.6952954953739772E-2</v>
      </c>
      <c r="Y771" s="1">
        <v>39349</v>
      </c>
      <c r="Z771">
        <v>27393.200000000001</v>
      </c>
      <c r="AA771">
        <f t="shared" si="171"/>
        <v>2.4198776788137925E-2</v>
      </c>
      <c r="AC771" s="1">
        <v>39349</v>
      </c>
      <c r="AD771">
        <v>5984.97</v>
      </c>
      <c r="AE771">
        <f t="shared" si="172"/>
        <v>3.5642906459433306E-2</v>
      </c>
      <c r="AG771" s="1">
        <v>39349</v>
      </c>
      <c r="AH771">
        <v>541.63</v>
      </c>
      <c r="AI771">
        <f t="shared" si="173"/>
        <v>3.5641216849270511E-2</v>
      </c>
      <c r="AK771" s="1">
        <v>39349</v>
      </c>
      <c r="AL771">
        <v>401.08</v>
      </c>
      <c r="AM771">
        <f t="shared" si="174"/>
        <v>4.3663804319541949E-2</v>
      </c>
      <c r="AO771" s="1">
        <v>39349</v>
      </c>
      <c r="AP771">
        <v>12058.800000000001</v>
      </c>
      <c r="AQ771">
        <f t="shared" si="175"/>
        <v>1.5204323887457726E-2</v>
      </c>
      <c r="AS771" s="1">
        <v>39349</v>
      </c>
      <c r="AT771">
        <v>14494.7</v>
      </c>
      <c r="AU771">
        <f t="shared" si="176"/>
        <v>5.8246756565354288E-2</v>
      </c>
      <c r="AW771" s="1">
        <v>39349</v>
      </c>
      <c r="AX771">
        <v>1198.5</v>
      </c>
      <c r="AY771">
        <f t="shared" si="177"/>
        <v>3.2522076243807881E-2</v>
      </c>
      <c r="BA771" s="1">
        <v>39349</v>
      </c>
      <c r="BB771">
        <v>8906.130000000001</v>
      </c>
      <c r="BC771">
        <f t="shared" si="178"/>
        <v>2.5372593040324787E-2</v>
      </c>
      <c r="BE771" s="1">
        <v>39349</v>
      </c>
      <c r="BF771">
        <v>6465.91</v>
      </c>
      <c r="BG771">
        <f t="shared" si="179"/>
        <v>4.5793316275203083E-2</v>
      </c>
    </row>
    <row r="772" spans="1:59">
      <c r="A772" s="1">
        <v>39356</v>
      </c>
      <c r="B772">
        <v>4338.8999999999996</v>
      </c>
      <c r="C772">
        <f t="shared" si="165"/>
        <v>6.7193510814533668E-3</v>
      </c>
      <c r="E772" s="1">
        <v>39356</v>
      </c>
      <c r="F772">
        <v>508.32</v>
      </c>
      <c r="G772">
        <f t="shared" si="166"/>
        <v>3.1200551791293048E-2</v>
      </c>
      <c r="I772" s="1">
        <v>39356</v>
      </c>
      <c r="J772">
        <v>12220.09</v>
      </c>
      <c r="K772">
        <f t="shared" si="167"/>
        <v>6.596370184209068E-3</v>
      </c>
      <c r="M772" s="1">
        <v>39356</v>
      </c>
      <c r="N772">
        <v>5773.26</v>
      </c>
      <c r="O772">
        <f t="shared" si="168"/>
        <v>1.4188869897004727E-2</v>
      </c>
      <c r="Q772" s="1">
        <v>39356</v>
      </c>
      <c r="R772">
        <v>7922.42</v>
      </c>
      <c r="S772">
        <f t="shared" si="169"/>
        <v>1.7270336623899579E-2</v>
      </c>
      <c r="U772" s="1">
        <v>39356</v>
      </c>
      <c r="V772">
        <v>5134.6900000000005</v>
      </c>
      <c r="W772">
        <f t="shared" si="170"/>
        <v>2.1859358985840401E-2</v>
      </c>
      <c r="Y772" s="1">
        <v>39356</v>
      </c>
      <c r="Z772">
        <v>28511.38</v>
      </c>
      <c r="AA772">
        <f t="shared" si="171"/>
        <v>4.0819619467605109E-2</v>
      </c>
      <c r="AC772" s="1">
        <v>39356</v>
      </c>
      <c r="AD772">
        <v>5985.02</v>
      </c>
      <c r="AE772">
        <f t="shared" si="172"/>
        <v>8.3542607565588301E-6</v>
      </c>
      <c r="AG772" s="1">
        <v>39356</v>
      </c>
      <c r="AH772">
        <v>545.57000000000005</v>
      </c>
      <c r="AI772">
        <f t="shared" si="173"/>
        <v>7.2743385706110341E-3</v>
      </c>
      <c r="AK772" s="1">
        <v>39356</v>
      </c>
      <c r="AL772">
        <v>401.27</v>
      </c>
      <c r="AM772">
        <f t="shared" si="174"/>
        <v>4.7372095342574483E-4</v>
      </c>
      <c r="AO772" s="1">
        <v>39356</v>
      </c>
      <c r="AP772">
        <v>12140.6</v>
      </c>
      <c r="AQ772">
        <f t="shared" si="175"/>
        <v>6.7834278701031005E-3</v>
      </c>
      <c r="AS772" s="1">
        <v>39356</v>
      </c>
      <c r="AT772">
        <v>14603</v>
      </c>
      <c r="AU772">
        <f t="shared" si="176"/>
        <v>7.47169655115313E-3</v>
      </c>
      <c r="AW772" s="1">
        <v>39356</v>
      </c>
      <c r="AX772">
        <v>1229.3</v>
      </c>
      <c r="AY772">
        <f t="shared" si="177"/>
        <v>2.569879015435958E-2</v>
      </c>
      <c r="BA772" s="1">
        <v>39356</v>
      </c>
      <c r="BB772">
        <v>9022.5500000000011</v>
      </c>
      <c r="BC772">
        <f t="shared" si="178"/>
        <v>1.3071895424836609E-2</v>
      </c>
      <c r="BE772" s="1">
        <v>39356</v>
      </c>
      <c r="BF772">
        <v>6506.25</v>
      </c>
      <c r="BG772">
        <f t="shared" si="179"/>
        <v>6.2388743425132965E-3</v>
      </c>
    </row>
    <row r="773" spans="1:59">
      <c r="A773" s="1">
        <v>39363</v>
      </c>
      <c r="B773">
        <v>4454.17</v>
      </c>
      <c r="C773">
        <f t="shared" ref="C773:C836" si="180">(B773-B772)/B772</f>
        <v>2.6566641314619017E-2</v>
      </c>
      <c r="E773" s="1">
        <v>39363</v>
      </c>
      <c r="F773">
        <v>507.94</v>
      </c>
      <c r="G773">
        <f t="shared" ref="G773:G836" si="181">(F773-F772)/F772</f>
        <v>-7.4756059175321737E-4</v>
      </c>
      <c r="I773" s="1">
        <v>39363</v>
      </c>
      <c r="J773">
        <v>12057.68</v>
      </c>
      <c r="K773">
        <f t="shared" ref="K773:K836" si="182">(J773-J772)/J772</f>
        <v>-1.3290409481435886E-2</v>
      </c>
      <c r="M773" s="1">
        <v>39363</v>
      </c>
      <c r="N773">
        <v>5829.4000000000005</v>
      </c>
      <c r="O773">
        <f t="shared" ref="O773:O836" si="183">(N773-N772)/N772</f>
        <v>9.7241419925657817E-3</v>
      </c>
      <c r="Q773" s="1">
        <v>39363</v>
      </c>
      <c r="R773">
        <v>7974.37</v>
      </c>
      <c r="S773">
        <f t="shared" ref="S773:S836" si="184">(R773-R772)/R772</f>
        <v>6.5573398027370198E-3</v>
      </c>
      <c r="U773" s="1">
        <v>39363</v>
      </c>
      <c r="V773">
        <v>5203</v>
      </c>
      <c r="W773">
        <f t="shared" ref="W773:W836" si="185">(V773-V772)/V772</f>
        <v>1.3303626898605267E-2</v>
      </c>
      <c r="Y773" s="1">
        <v>39363</v>
      </c>
      <c r="Z773">
        <v>27879.100000000002</v>
      </c>
      <c r="AA773">
        <f t="shared" ref="AA773:AA836" si="186">(Z773-Z772)/Z772</f>
        <v>-2.2176408157023576E-2</v>
      </c>
      <c r="AC773" s="1">
        <v>39363</v>
      </c>
      <c r="AD773">
        <v>6340.1</v>
      </c>
      <c r="AE773">
        <f t="shared" ref="AE773:AE836" si="187">(AD773-AD772)/AD772</f>
        <v>5.9328122545956388E-2</v>
      </c>
      <c r="AG773" s="1">
        <v>39363</v>
      </c>
      <c r="AH773">
        <v>545.79</v>
      </c>
      <c r="AI773">
        <f t="shared" ref="AI773:AI836" si="188">(AH773-AH772)/AH772</f>
        <v>4.032479791775823E-4</v>
      </c>
      <c r="AK773" s="1">
        <v>39363</v>
      </c>
      <c r="AL773">
        <v>390.79</v>
      </c>
      <c r="AM773">
        <f t="shared" ref="AM773:AM836" si="189">(AL773-AL772)/AL772</f>
        <v>-2.6117078276472104E-2</v>
      </c>
      <c r="AO773" s="1">
        <v>39363</v>
      </c>
      <c r="AP773">
        <v>12647.800000000001</v>
      </c>
      <c r="AQ773">
        <f t="shared" ref="AQ773:AQ836" si="190">(AP773-AP772)/AP772</f>
        <v>4.1777177404741177E-2</v>
      </c>
      <c r="AS773" s="1">
        <v>39363</v>
      </c>
      <c r="AT773">
        <v>14809</v>
      </c>
      <c r="AU773">
        <f t="shared" ref="AU773:AU836" si="191">(AT773-AT772)/AT772</f>
        <v>1.4106690406080943E-2</v>
      </c>
      <c r="AW773" s="1">
        <v>39363</v>
      </c>
      <c r="AX773">
        <v>1251.79</v>
      </c>
      <c r="AY773">
        <f t="shared" ref="AY773:AY836" si="192">(AX773-AX772)/AX772</f>
        <v>1.829496461400798E-2</v>
      </c>
      <c r="BA773" s="1">
        <v>39363</v>
      </c>
      <c r="BB773">
        <v>9097.0400000000009</v>
      </c>
      <c r="BC773">
        <f t="shared" ref="BC773:BC836" si="193">(BB773-BB772)/BB772</f>
        <v>8.2559808479864081E-3</v>
      </c>
      <c r="BE773" s="1">
        <v>39363</v>
      </c>
      <c r="BF773">
        <v>6540.9000000000005</v>
      </c>
      <c r="BG773">
        <f t="shared" ref="BG773:BG836" si="194">(BF773-BF772)/BF772</f>
        <v>5.3256484149856748E-3</v>
      </c>
    </row>
    <row r="774" spans="1:59">
      <c r="A774" s="1">
        <v>39370</v>
      </c>
      <c r="B774">
        <v>4501.9800000000005</v>
      </c>
      <c r="C774">
        <f t="shared" si="180"/>
        <v>1.0733761845641366E-2</v>
      </c>
      <c r="E774" s="1">
        <v>39370</v>
      </c>
      <c r="F774">
        <v>510.81</v>
      </c>
      <c r="G774">
        <f t="shared" si="181"/>
        <v>5.6502736543686356E-3</v>
      </c>
      <c r="I774" s="1">
        <v>39370</v>
      </c>
      <c r="J774">
        <v>12002.97</v>
      </c>
      <c r="K774">
        <f t="shared" si="182"/>
        <v>-4.5373571035224811E-3</v>
      </c>
      <c r="M774" s="1">
        <v>39370</v>
      </c>
      <c r="N774">
        <v>5807.4400000000005</v>
      </c>
      <c r="O774">
        <f t="shared" si="183"/>
        <v>-3.7671115380656728E-3</v>
      </c>
      <c r="Q774" s="1">
        <v>39370</v>
      </c>
      <c r="R774">
        <v>7969.47</v>
      </c>
      <c r="S774">
        <f t="shared" si="184"/>
        <v>-6.1446860378934465E-4</v>
      </c>
      <c r="U774" s="1">
        <v>39370</v>
      </c>
      <c r="V774">
        <v>5281.85</v>
      </c>
      <c r="W774">
        <f t="shared" si="185"/>
        <v>1.5154718431674104E-2</v>
      </c>
      <c r="Y774" s="1">
        <v>39370</v>
      </c>
      <c r="Z774">
        <v>28307.040000000001</v>
      </c>
      <c r="AA774">
        <f t="shared" si="186"/>
        <v>1.5349849887550124E-2</v>
      </c>
      <c r="AC774" s="1">
        <v>39370</v>
      </c>
      <c r="AD774">
        <v>6144.2</v>
      </c>
      <c r="AE774">
        <f t="shared" si="187"/>
        <v>-3.0898566268670925E-2</v>
      </c>
      <c r="AG774" s="1">
        <v>39370</v>
      </c>
      <c r="AH774">
        <v>553.07000000000005</v>
      </c>
      <c r="AI774">
        <f t="shared" si="188"/>
        <v>1.3338463511607187E-2</v>
      </c>
      <c r="AK774" s="1">
        <v>39370</v>
      </c>
      <c r="AL774">
        <v>408.36</v>
      </c>
      <c r="AM774">
        <f t="shared" si="189"/>
        <v>4.4960208807799565E-2</v>
      </c>
      <c r="AO774" s="1">
        <v>39370</v>
      </c>
      <c r="AP774">
        <v>12731.4</v>
      </c>
      <c r="AQ774">
        <f t="shared" si="190"/>
        <v>6.6098451904677922E-3</v>
      </c>
      <c r="AS774" s="1">
        <v>39370</v>
      </c>
      <c r="AT774">
        <v>15187.5</v>
      </c>
      <c r="AU774">
        <f t="shared" si="191"/>
        <v>2.5558781821865082E-2</v>
      </c>
      <c r="AW774" s="1">
        <v>39370</v>
      </c>
      <c r="AX774">
        <v>1249.6500000000001</v>
      </c>
      <c r="AY774">
        <f t="shared" si="192"/>
        <v>-1.709551921648098E-3</v>
      </c>
      <c r="BA774" s="1">
        <v>39370</v>
      </c>
      <c r="BB774">
        <v>9179.49</v>
      </c>
      <c r="BC774">
        <f t="shared" si="193"/>
        <v>9.0633876513677974E-3</v>
      </c>
      <c r="BE774" s="1">
        <v>39370</v>
      </c>
      <c r="BF774">
        <v>6644.4800000000005</v>
      </c>
      <c r="BG774">
        <f t="shared" si="194"/>
        <v>1.5835741258848159E-2</v>
      </c>
    </row>
    <row r="775" spans="1:59">
      <c r="A775" s="1">
        <v>39377</v>
      </c>
      <c r="B775">
        <v>4373.57</v>
      </c>
      <c r="C775">
        <f t="shared" si="180"/>
        <v>-2.8523005433165129E-2</v>
      </c>
      <c r="E775" s="1">
        <v>39377</v>
      </c>
      <c r="F775">
        <v>488.13</v>
      </c>
      <c r="G775">
        <f t="shared" si="181"/>
        <v>-4.4400070476302358E-2</v>
      </c>
      <c r="I775" s="1">
        <v>39377</v>
      </c>
      <c r="J775">
        <v>11973.02</v>
      </c>
      <c r="K775">
        <f t="shared" si="182"/>
        <v>-2.4952157674308032E-3</v>
      </c>
      <c r="M775" s="1">
        <v>39377</v>
      </c>
      <c r="N775">
        <v>5661.27</v>
      </c>
      <c r="O775">
        <f t="shared" si="183"/>
        <v>-2.5169437824583647E-2</v>
      </c>
      <c r="Q775" s="1">
        <v>39377</v>
      </c>
      <c r="R775">
        <v>7794.9400000000005</v>
      </c>
      <c r="S775">
        <f t="shared" si="184"/>
        <v>-2.1899825207949804E-2</v>
      </c>
      <c r="U775" s="1">
        <v>39377</v>
      </c>
      <c r="V775">
        <v>5119.7700000000004</v>
      </c>
      <c r="W775">
        <f t="shared" si="185"/>
        <v>-3.0686217897138296E-2</v>
      </c>
      <c r="Y775" s="1">
        <v>39377</v>
      </c>
      <c r="Z775">
        <v>27750.28</v>
      </c>
      <c r="AA775">
        <f t="shared" si="186"/>
        <v>-1.9668605406994232E-2</v>
      </c>
      <c r="AC775" s="1">
        <v>39377</v>
      </c>
      <c r="AD775">
        <v>5887.03</v>
      </c>
      <c r="AE775">
        <f t="shared" si="187"/>
        <v>-4.1855733862830001E-2</v>
      </c>
      <c r="AG775" s="1">
        <v>39377</v>
      </c>
      <c r="AH775">
        <v>541.43000000000006</v>
      </c>
      <c r="AI775">
        <f t="shared" si="188"/>
        <v>-2.1046160522176189E-2</v>
      </c>
      <c r="AK775" s="1">
        <v>39377</v>
      </c>
      <c r="AL775">
        <v>389.08</v>
      </c>
      <c r="AM775">
        <f t="shared" si="189"/>
        <v>-4.721324321676959E-2</v>
      </c>
      <c r="AO775" s="1">
        <v>39377</v>
      </c>
      <c r="AP775">
        <v>12623.9</v>
      </c>
      <c r="AQ775">
        <f t="shared" si="190"/>
        <v>-8.4436904032549453E-3</v>
      </c>
      <c r="AS775" s="1">
        <v>39377</v>
      </c>
      <c r="AT775">
        <v>15327.800000000001</v>
      </c>
      <c r="AU775">
        <f t="shared" si="191"/>
        <v>9.2378600823045994E-3</v>
      </c>
      <c r="AW775" s="1">
        <v>39377</v>
      </c>
      <c r="AX775">
        <v>1145.8700000000001</v>
      </c>
      <c r="AY775">
        <f t="shared" si="192"/>
        <v>-8.304725323090463E-2</v>
      </c>
      <c r="BA775" s="1">
        <v>39377</v>
      </c>
      <c r="BB775">
        <v>8845.39</v>
      </c>
      <c r="BC775">
        <f t="shared" si="193"/>
        <v>-3.6396357531845488E-2</v>
      </c>
      <c r="BE775" s="1">
        <v>39377</v>
      </c>
      <c r="BF775">
        <v>6459.32</v>
      </c>
      <c r="BG775">
        <f t="shared" si="194"/>
        <v>-2.7866740512425464E-2</v>
      </c>
    </row>
    <row r="776" spans="1:59">
      <c r="A776" s="1">
        <v>39384</v>
      </c>
      <c r="B776">
        <v>4409.4800000000005</v>
      </c>
      <c r="C776">
        <f t="shared" si="180"/>
        <v>8.2106837206220012E-3</v>
      </c>
      <c r="E776" s="1">
        <v>39384</v>
      </c>
      <c r="F776">
        <v>499.66</v>
      </c>
      <c r="G776">
        <f t="shared" si="181"/>
        <v>2.3620756765615779E-2</v>
      </c>
      <c r="I776" s="1">
        <v>39384</v>
      </c>
      <c r="J776">
        <v>12512.45</v>
      </c>
      <c r="K776">
        <f t="shared" si="182"/>
        <v>4.5053795951230373E-2</v>
      </c>
      <c r="M776" s="1">
        <v>39384</v>
      </c>
      <c r="N776">
        <v>5836.1900000000005</v>
      </c>
      <c r="O776">
        <f t="shared" si="183"/>
        <v>3.0897660772229562E-2</v>
      </c>
      <c r="Q776" s="1">
        <v>39384</v>
      </c>
      <c r="R776">
        <v>8009.67</v>
      </c>
      <c r="S776">
        <f t="shared" si="184"/>
        <v>2.7547357644831075E-2</v>
      </c>
      <c r="U776" s="1">
        <v>39384</v>
      </c>
      <c r="V776">
        <v>5289.22</v>
      </c>
      <c r="W776">
        <f t="shared" si="185"/>
        <v>3.3097189912828076E-2</v>
      </c>
      <c r="Y776" s="1">
        <v>39384</v>
      </c>
      <c r="Z776">
        <v>27262.14</v>
      </c>
      <c r="AA776">
        <f t="shared" si="186"/>
        <v>-1.7590453141373689E-2</v>
      </c>
      <c r="AC776" s="1">
        <v>39384</v>
      </c>
      <c r="AD776">
        <v>6100.72</v>
      </c>
      <c r="AE776">
        <f t="shared" si="187"/>
        <v>3.6298439111062883E-2</v>
      </c>
      <c r="AG776" s="1">
        <v>39384</v>
      </c>
      <c r="AH776">
        <v>550.85</v>
      </c>
      <c r="AI776">
        <f t="shared" si="188"/>
        <v>1.7398370980551425E-2</v>
      </c>
      <c r="AK776" s="1">
        <v>39384</v>
      </c>
      <c r="AL776">
        <v>414.37</v>
      </c>
      <c r="AM776">
        <f t="shared" si="189"/>
        <v>6.4999485966896323E-2</v>
      </c>
      <c r="AO776" s="1">
        <v>39384</v>
      </c>
      <c r="AP776">
        <v>12983.6</v>
      </c>
      <c r="AQ776">
        <f t="shared" si="190"/>
        <v>2.849357171713977E-2</v>
      </c>
      <c r="AS776" s="1">
        <v>39384</v>
      </c>
      <c r="AT776">
        <v>15738.1</v>
      </c>
      <c r="AU776">
        <f t="shared" si="191"/>
        <v>2.6768355536998086E-2</v>
      </c>
      <c r="AW776" s="1">
        <v>39384</v>
      </c>
      <c r="AX776">
        <v>1176.6200000000001</v>
      </c>
      <c r="AY776">
        <f t="shared" si="192"/>
        <v>2.6835504900206825E-2</v>
      </c>
      <c r="BA776" s="1">
        <v>39384</v>
      </c>
      <c r="BB776">
        <v>9007.27</v>
      </c>
      <c r="BC776">
        <f t="shared" si="193"/>
        <v>1.8301058517487756E-2</v>
      </c>
      <c r="BE776" s="1">
        <v>39384</v>
      </c>
      <c r="BF776">
        <v>6706.04</v>
      </c>
      <c r="BG776">
        <f t="shared" si="194"/>
        <v>3.8195971092932421E-2</v>
      </c>
    </row>
    <row r="777" spans="1:59">
      <c r="A777" s="1">
        <v>39391</v>
      </c>
      <c r="B777">
        <v>4284.21</v>
      </c>
      <c r="C777">
        <f t="shared" si="180"/>
        <v>-2.8409245534620958E-2</v>
      </c>
      <c r="E777" s="1">
        <v>39391</v>
      </c>
      <c r="F777">
        <v>494.87</v>
      </c>
      <c r="G777">
        <f t="shared" si="181"/>
        <v>-9.5865188328063487E-3</v>
      </c>
      <c r="I777" s="1">
        <v>39391</v>
      </c>
      <c r="J777">
        <v>12398.220000000001</v>
      </c>
      <c r="K777">
        <f t="shared" si="182"/>
        <v>-9.129307210018785E-3</v>
      </c>
      <c r="M777" s="1">
        <v>39391</v>
      </c>
      <c r="N777">
        <v>5684.62</v>
      </c>
      <c r="O777">
        <f t="shared" si="183"/>
        <v>-2.5970710343563283E-2</v>
      </c>
      <c r="Q777" s="1">
        <v>39391</v>
      </c>
      <c r="R777">
        <v>7807.55</v>
      </c>
      <c r="S777">
        <f t="shared" si="184"/>
        <v>-2.5234497800783288E-2</v>
      </c>
      <c r="U777" s="1">
        <v>39391</v>
      </c>
      <c r="V777">
        <v>5246.56</v>
      </c>
      <c r="W777">
        <f t="shared" si="185"/>
        <v>-8.0654614480017567E-3</v>
      </c>
      <c r="Y777" s="1">
        <v>39391</v>
      </c>
      <c r="Z777">
        <v>27214.880000000001</v>
      </c>
      <c r="AA777">
        <f t="shared" si="186"/>
        <v>-1.7335396267497123E-3</v>
      </c>
      <c r="AC777" s="1">
        <v>39391</v>
      </c>
      <c r="AD777">
        <v>5859.66</v>
      </c>
      <c r="AE777">
        <f t="shared" si="187"/>
        <v>-3.9513368913833183E-2</v>
      </c>
      <c r="AG777" s="1">
        <v>39391</v>
      </c>
      <c r="AH777">
        <v>534.02</v>
      </c>
      <c r="AI777">
        <f t="shared" si="188"/>
        <v>-3.0552782064082854E-2</v>
      </c>
      <c r="AK777" s="1">
        <v>39391</v>
      </c>
      <c r="AL777">
        <v>404.07</v>
      </c>
      <c r="AM777">
        <f t="shared" si="189"/>
        <v>-2.4857011849313444E-2</v>
      </c>
      <c r="AO777" s="1">
        <v>39391</v>
      </c>
      <c r="AP777">
        <v>12740.7</v>
      </c>
      <c r="AQ777">
        <f t="shared" si="190"/>
        <v>-1.8708216519301244E-2</v>
      </c>
      <c r="AS777" s="1">
        <v>39391</v>
      </c>
      <c r="AT777">
        <v>15825.9</v>
      </c>
      <c r="AU777">
        <f t="shared" si="191"/>
        <v>5.5788182817493393E-3</v>
      </c>
      <c r="AW777" s="1">
        <v>39391</v>
      </c>
      <c r="AX777">
        <v>1157.55</v>
      </c>
      <c r="AY777">
        <f t="shared" si="192"/>
        <v>-1.6207441654909963E-2</v>
      </c>
      <c r="BA777" s="1">
        <v>39391</v>
      </c>
      <c r="BB777">
        <v>8707.75</v>
      </c>
      <c r="BC777">
        <f t="shared" si="193"/>
        <v>-3.325313885339292E-2</v>
      </c>
      <c r="BE777" s="1">
        <v>39391</v>
      </c>
      <c r="BF777">
        <v>6461.43</v>
      </c>
      <c r="BG777">
        <f t="shared" si="194"/>
        <v>-3.6476072316896362E-2</v>
      </c>
    </row>
    <row r="778" spans="1:59">
      <c r="A778" s="1">
        <v>39398</v>
      </c>
      <c r="B778">
        <v>4055.34</v>
      </c>
      <c r="C778">
        <f t="shared" si="180"/>
        <v>-5.3421751034613121E-2</v>
      </c>
      <c r="E778" s="1">
        <v>39398</v>
      </c>
      <c r="F778">
        <v>491.72</v>
      </c>
      <c r="G778">
        <f t="shared" si="181"/>
        <v>-6.3653080607027649E-3</v>
      </c>
      <c r="I778" s="1">
        <v>39398</v>
      </c>
      <c r="J778">
        <v>11922.08</v>
      </c>
      <c r="K778">
        <f t="shared" si="182"/>
        <v>-3.8403899914665265E-2</v>
      </c>
      <c r="M778" s="1">
        <v>39398</v>
      </c>
      <c r="N778">
        <v>5535.56</v>
      </c>
      <c r="O778">
        <f t="shared" si="183"/>
        <v>-2.6221629590016483E-2</v>
      </c>
      <c r="Q778" s="1">
        <v>39398</v>
      </c>
      <c r="R778">
        <v>7806.84</v>
      </c>
      <c r="S778">
        <f t="shared" si="184"/>
        <v>-9.0937618074816859E-5</v>
      </c>
      <c r="U778" s="1">
        <v>39398</v>
      </c>
      <c r="V778">
        <v>5124.97</v>
      </c>
      <c r="W778">
        <f t="shared" si="185"/>
        <v>-2.3175185264249363E-2</v>
      </c>
      <c r="Y778" s="1">
        <v>39398</v>
      </c>
      <c r="Z778">
        <v>26468.46</v>
      </c>
      <c r="AA778">
        <f t="shared" si="186"/>
        <v>-2.7426907632883257E-2</v>
      </c>
      <c r="AC778" s="1">
        <v>39398</v>
      </c>
      <c r="AD778">
        <v>5684.36</v>
      </c>
      <c r="AE778">
        <f t="shared" si="187"/>
        <v>-2.9916411532409763E-2</v>
      </c>
      <c r="AG778" s="1">
        <v>39398</v>
      </c>
      <c r="AH778">
        <v>508.32</v>
      </c>
      <c r="AI778">
        <f t="shared" si="188"/>
        <v>-4.8125538369349442E-2</v>
      </c>
      <c r="AK778" s="1">
        <v>39398</v>
      </c>
      <c r="AL778">
        <v>398.94</v>
      </c>
      <c r="AM778">
        <f t="shared" si="189"/>
        <v>-1.2695820031182704E-2</v>
      </c>
      <c r="AO778" s="1">
        <v>39398</v>
      </c>
      <c r="AP778">
        <v>13270.1</v>
      </c>
      <c r="AQ778">
        <f t="shared" si="190"/>
        <v>4.1551877055420787E-2</v>
      </c>
      <c r="AS778" s="1">
        <v>39398</v>
      </c>
      <c r="AT778">
        <v>15774.7</v>
      </c>
      <c r="AU778">
        <f t="shared" si="191"/>
        <v>-3.2352030532228127E-3</v>
      </c>
      <c r="AW778" s="1">
        <v>39398</v>
      </c>
      <c r="AX778">
        <v>1126</v>
      </c>
      <c r="AY778">
        <f t="shared" si="192"/>
        <v>-2.7255842080255676E-2</v>
      </c>
      <c r="BA778" s="1">
        <v>39398</v>
      </c>
      <c r="BB778">
        <v>8442.0400000000009</v>
      </c>
      <c r="BC778">
        <f t="shared" si="193"/>
        <v>-3.0514197123252176E-2</v>
      </c>
      <c r="BE778" s="1">
        <v>39398</v>
      </c>
      <c r="BF778">
        <v>6337.9000000000005</v>
      </c>
      <c r="BG778">
        <f t="shared" si="194"/>
        <v>-1.9118059005514217E-2</v>
      </c>
    </row>
    <row r="779" spans="1:59">
      <c r="A779" s="1">
        <v>39405</v>
      </c>
      <c r="B779">
        <v>3991.7400000000002</v>
      </c>
      <c r="C779">
        <f t="shared" si="180"/>
        <v>-1.5683025344360745E-2</v>
      </c>
      <c r="E779" s="1">
        <v>39405</v>
      </c>
      <c r="F779">
        <v>458.96000000000004</v>
      </c>
      <c r="G779">
        <f t="shared" si="181"/>
        <v>-6.6623281542341151E-2</v>
      </c>
      <c r="I779" s="1">
        <v>39405</v>
      </c>
      <c r="J779">
        <v>11570.050000000001</v>
      </c>
      <c r="K779">
        <f t="shared" si="182"/>
        <v>-2.9527565659683449E-2</v>
      </c>
      <c r="M779" s="1">
        <v>39405</v>
      </c>
      <c r="N779">
        <v>5432.57</v>
      </c>
      <c r="O779">
        <f t="shared" si="183"/>
        <v>-1.8605163705207907E-2</v>
      </c>
      <c r="Q779" s="1">
        <v>39405</v>
      </c>
      <c r="R779">
        <v>7511.97</v>
      </c>
      <c r="S779">
        <f t="shared" si="184"/>
        <v>-3.7770724134220744E-2</v>
      </c>
      <c r="U779" s="1">
        <v>39405</v>
      </c>
      <c r="V779">
        <v>4995.3100000000004</v>
      </c>
      <c r="W779">
        <f t="shared" si="185"/>
        <v>-2.5299660290694356E-2</v>
      </c>
      <c r="Y779" s="1">
        <v>39405</v>
      </c>
      <c r="Z779">
        <v>26209.190000000002</v>
      </c>
      <c r="AA779">
        <f t="shared" si="186"/>
        <v>-9.7954319971768969E-3</v>
      </c>
      <c r="AC779" s="1">
        <v>39405</v>
      </c>
      <c r="AD779">
        <v>5426.87</v>
      </c>
      <c r="AE779">
        <f t="shared" si="187"/>
        <v>-4.5297975497681324E-2</v>
      </c>
      <c r="AG779" s="1">
        <v>39405</v>
      </c>
      <c r="AH779">
        <v>491.09000000000003</v>
      </c>
      <c r="AI779">
        <f t="shared" si="188"/>
        <v>-3.3895971041863315E-2</v>
      </c>
      <c r="AK779" s="1">
        <v>39405</v>
      </c>
      <c r="AL779">
        <v>375.49</v>
      </c>
      <c r="AM779">
        <f t="shared" si="189"/>
        <v>-5.8780769037950542E-2</v>
      </c>
      <c r="AO779" s="1">
        <v>39405</v>
      </c>
      <c r="AP779">
        <v>12901.1</v>
      </c>
      <c r="AQ779">
        <f t="shared" si="190"/>
        <v>-2.7806874100421246E-2</v>
      </c>
      <c r="AS779" s="1">
        <v>39405</v>
      </c>
      <c r="AT779">
        <v>15539.300000000001</v>
      </c>
      <c r="AU779">
        <f t="shared" si="191"/>
        <v>-1.492262927345684E-2</v>
      </c>
      <c r="AW779" s="1">
        <v>39405</v>
      </c>
      <c r="AX779">
        <v>1065.74</v>
      </c>
      <c r="AY779">
        <f t="shared" si="192"/>
        <v>-5.3516873889875659E-2</v>
      </c>
      <c r="BA779" s="1">
        <v>39405</v>
      </c>
      <c r="BB779">
        <v>8270.880000000001</v>
      </c>
      <c r="BC779">
        <f t="shared" si="193"/>
        <v>-2.0274720328261869E-2</v>
      </c>
      <c r="BE779" s="1">
        <v>39405</v>
      </c>
      <c r="BF779">
        <v>6120.81</v>
      </c>
      <c r="BG779">
        <f t="shared" si="194"/>
        <v>-3.4252670442891202E-2</v>
      </c>
    </row>
    <row r="780" spans="1:59">
      <c r="A780" s="1">
        <v>39412</v>
      </c>
      <c r="B780">
        <v>4009.52</v>
      </c>
      <c r="C780">
        <f t="shared" si="180"/>
        <v>4.4541979187020554E-3</v>
      </c>
      <c r="E780" s="1">
        <v>39412</v>
      </c>
      <c r="F780">
        <v>461.43</v>
      </c>
      <c r="G780">
        <f t="shared" si="181"/>
        <v>5.3817326128638016E-3</v>
      </c>
      <c r="I780" s="1">
        <v>39412</v>
      </c>
      <c r="J780">
        <v>11581.18</v>
      </c>
      <c r="K780">
        <f t="shared" si="182"/>
        <v>9.6196645649752584E-4</v>
      </c>
      <c r="M780" s="1">
        <v>39412</v>
      </c>
      <c r="N780">
        <v>5458.39</v>
      </c>
      <c r="O780">
        <f t="shared" si="183"/>
        <v>4.7528149660290842E-3</v>
      </c>
      <c r="Q780" s="1">
        <v>39412</v>
      </c>
      <c r="R780">
        <v>7567.3600000000006</v>
      </c>
      <c r="S780">
        <f t="shared" si="184"/>
        <v>7.3735651233964358E-3</v>
      </c>
      <c r="U780" s="1">
        <v>39412</v>
      </c>
      <c r="V780">
        <v>4906.46</v>
      </c>
      <c r="W780">
        <f t="shared" si="185"/>
        <v>-1.7786683909507189E-2</v>
      </c>
      <c r="Y780" s="1">
        <v>39412</v>
      </c>
      <c r="Z780">
        <v>24965.63</v>
      </c>
      <c r="AA780">
        <f t="shared" si="186"/>
        <v>-4.7447479300199706E-2</v>
      </c>
      <c r="AC780" s="1">
        <v>39412</v>
      </c>
      <c r="AD780">
        <v>5270.86</v>
      </c>
      <c r="AE780">
        <f t="shared" si="187"/>
        <v>-2.8747694343148118E-2</v>
      </c>
      <c r="AG780" s="1">
        <v>39412</v>
      </c>
      <c r="AH780">
        <v>491.82</v>
      </c>
      <c r="AI780">
        <f t="shared" si="188"/>
        <v>1.4864892382250939E-3</v>
      </c>
      <c r="AK780" s="1">
        <v>39412</v>
      </c>
      <c r="AL780">
        <v>390.76</v>
      </c>
      <c r="AM780">
        <f t="shared" si="189"/>
        <v>4.0666861967029698E-2</v>
      </c>
      <c r="AO780" s="1">
        <v>39412</v>
      </c>
      <c r="AP780">
        <v>12922.2</v>
      </c>
      <c r="AQ780">
        <f t="shared" si="190"/>
        <v>1.6355194518297171E-3</v>
      </c>
      <c r="AS780" s="1">
        <v>39412</v>
      </c>
      <c r="AT780">
        <v>15330.2</v>
      </c>
      <c r="AU780">
        <f t="shared" si="191"/>
        <v>-1.3456204590940412E-2</v>
      </c>
      <c r="AW780" s="1">
        <v>39412</v>
      </c>
      <c r="AX780">
        <v>1062.6500000000001</v>
      </c>
      <c r="AY780">
        <f t="shared" si="192"/>
        <v>-2.8993938484057256E-3</v>
      </c>
      <c r="BA780" s="1">
        <v>39412</v>
      </c>
      <c r="BB780">
        <v>8361.16</v>
      </c>
      <c r="BC780">
        <f t="shared" si="193"/>
        <v>1.0915404406786077E-2</v>
      </c>
      <c r="BE780" s="1">
        <v>39412</v>
      </c>
      <c r="BF780">
        <v>6180.4800000000005</v>
      </c>
      <c r="BG780">
        <f t="shared" si="194"/>
        <v>9.7487097295946238E-3</v>
      </c>
    </row>
    <row r="781" spans="1:59">
      <c r="A781" s="1">
        <v>39419</v>
      </c>
      <c r="B781">
        <v>4149.1499999999996</v>
      </c>
      <c r="C781">
        <f t="shared" si="180"/>
        <v>3.4824617410562773E-2</v>
      </c>
      <c r="E781" s="1">
        <v>39419</v>
      </c>
      <c r="F781">
        <v>476.68</v>
      </c>
      <c r="G781">
        <f t="shared" si="181"/>
        <v>3.3049433283488285E-2</v>
      </c>
      <c r="I781" s="1">
        <v>39419</v>
      </c>
      <c r="J781">
        <v>11920.56</v>
      </c>
      <c r="K781">
        <f t="shared" si="182"/>
        <v>2.9304440480158254E-2</v>
      </c>
      <c r="M781" s="1">
        <v>39419</v>
      </c>
      <c r="N781">
        <v>5629.46</v>
      </c>
      <c r="O781">
        <f t="shared" si="183"/>
        <v>3.1340743332740915E-2</v>
      </c>
      <c r="Q781" s="1">
        <v>39419</v>
      </c>
      <c r="R781">
        <v>7837.26</v>
      </c>
      <c r="S781">
        <f t="shared" si="184"/>
        <v>3.5666335419485738E-2</v>
      </c>
      <c r="U781" s="1">
        <v>39419</v>
      </c>
      <c r="V781">
        <v>5053.22</v>
      </c>
      <c r="W781">
        <f t="shared" si="185"/>
        <v>2.991158594995174E-2</v>
      </c>
      <c r="Y781" s="1">
        <v>39419</v>
      </c>
      <c r="Z781">
        <v>25323.31</v>
      </c>
      <c r="AA781">
        <f t="shared" si="186"/>
        <v>1.4326896617469708E-2</v>
      </c>
      <c r="AC781" s="1">
        <v>39419</v>
      </c>
      <c r="AD781">
        <v>5445.32</v>
      </c>
      <c r="AE781">
        <f t="shared" si="187"/>
        <v>3.3098962977578618E-2</v>
      </c>
      <c r="AG781" s="1">
        <v>39419</v>
      </c>
      <c r="AH781">
        <v>502.88</v>
      </c>
      <c r="AI781">
        <f t="shared" si="188"/>
        <v>2.248790207799602E-2</v>
      </c>
      <c r="AK781" s="1">
        <v>39419</v>
      </c>
      <c r="AL781">
        <v>393.01</v>
      </c>
      <c r="AM781">
        <f t="shared" si="189"/>
        <v>5.7580100317330329E-3</v>
      </c>
      <c r="AO781" s="1">
        <v>39419</v>
      </c>
      <c r="AP781">
        <v>13203.9</v>
      </c>
      <c r="AQ781">
        <f t="shared" si="190"/>
        <v>2.1799693550633707E-2</v>
      </c>
      <c r="AS781" s="1">
        <v>39419</v>
      </c>
      <c r="AT781">
        <v>15735</v>
      </c>
      <c r="AU781">
        <f t="shared" si="191"/>
        <v>2.6405395885246066E-2</v>
      </c>
      <c r="AW781" s="1">
        <v>39419</v>
      </c>
      <c r="AX781">
        <v>1102.3900000000001</v>
      </c>
      <c r="AY781">
        <f t="shared" si="192"/>
        <v>3.7397073354349983E-2</v>
      </c>
      <c r="BA781" s="1">
        <v>39419</v>
      </c>
      <c r="BB781">
        <v>8706.2199999999993</v>
      </c>
      <c r="BC781">
        <f t="shared" si="193"/>
        <v>4.1269393242085964E-2</v>
      </c>
      <c r="BE781" s="1">
        <v>39419</v>
      </c>
      <c r="BF781">
        <v>6386.57</v>
      </c>
      <c r="BG781">
        <f t="shared" si="194"/>
        <v>3.3345306513409834E-2</v>
      </c>
    </row>
    <row r="782" spans="1:59">
      <c r="A782" s="1">
        <v>39426</v>
      </c>
      <c r="B782">
        <v>4181.13</v>
      </c>
      <c r="C782">
        <f t="shared" si="180"/>
        <v>7.707602762011611E-3</v>
      </c>
      <c r="E782" s="1">
        <v>39426</v>
      </c>
      <c r="F782">
        <v>477.85</v>
      </c>
      <c r="G782">
        <f t="shared" si="181"/>
        <v>2.4544767978518416E-3</v>
      </c>
      <c r="I782" s="1">
        <v>39426</v>
      </c>
      <c r="J782">
        <v>11941.210000000001</v>
      </c>
      <c r="K782">
        <f t="shared" si="182"/>
        <v>1.7323011670593879E-3</v>
      </c>
      <c r="M782" s="1">
        <v>39426</v>
      </c>
      <c r="N782">
        <v>5750.92</v>
      </c>
      <c r="O782">
        <f t="shared" si="183"/>
        <v>2.157578169131676E-2</v>
      </c>
      <c r="Q782" s="1">
        <v>39426</v>
      </c>
      <c r="R782">
        <v>8033.3600000000006</v>
      </c>
      <c r="S782">
        <f t="shared" si="184"/>
        <v>2.5021499860920827E-2</v>
      </c>
      <c r="U782" s="1">
        <v>39426</v>
      </c>
      <c r="V782">
        <v>5154.08</v>
      </c>
      <c r="W782">
        <f t="shared" si="185"/>
        <v>1.9959550544009497E-2</v>
      </c>
      <c r="Y782" s="1">
        <v>39426</v>
      </c>
      <c r="Z782">
        <v>26755.33</v>
      </c>
      <c r="AA782">
        <f t="shared" si="186"/>
        <v>5.6549479511169766E-2</v>
      </c>
      <c r="AC782" s="1">
        <v>39426</v>
      </c>
      <c r="AD782">
        <v>5682.85</v>
      </c>
      <c r="AE782">
        <f t="shared" si="187"/>
        <v>4.3620944223663749E-2</v>
      </c>
      <c r="AG782" s="1">
        <v>39426</v>
      </c>
      <c r="AH782">
        <v>516.84</v>
      </c>
      <c r="AI782">
        <f t="shared" si="188"/>
        <v>2.7760101813554001E-2</v>
      </c>
      <c r="AK782" s="1">
        <v>39426</v>
      </c>
      <c r="AL782">
        <v>393.76</v>
      </c>
      <c r="AM782">
        <f t="shared" si="189"/>
        <v>1.9083483880817282E-3</v>
      </c>
      <c r="AO782" s="1">
        <v>39426</v>
      </c>
      <c r="AP782">
        <v>13045.800000000001</v>
      </c>
      <c r="AQ782">
        <f t="shared" si="190"/>
        <v>-1.19737350328311E-2</v>
      </c>
      <c r="AS782" s="1">
        <v>39426</v>
      </c>
      <c r="AT782">
        <v>15832.7</v>
      </c>
      <c r="AU782">
        <f t="shared" si="191"/>
        <v>6.2090880203368752E-3</v>
      </c>
      <c r="AW782" s="1">
        <v>39426</v>
      </c>
      <c r="AX782">
        <v>1130.9000000000001</v>
      </c>
      <c r="AY782">
        <f t="shared" si="192"/>
        <v>2.5861990765518546E-2</v>
      </c>
      <c r="BA782" s="1">
        <v>39426</v>
      </c>
      <c r="BB782">
        <v>8885.33</v>
      </c>
      <c r="BC782">
        <f t="shared" si="193"/>
        <v>2.0572648060811764E-2</v>
      </c>
      <c r="BE782" s="1">
        <v>39426</v>
      </c>
      <c r="BF782">
        <v>6565.37</v>
      </c>
      <c r="BG782">
        <f t="shared" si="194"/>
        <v>2.7996248377454593E-2</v>
      </c>
    </row>
    <row r="783" spans="1:59">
      <c r="A783" s="1">
        <v>39433</v>
      </c>
      <c r="B783">
        <v>4039.1600000000003</v>
      </c>
      <c r="C783">
        <f t="shared" si="180"/>
        <v>-3.3954935627449945E-2</v>
      </c>
      <c r="E783" s="1">
        <v>39433</v>
      </c>
      <c r="F783">
        <v>459.7</v>
      </c>
      <c r="G783">
        <f t="shared" si="181"/>
        <v>-3.7982630532593979E-2</v>
      </c>
      <c r="I783" s="1">
        <v>39433</v>
      </c>
      <c r="J783">
        <v>11319.800000000001</v>
      </c>
      <c r="K783">
        <f t="shared" si="182"/>
        <v>-5.2039114964061411E-2</v>
      </c>
      <c r="M783" s="1">
        <v>39433</v>
      </c>
      <c r="N783">
        <v>5514.88</v>
      </c>
      <c r="O783">
        <f t="shared" si="183"/>
        <v>-4.1043867763766485E-2</v>
      </c>
      <c r="Q783" s="1">
        <v>39433</v>
      </c>
      <c r="R783">
        <v>7825.4400000000005</v>
      </c>
      <c r="S783">
        <f t="shared" si="184"/>
        <v>-2.5882071760757647E-2</v>
      </c>
      <c r="U783" s="1">
        <v>39433</v>
      </c>
      <c r="V783">
        <v>4970.37</v>
      </c>
      <c r="W783">
        <f t="shared" si="185"/>
        <v>-3.5643606618445976E-2</v>
      </c>
      <c r="Y783" s="1">
        <v>39433</v>
      </c>
      <c r="Z783">
        <v>25942.87</v>
      </c>
      <c r="AA783">
        <f t="shared" si="186"/>
        <v>-3.036628589518435E-2</v>
      </c>
      <c r="AC783" s="1">
        <v>39433</v>
      </c>
      <c r="AD783">
        <v>5396.51</v>
      </c>
      <c r="AE783">
        <f t="shared" si="187"/>
        <v>-5.0386689777136492E-2</v>
      </c>
      <c r="AG783" s="1">
        <v>39433</v>
      </c>
      <c r="AH783">
        <v>503.46000000000004</v>
      </c>
      <c r="AI783">
        <f t="shared" si="188"/>
        <v>-2.5888089157185965E-2</v>
      </c>
      <c r="AK783" s="1">
        <v>39433</v>
      </c>
      <c r="AL783">
        <v>379.40000000000003</v>
      </c>
      <c r="AM783">
        <f t="shared" si="189"/>
        <v>-3.6468915075172588E-2</v>
      </c>
      <c r="AO783" s="1">
        <v>39433</v>
      </c>
      <c r="AP783">
        <v>13119.2</v>
      </c>
      <c r="AQ783">
        <f t="shared" si="190"/>
        <v>5.6263318462646695E-3</v>
      </c>
      <c r="AS783" s="1">
        <v>39433</v>
      </c>
      <c r="AT783">
        <v>15318.5</v>
      </c>
      <c r="AU783">
        <f t="shared" si="191"/>
        <v>-3.2477088557226544E-2</v>
      </c>
      <c r="AW783" s="1">
        <v>39433</v>
      </c>
      <c r="AX783">
        <v>1067.8499999999999</v>
      </c>
      <c r="AY783">
        <f t="shared" si="192"/>
        <v>-5.5752055884693764E-2</v>
      </c>
      <c r="BA783" s="1">
        <v>39433</v>
      </c>
      <c r="BB783">
        <v>8544.59</v>
      </c>
      <c r="BC783">
        <f t="shared" si="193"/>
        <v>-3.8348603822255314E-2</v>
      </c>
      <c r="BE783" s="1">
        <v>39433</v>
      </c>
      <c r="BF783">
        <v>6277.82</v>
      </c>
      <c r="BG783">
        <f t="shared" si="194"/>
        <v>-4.3797988536822784E-2</v>
      </c>
    </row>
    <row r="784" spans="1:59">
      <c r="A784" s="1">
        <v>39440</v>
      </c>
      <c r="B784">
        <v>4136.91</v>
      </c>
      <c r="C784">
        <f t="shared" si="180"/>
        <v>2.4200576357460347E-2</v>
      </c>
      <c r="E784" s="1">
        <v>39440</v>
      </c>
      <c r="F784">
        <v>464.48</v>
      </c>
      <c r="G784">
        <f t="shared" si="181"/>
        <v>1.0398085708070545E-2</v>
      </c>
      <c r="I784" s="1">
        <v>39440</v>
      </c>
      <c r="J784">
        <v>11619.2</v>
      </c>
      <c r="K784">
        <f t="shared" si="182"/>
        <v>2.64492305517765E-2</v>
      </c>
      <c r="M784" s="1">
        <v>39440</v>
      </c>
      <c r="N784">
        <v>5614.28</v>
      </c>
      <c r="O784">
        <f t="shared" si="183"/>
        <v>1.8023964256701802E-2</v>
      </c>
      <c r="Q784" s="1">
        <v>39440</v>
      </c>
      <c r="R784">
        <v>8002.67</v>
      </c>
      <c r="S784">
        <f t="shared" si="184"/>
        <v>2.2647927784252331E-2</v>
      </c>
      <c r="U784" s="1">
        <v>39440</v>
      </c>
      <c r="V784">
        <v>5108.82</v>
      </c>
      <c r="W784">
        <f t="shared" si="185"/>
        <v>2.7855069139721956E-2</v>
      </c>
      <c r="Y784" s="1">
        <v>39440</v>
      </c>
      <c r="Z784">
        <v>26053.91</v>
      </c>
      <c r="AA784">
        <f t="shared" si="186"/>
        <v>4.2801740902221261E-3</v>
      </c>
      <c r="AC784" s="1">
        <v>39440</v>
      </c>
      <c r="AD784">
        <v>5450.71</v>
      </c>
      <c r="AE784">
        <f t="shared" si="187"/>
        <v>1.0043528132070509E-2</v>
      </c>
      <c r="AG784" s="1">
        <v>39440</v>
      </c>
      <c r="AH784">
        <v>516.19000000000005</v>
      </c>
      <c r="AI784">
        <f t="shared" si="188"/>
        <v>2.5285027608946128E-2</v>
      </c>
      <c r="AK784" s="1">
        <v>39440</v>
      </c>
      <c r="AL784">
        <v>388.64</v>
      </c>
      <c r="AM784">
        <f t="shared" si="189"/>
        <v>2.4354243542435296E-2</v>
      </c>
      <c r="AO784" s="1">
        <v>39440</v>
      </c>
      <c r="AP784">
        <v>13166.300000000001</v>
      </c>
      <c r="AQ784">
        <f t="shared" si="190"/>
        <v>3.5901579364595679E-3</v>
      </c>
      <c r="AS784" s="1">
        <v>39440</v>
      </c>
      <c r="AT784">
        <v>15289.300000000001</v>
      </c>
      <c r="AU784">
        <f t="shared" si="191"/>
        <v>-1.9061918595162E-3</v>
      </c>
      <c r="AW784" s="1">
        <v>39440</v>
      </c>
      <c r="AX784">
        <v>1078.93</v>
      </c>
      <c r="AY784">
        <f t="shared" si="192"/>
        <v>1.037598913705123E-2</v>
      </c>
      <c r="BA784" s="1">
        <v>39440</v>
      </c>
      <c r="BB784">
        <v>8468.3700000000008</v>
      </c>
      <c r="BC784">
        <f t="shared" si="193"/>
        <v>-8.9202641671513021E-3</v>
      </c>
      <c r="BE784" s="1">
        <v>39440</v>
      </c>
      <c r="BF784">
        <v>6479.32</v>
      </c>
      <c r="BG784">
        <f t="shared" si="194"/>
        <v>3.2097129258245698E-2</v>
      </c>
    </row>
    <row r="785" spans="1:59">
      <c r="A785" s="1">
        <v>39447</v>
      </c>
      <c r="B785">
        <v>4127.47</v>
      </c>
      <c r="C785">
        <f t="shared" si="180"/>
        <v>-2.2818963912677819E-3</v>
      </c>
      <c r="E785" s="1">
        <v>39447</v>
      </c>
      <c r="F785">
        <v>464.14</v>
      </c>
      <c r="G785">
        <f t="shared" si="181"/>
        <v>-7.3200137788501508E-4</v>
      </c>
      <c r="I785" s="1">
        <v>39447</v>
      </c>
      <c r="J785">
        <v>11598.42</v>
      </c>
      <c r="K785">
        <f t="shared" si="182"/>
        <v>-1.7884191682732591E-3</v>
      </c>
      <c r="M785" s="1">
        <v>39447</v>
      </c>
      <c r="N785">
        <v>5614.08</v>
      </c>
      <c r="O785">
        <f t="shared" si="183"/>
        <v>-3.5623445927139026E-5</v>
      </c>
      <c r="Q785" s="1">
        <v>39447</v>
      </c>
      <c r="R785">
        <v>8067.3200000000006</v>
      </c>
      <c r="S785">
        <f t="shared" si="184"/>
        <v>8.0785537826751005E-3</v>
      </c>
      <c r="U785" s="1">
        <v>39447</v>
      </c>
      <c r="V785">
        <v>5178.83</v>
      </c>
      <c r="W785">
        <f t="shared" si="185"/>
        <v>1.3703751551238881E-2</v>
      </c>
      <c r="Y785" s="1">
        <v>39447</v>
      </c>
      <c r="Z785">
        <v>26235.63</v>
      </c>
      <c r="AA785">
        <f t="shared" si="186"/>
        <v>6.9747688542718218E-3</v>
      </c>
      <c r="AC785" s="1">
        <v>39447</v>
      </c>
      <c r="AD785">
        <v>5350.75</v>
      </c>
      <c r="AE785">
        <f t="shared" si="187"/>
        <v>-1.833889529987837E-2</v>
      </c>
      <c r="AG785" s="1">
        <v>39447</v>
      </c>
      <c r="AH785">
        <v>515.77</v>
      </c>
      <c r="AI785">
        <f t="shared" si="188"/>
        <v>-8.1365388713472311E-4</v>
      </c>
      <c r="AK785" s="1">
        <v>39447</v>
      </c>
      <c r="AL785">
        <v>397.3</v>
      </c>
      <c r="AM785">
        <f t="shared" si="189"/>
        <v>2.2282832441333947E-2</v>
      </c>
      <c r="AO785" s="1">
        <v>39447</v>
      </c>
      <c r="AP785">
        <v>13019.4</v>
      </c>
      <c r="AQ785">
        <f t="shared" si="190"/>
        <v>-1.1157272734177517E-2</v>
      </c>
      <c r="AS785" s="1">
        <v>39447</v>
      </c>
      <c r="AT785">
        <v>15182.300000000001</v>
      </c>
      <c r="AU785">
        <f t="shared" si="191"/>
        <v>-6.9983583290274889E-3</v>
      </c>
      <c r="AW785" s="1">
        <v>39447</v>
      </c>
      <c r="AX785">
        <v>1081.44</v>
      </c>
      <c r="AY785">
        <f t="shared" si="192"/>
        <v>2.3263789124410208E-3</v>
      </c>
      <c r="BA785" s="1">
        <v>39447</v>
      </c>
      <c r="BB785">
        <v>8484.4600000000009</v>
      </c>
      <c r="BC785">
        <f t="shared" si="193"/>
        <v>1.9000114543885238E-3</v>
      </c>
      <c r="BE785" s="1">
        <v>39447</v>
      </c>
      <c r="BF785">
        <v>6456.91</v>
      </c>
      <c r="BG785">
        <f t="shared" si="194"/>
        <v>-3.4586962829432494E-3</v>
      </c>
    </row>
    <row r="786" spans="1:59">
      <c r="A786" s="1">
        <v>39454</v>
      </c>
      <c r="B786">
        <v>4097.28</v>
      </c>
      <c r="C786">
        <f t="shared" si="180"/>
        <v>-7.3144080998772875E-3</v>
      </c>
      <c r="E786" s="1">
        <v>39454</v>
      </c>
      <c r="F786">
        <v>438.48</v>
      </c>
      <c r="G786">
        <f t="shared" si="181"/>
        <v>-5.5285043305899013E-2</v>
      </c>
      <c r="I786" s="1">
        <v>39454</v>
      </c>
      <c r="J786">
        <v>10898.36</v>
      </c>
      <c r="K786">
        <f t="shared" si="182"/>
        <v>-6.0358221205991804E-2</v>
      </c>
      <c r="M786" s="1">
        <v>39454</v>
      </c>
      <c r="N786">
        <v>5452.83</v>
      </c>
      <c r="O786">
        <f t="shared" si="183"/>
        <v>-2.8722426470588237E-2</v>
      </c>
      <c r="Q786" s="1">
        <v>39454</v>
      </c>
      <c r="R786">
        <v>7817.17</v>
      </c>
      <c r="S786">
        <f t="shared" si="184"/>
        <v>-3.1007819201420116E-2</v>
      </c>
      <c r="U786" s="1">
        <v>39454</v>
      </c>
      <c r="V786">
        <v>5108.04</v>
      </c>
      <c r="W786">
        <f t="shared" si="185"/>
        <v>-1.366911059061602E-2</v>
      </c>
      <c r="Y786" s="1">
        <v>39454</v>
      </c>
      <c r="Z786">
        <v>25475.86</v>
      </c>
      <c r="AA786">
        <f t="shared" si="186"/>
        <v>-2.8959472290164191E-2</v>
      </c>
      <c r="AC786" s="1">
        <v>39454</v>
      </c>
      <c r="AD786">
        <v>5379.52</v>
      </c>
      <c r="AE786">
        <f t="shared" si="187"/>
        <v>5.3768163341588442E-3</v>
      </c>
      <c r="AG786" s="1">
        <v>39454</v>
      </c>
      <c r="AH786">
        <v>500.63</v>
      </c>
      <c r="AI786">
        <f t="shared" si="188"/>
        <v>-2.9354169494154345E-2</v>
      </c>
      <c r="AK786" s="1">
        <v>39454</v>
      </c>
      <c r="AL786">
        <v>379.32</v>
      </c>
      <c r="AM786">
        <f t="shared" si="189"/>
        <v>-4.5255474452554789E-2</v>
      </c>
      <c r="AO786" s="1">
        <v>39454</v>
      </c>
      <c r="AP786">
        <v>12588.800000000001</v>
      </c>
      <c r="AQ786">
        <f t="shared" si="190"/>
        <v>-3.307372075518062E-2</v>
      </c>
      <c r="AS786" s="1">
        <v>39454</v>
      </c>
      <c r="AT786">
        <v>14667</v>
      </c>
      <c r="AU786">
        <f t="shared" si="191"/>
        <v>-3.3940839003313135E-2</v>
      </c>
      <c r="AW786" s="1">
        <v>39454</v>
      </c>
      <c r="AX786">
        <v>1011.49</v>
      </c>
      <c r="AY786">
        <f t="shared" si="192"/>
        <v>-6.468227548453917E-2</v>
      </c>
      <c r="BA786" s="1">
        <v>39454</v>
      </c>
      <c r="BB786">
        <v>8110.5700000000006</v>
      </c>
      <c r="BC786">
        <f t="shared" si="193"/>
        <v>-4.4067624810535999E-2</v>
      </c>
      <c r="BE786" s="1">
        <v>39454</v>
      </c>
      <c r="BF786">
        <v>6335.67</v>
      </c>
      <c r="BG786">
        <f t="shared" si="194"/>
        <v>-1.8776783322053396E-2</v>
      </c>
    </row>
    <row r="787" spans="1:59">
      <c r="A787" s="1">
        <v>39461</v>
      </c>
      <c r="B787">
        <v>4013.34</v>
      </c>
      <c r="C787">
        <f t="shared" si="180"/>
        <v>-2.0486761949390718E-2</v>
      </c>
      <c r="E787" s="1">
        <v>39461</v>
      </c>
      <c r="F787">
        <v>431.35</v>
      </c>
      <c r="G787">
        <f t="shared" si="181"/>
        <v>-1.6260718846925731E-2</v>
      </c>
      <c r="I787" s="1">
        <v>39461</v>
      </c>
      <c r="J787">
        <v>10680.380000000001</v>
      </c>
      <c r="K787">
        <f t="shared" si="182"/>
        <v>-2.0001174488638616E-2</v>
      </c>
      <c r="M787" s="1">
        <v>39461</v>
      </c>
      <c r="N787">
        <v>5403.51</v>
      </c>
      <c r="O787">
        <f t="shared" si="183"/>
        <v>-9.0448446036277882E-3</v>
      </c>
      <c r="Q787" s="1">
        <v>39461</v>
      </c>
      <c r="R787">
        <v>7732.02</v>
      </c>
      <c r="S787">
        <f t="shared" si="184"/>
        <v>-1.0892688786351024E-2</v>
      </c>
      <c r="U787" s="1">
        <v>39461</v>
      </c>
      <c r="V787">
        <v>4846.2700000000004</v>
      </c>
      <c r="W787">
        <f t="shared" si="185"/>
        <v>-5.1246662124807073E-2</v>
      </c>
      <c r="Y787" s="1">
        <v>39461</v>
      </c>
      <c r="Z787">
        <v>24884.720000000001</v>
      </c>
      <c r="AA787">
        <f t="shared" si="186"/>
        <v>-2.320392716870007E-2</v>
      </c>
      <c r="AC787" s="1">
        <v>39461</v>
      </c>
      <c r="AD787">
        <v>5278.02</v>
      </c>
      <c r="AE787">
        <f t="shared" si="187"/>
        <v>-1.886785438106002E-2</v>
      </c>
      <c r="AG787" s="1">
        <v>39461</v>
      </c>
      <c r="AH787">
        <v>484.72</v>
      </c>
      <c r="AI787">
        <f t="shared" si="188"/>
        <v>-3.1779957253860076E-2</v>
      </c>
      <c r="AK787" s="1">
        <v>39461</v>
      </c>
      <c r="AL787">
        <v>358.11</v>
      </c>
      <c r="AM787">
        <f t="shared" si="189"/>
        <v>-5.5915849414742119E-2</v>
      </c>
      <c r="AO787" s="1">
        <v>39461</v>
      </c>
      <c r="AP787">
        <v>12129.2</v>
      </c>
      <c r="AQ787">
        <f t="shared" si="190"/>
        <v>-3.6508642602948678E-2</v>
      </c>
      <c r="AS787" s="1">
        <v>39461</v>
      </c>
      <c r="AT787">
        <v>14431.9</v>
      </c>
      <c r="AU787">
        <f t="shared" si="191"/>
        <v>-1.6029181154973777E-2</v>
      </c>
      <c r="AW787" s="1">
        <v>39461</v>
      </c>
      <c r="AX787">
        <v>1008</v>
      </c>
      <c r="AY787">
        <f t="shared" si="192"/>
        <v>-3.4503554162671002E-3</v>
      </c>
      <c r="BA787" s="1">
        <v>39461</v>
      </c>
      <c r="BB787">
        <v>8193.36</v>
      </c>
      <c r="BC787">
        <f t="shared" si="193"/>
        <v>1.0207667278625295E-2</v>
      </c>
      <c r="BE787" s="1">
        <v>39461</v>
      </c>
      <c r="BF787">
        <v>6215.6900000000005</v>
      </c>
      <c r="BG787">
        <f t="shared" si="194"/>
        <v>-1.8937223687471028E-2</v>
      </c>
    </row>
    <row r="788" spans="1:59">
      <c r="A788" s="1">
        <v>39468</v>
      </c>
      <c r="B788">
        <v>3492.48</v>
      </c>
      <c r="C788">
        <f t="shared" si="180"/>
        <v>-0.12978217644156739</v>
      </c>
      <c r="E788" s="1">
        <v>39468</v>
      </c>
      <c r="F788">
        <v>382.8</v>
      </c>
      <c r="G788">
        <f t="shared" si="181"/>
        <v>-0.11255361075692595</v>
      </c>
      <c r="I788" s="1">
        <v>39468</v>
      </c>
      <c r="J788">
        <v>9500.7100000000009</v>
      </c>
      <c r="K788">
        <f t="shared" si="182"/>
        <v>-0.11045206256706222</v>
      </c>
      <c r="M788" s="1">
        <v>39468</v>
      </c>
      <c r="N788">
        <v>4744.45</v>
      </c>
      <c r="O788">
        <f t="shared" si="183"/>
        <v>-0.12196886838369882</v>
      </c>
      <c r="Q788" s="1">
        <v>39468</v>
      </c>
      <c r="R788">
        <v>6790.1900000000005</v>
      </c>
      <c r="S788">
        <f t="shared" si="184"/>
        <v>-0.12180904860566837</v>
      </c>
      <c r="U788" s="1">
        <v>39468</v>
      </c>
      <c r="V788">
        <v>4304.25</v>
      </c>
      <c r="W788">
        <f t="shared" si="185"/>
        <v>-0.11184271615077171</v>
      </c>
      <c r="Y788" s="1">
        <v>39468</v>
      </c>
      <c r="Z788">
        <v>23368.94</v>
      </c>
      <c r="AA788">
        <f t="shared" si="186"/>
        <v>-6.0912077773027082E-2</v>
      </c>
      <c r="AC788" s="1">
        <v>39468</v>
      </c>
      <c r="AD788">
        <v>4962.79</v>
      </c>
      <c r="AE788">
        <f t="shared" si="187"/>
        <v>-5.9725048408304712E-2</v>
      </c>
      <c r="AG788" s="1">
        <v>39468</v>
      </c>
      <c r="AH788">
        <v>422.45</v>
      </c>
      <c r="AI788">
        <f t="shared" si="188"/>
        <v>-0.1284659184683942</v>
      </c>
      <c r="AK788" s="1">
        <v>39468</v>
      </c>
      <c r="AL788">
        <v>305.03000000000003</v>
      </c>
      <c r="AM788">
        <f t="shared" si="189"/>
        <v>-0.14822261316355304</v>
      </c>
      <c r="AO788" s="1">
        <v>39468</v>
      </c>
      <c r="AP788">
        <v>10823.1</v>
      </c>
      <c r="AQ788">
        <f t="shared" si="190"/>
        <v>-0.10768228737262146</v>
      </c>
      <c r="AS788" s="1">
        <v>39468</v>
      </c>
      <c r="AT788">
        <v>12625.800000000001</v>
      </c>
      <c r="AU788">
        <f t="shared" si="191"/>
        <v>-0.12514637712290125</v>
      </c>
      <c r="AW788" s="1">
        <v>39468</v>
      </c>
      <c r="AX788">
        <v>917.75</v>
      </c>
      <c r="AY788">
        <f t="shared" si="192"/>
        <v>-8.953373015873016E-2</v>
      </c>
      <c r="BA788" s="1">
        <v>39468</v>
      </c>
      <c r="BB788">
        <v>7287.14</v>
      </c>
      <c r="BC788">
        <f t="shared" si="193"/>
        <v>-0.110604196568929</v>
      </c>
      <c r="BE788" s="1">
        <v>39468</v>
      </c>
      <c r="BF788">
        <v>5578.2300000000005</v>
      </c>
      <c r="BG788">
        <f t="shared" si="194"/>
        <v>-0.10255659468216723</v>
      </c>
    </row>
    <row r="789" spans="1:59">
      <c r="A789" s="1">
        <v>39475</v>
      </c>
      <c r="B789">
        <v>3663.79</v>
      </c>
      <c r="C789">
        <f t="shared" si="180"/>
        <v>4.9051104086494393E-2</v>
      </c>
      <c r="E789" s="1">
        <v>39475</v>
      </c>
      <c r="F789">
        <v>399.5</v>
      </c>
      <c r="G789">
        <f t="shared" si="181"/>
        <v>4.3625914315569454E-2</v>
      </c>
      <c r="I789" s="1">
        <v>39475</v>
      </c>
      <c r="J789">
        <v>10306.290000000001</v>
      </c>
      <c r="K789">
        <f t="shared" si="182"/>
        <v>8.4791557683583638E-2</v>
      </c>
      <c r="M789" s="1">
        <v>39475</v>
      </c>
      <c r="N789">
        <v>4848.3</v>
      </c>
      <c r="O789">
        <f t="shared" si="183"/>
        <v>2.1888733151366409E-2</v>
      </c>
      <c r="Q789" s="1">
        <v>39475</v>
      </c>
      <c r="R789">
        <v>6818.85</v>
      </c>
      <c r="S789">
        <f t="shared" si="184"/>
        <v>4.2207949998453436E-3</v>
      </c>
      <c r="U789" s="1">
        <v>39475</v>
      </c>
      <c r="V789">
        <v>4442.34</v>
      </c>
      <c r="W789">
        <f t="shared" si="185"/>
        <v>3.2082244293430942E-2</v>
      </c>
      <c r="Y789" s="1">
        <v>39475</v>
      </c>
      <c r="Z789">
        <v>23805.22</v>
      </c>
      <c r="AA789">
        <f t="shared" si="186"/>
        <v>1.8669225048290702E-2</v>
      </c>
      <c r="AC789" s="1">
        <v>39475</v>
      </c>
      <c r="AD789">
        <v>5190.7700000000004</v>
      </c>
      <c r="AE789">
        <f t="shared" si="187"/>
        <v>4.5937869625754961E-2</v>
      </c>
      <c r="AG789" s="1">
        <v>39475</v>
      </c>
      <c r="AH789">
        <v>439.32</v>
      </c>
      <c r="AI789">
        <f t="shared" si="188"/>
        <v>3.9933719966859994E-2</v>
      </c>
      <c r="AK789" s="1">
        <v>39475</v>
      </c>
      <c r="AL789">
        <v>321.28000000000003</v>
      </c>
      <c r="AM789">
        <f t="shared" si="189"/>
        <v>5.3273448513260983E-2</v>
      </c>
      <c r="AO789" s="1">
        <v>39475</v>
      </c>
      <c r="AP789">
        <v>11088.300000000001</v>
      </c>
      <c r="AQ789">
        <f t="shared" si="190"/>
        <v>2.4503146048729173E-2</v>
      </c>
      <c r="AS789" s="1">
        <v>39475</v>
      </c>
      <c r="AT789">
        <v>13026.7</v>
      </c>
      <c r="AU789">
        <f t="shared" si="191"/>
        <v>3.1752443409526494E-2</v>
      </c>
      <c r="AW789" s="1">
        <v>39475</v>
      </c>
      <c r="AX789">
        <v>949.08</v>
      </c>
      <c r="AY789">
        <f t="shared" si="192"/>
        <v>3.4137837101607234E-2</v>
      </c>
      <c r="BA789" s="1">
        <v>39475</v>
      </c>
      <c r="BB789">
        <v>7581.7300000000005</v>
      </c>
      <c r="BC789">
        <f t="shared" si="193"/>
        <v>4.0426010753189884E-2</v>
      </c>
      <c r="BE789" s="1">
        <v>39475</v>
      </c>
      <c r="BF789">
        <v>5788.85</v>
      </c>
      <c r="BG789">
        <f t="shared" si="194"/>
        <v>3.775749655356625E-2</v>
      </c>
    </row>
    <row r="790" spans="1:59">
      <c r="A790" s="1">
        <v>39482</v>
      </c>
      <c r="B790">
        <v>3809.65</v>
      </c>
      <c r="C790">
        <f t="shared" si="180"/>
        <v>3.9811233722456832E-2</v>
      </c>
      <c r="E790" s="1">
        <v>39482</v>
      </c>
      <c r="F790">
        <v>426.18</v>
      </c>
      <c r="G790">
        <f t="shared" si="181"/>
        <v>6.6783479349186506E-2</v>
      </c>
      <c r="I790" s="1">
        <v>39482</v>
      </c>
      <c r="J790">
        <v>10877.08</v>
      </c>
      <c r="K790">
        <f t="shared" si="182"/>
        <v>5.5382683778546792E-2</v>
      </c>
      <c r="M790" s="1">
        <v>39482</v>
      </c>
      <c r="N790">
        <v>4973.6400000000003</v>
      </c>
      <c r="O790">
        <f t="shared" si="183"/>
        <v>2.5852360621248714E-2</v>
      </c>
      <c r="Q790" s="1">
        <v>39482</v>
      </c>
      <c r="R790">
        <v>7000.49</v>
      </c>
      <c r="S790">
        <f t="shared" si="184"/>
        <v>2.663792281689719E-2</v>
      </c>
      <c r="U790" s="1">
        <v>39482</v>
      </c>
      <c r="V790">
        <v>4490.67</v>
      </c>
      <c r="W790">
        <f t="shared" si="185"/>
        <v>1.0879401396561255E-2</v>
      </c>
      <c r="Y790" s="1">
        <v>39482</v>
      </c>
      <c r="Z790">
        <v>23842.240000000002</v>
      </c>
      <c r="AA790">
        <f t="shared" si="186"/>
        <v>1.5551211036907214E-3</v>
      </c>
      <c r="AC790" s="1">
        <v>39482</v>
      </c>
      <c r="AD790">
        <v>5441.81</v>
      </c>
      <c r="AE790">
        <f t="shared" si="187"/>
        <v>4.8362766988327345E-2</v>
      </c>
      <c r="AG790" s="1">
        <v>39482</v>
      </c>
      <c r="AH790">
        <v>451.91</v>
      </c>
      <c r="AI790">
        <f t="shared" si="188"/>
        <v>2.8657925885459418E-2</v>
      </c>
      <c r="AK790" s="1">
        <v>39482</v>
      </c>
      <c r="AL790">
        <v>329.44</v>
      </c>
      <c r="AM790">
        <f t="shared" si="189"/>
        <v>2.539840637450189E-2</v>
      </c>
      <c r="AO790" s="1">
        <v>39482</v>
      </c>
      <c r="AP790">
        <v>11477.800000000001</v>
      </c>
      <c r="AQ790">
        <f t="shared" si="190"/>
        <v>3.5127115969084528E-2</v>
      </c>
      <c r="AS790" s="1">
        <v>39482</v>
      </c>
      <c r="AT790">
        <v>13515.7</v>
      </c>
      <c r="AU790">
        <f t="shared" si="191"/>
        <v>3.7538286749522136E-2</v>
      </c>
      <c r="AW790" s="1">
        <v>39482</v>
      </c>
      <c r="AX790">
        <v>976.46</v>
      </c>
      <c r="AY790">
        <f t="shared" si="192"/>
        <v>2.8848990601424533E-2</v>
      </c>
      <c r="BA790" s="1">
        <v>39482</v>
      </c>
      <c r="BB790">
        <v>7751.7</v>
      </c>
      <c r="BC790">
        <f t="shared" si="193"/>
        <v>2.2418366256777719E-2</v>
      </c>
      <c r="BE790" s="1">
        <v>39482</v>
      </c>
      <c r="BF790">
        <v>6026.21</v>
      </c>
      <c r="BG790">
        <f t="shared" si="194"/>
        <v>4.1002962591879154E-2</v>
      </c>
    </row>
    <row r="791" spans="1:59">
      <c r="A791" s="1">
        <v>39489</v>
      </c>
      <c r="B791">
        <v>3583.25</v>
      </c>
      <c r="C791">
        <f t="shared" si="180"/>
        <v>-5.9428031446458356E-2</v>
      </c>
      <c r="E791" s="1">
        <v>39489</v>
      </c>
      <c r="F791">
        <v>410.31</v>
      </c>
      <c r="G791">
        <f t="shared" si="181"/>
        <v>-3.7237786850626509E-2</v>
      </c>
      <c r="I791" s="1">
        <v>39489</v>
      </c>
      <c r="J791">
        <v>10484.01</v>
      </c>
      <c r="K791">
        <f t="shared" si="182"/>
        <v>-3.6137456008413997E-2</v>
      </c>
      <c r="M791" s="1">
        <v>39489</v>
      </c>
      <c r="N791">
        <v>4682.7</v>
      </c>
      <c r="O791">
        <f t="shared" si="183"/>
        <v>-5.8496392983810749E-2</v>
      </c>
      <c r="Q791" s="1">
        <v>39489</v>
      </c>
      <c r="R791">
        <v>6743.54</v>
      </c>
      <c r="S791">
        <f t="shared" si="184"/>
        <v>-3.6704573536995244E-2</v>
      </c>
      <c r="U791" s="1">
        <v>39489</v>
      </c>
      <c r="V791">
        <v>4268.58</v>
      </c>
      <c r="W791">
        <f t="shared" si="185"/>
        <v>-4.9455871840950266E-2</v>
      </c>
      <c r="Y791" s="1">
        <v>39489</v>
      </c>
      <c r="Z791">
        <v>23344.86</v>
      </c>
      <c r="AA791">
        <f t="shared" si="186"/>
        <v>-2.0861294911887516E-2</v>
      </c>
      <c r="AC791" s="1">
        <v>39489</v>
      </c>
      <c r="AD791">
        <v>5164.2</v>
      </c>
      <c r="AE791">
        <f t="shared" si="187"/>
        <v>-5.1014276499914656E-2</v>
      </c>
      <c r="AG791" s="1">
        <v>39489</v>
      </c>
      <c r="AH791">
        <v>427.74</v>
      </c>
      <c r="AI791">
        <f t="shared" si="188"/>
        <v>-5.3484100816534298E-2</v>
      </c>
      <c r="AK791" s="1">
        <v>39489</v>
      </c>
      <c r="AL791">
        <v>315.2</v>
      </c>
      <c r="AM791">
        <f t="shared" si="189"/>
        <v>-4.3224866440019452E-2</v>
      </c>
      <c r="AO791" s="1">
        <v>39489</v>
      </c>
      <c r="AP791">
        <v>11084.5</v>
      </c>
      <c r="AQ791">
        <f t="shared" si="190"/>
        <v>-3.4266148565056116E-2</v>
      </c>
      <c r="AS791" s="1">
        <v>39489</v>
      </c>
      <c r="AT791">
        <v>12818.800000000001</v>
      </c>
      <c r="AU791">
        <f t="shared" si="191"/>
        <v>-5.1562257226780678E-2</v>
      </c>
      <c r="AW791" s="1">
        <v>39489</v>
      </c>
      <c r="AX791">
        <v>911.39</v>
      </c>
      <c r="AY791">
        <f t="shared" si="192"/>
        <v>-6.663867439526458E-2</v>
      </c>
      <c r="BA791" s="1">
        <v>39489</v>
      </c>
      <c r="BB791">
        <v>7347.5</v>
      </c>
      <c r="BC791">
        <f t="shared" si="193"/>
        <v>-5.2143400802404614E-2</v>
      </c>
      <c r="BE791" s="1">
        <v>39489</v>
      </c>
      <c r="BF791">
        <v>5707.6900000000005</v>
      </c>
      <c r="BG791">
        <f t="shared" si="194"/>
        <v>-5.2855775022775428E-2</v>
      </c>
    </row>
    <row r="792" spans="1:59">
      <c r="A792" s="1">
        <v>39496</v>
      </c>
      <c r="B792">
        <v>3727.56</v>
      </c>
      <c r="C792">
        <f t="shared" si="180"/>
        <v>4.0273494732435626E-2</v>
      </c>
      <c r="E792" s="1">
        <v>39496</v>
      </c>
      <c r="F792">
        <v>431.19</v>
      </c>
      <c r="G792">
        <f t="shared" si="181"/>
        <v>5.0888352708927387E-2</v>
      </c>
      <c r="I792" s="1">
        <v>39496</v>
      </c>
      <c r="J792">
        <v>10851.31</v>
      </c>
      <c r="K792">
        <f t="shared" si="182"/>
        <v>3.503430462199094E-2</v>
      </c>
      <c r="M792" s="1">
        <v>39496</v>
      </c>
      <c r="N792">
        <v>4861.8</v>
      </c>
      <c r="O792">
        <f t="shared" si="183"/>
        <v>3.8247165097059471E-2</v>
      </c>
      <c r="Q792" s="1">
        <v>39496</v>
      </c>
      <c r="R792">
        <v>6967.55</v>
      </c>
      <c r="S792">
        <f t="shared" si="184"/>
        <v>3.3218457961248872E-2</v>
      </c>
      <c r="U792" s="1">
        <v>39496</v>
      </c>
      <c r="V792">
        <v>4317.26</v>
      </c>
      <c r="W792">
        <f t="shared" si="185"/>
        <v>1.140426090175194E-2</v>
      </c>
      <c r="Y792" s="1">
        <v>39496</v>
      </c>
      <c r="Z792">
        <v>24277.170000000002</v>
      </c>
      <c r="AA792">
        <f t="shared" si="186"/>
        <v>3.9936414268494279E-2</v>
      </c>
      <c r="AC792" s="1">
        <v>39496</v>
      </c>
      <c r="AD792">
        <v>5295.87</v>
      </c>
      <c r="AE792">
        <f t="shared" si="187"/>
        <v>2.5496688741721868E-2</v>
      </c>
      <c r="AG792" s="1">
        <v>39496</v>
      </c>
      <c r="AH792">
        <v>444.62</v>
      </c>
      <c r="AI792">
        <f t="shared" si="188"/>
        <v>3.9463225323794815E-2</v>
      </c>
      <c r="AK792" s="1">
        <v>39496</v>
      </c>
      <c r="AL792">
        <v>342.02</v>
      </c>
      <c r="AM792">
        <f t="shared" si="189"/>
        <v>8.5088832487309626E-2</v>
      </c>
      <c r="AO792" s="1">
        <v>39496</v>
      </c>
      <c r="AP792">
        <v>11313.2</v>
      </c>
      <c r="AQ792">
        <f t="shared" si="190"/>
        <v>2.0632414633046211E-2</v>
      </c>
      <c r="AS792" s="1">
        <v>39496</v>
      </c>
      <c r="AT792">
        <v>13312.2</v>
      </c>
      <c r="AU792">
        <f t="shared" si="191"/>
        <v>3.8490342309732549E-2</v>
      </c>
      <c r="AW792" s="1">
        <v>39496</v>
      </c>
      <c r="AX792">
        <v>962.13</v>
      </c>
      <c r="AY792">
        <f t="shared" si="192"/>
        <v>5.5673202470950978E-2</v>
      </c>
      <c r="BA792" s="1">
        <v>39496</v>
      </c>
      <c r="BB792">
        <v>7486.71</v>
      </c>
      <c r="BC792">
        <f t="shared" si="193"/>
        <v>1.8946580469547471E-2</v>
      </c>
      <c r="BE792" s="1">
        <v>39496</v>
      </c>
      <c r="BF792">
        <v>5946.62</v>
      </c>
      <c r="BG792">
        <f t="shared" si="194"/>
        <v>4.1861068137898055E-2</v>
      </c>
    </row>
    <row r="793" spans="1:59">
      <c r="A793" s="1">
        <v>39503</v>
      </c>
      <c r="B793">
        <v>3733.96</v>
      </c>
      <c r="C793">
        <f t="shared" si="180"/>
        <v>1.7169408406571835E-3</v>
      </c>
      <c r="E793" s="1">
        <v>39503</v>
      </c>
      <c r="F793">
        <v>440.45</v>
      </c>
      <c r="G793">
        <f t="shared" si="181"/>
        <v>2.1475451657042118E-2</v>
      </c>
      <c r="I793" s="1">
        <v>39503</v>
      </c>
      <c r="J793">
        <v>10868.99</v>
      </c>
      <c r="K793">
        <f t="shared" si="182"/>
        <v>1.6292963706686374E-3</v>
      </c>
      <c r="M793" s="1">
        <v>39503</v>
      </c>
      <c r="N793">
        <v>4919.26</v>
      </c>
      <c r="O793">
        <f t="shared" si="183"/>
        <v>1.1818667983051551E-2</v>
      </c>
      <c r="Q793" s="1">
        <v>39503</v>
      </c>
      <c r="R793">
        <v>6882.56</v>
      </c>
      <c r="S793">
        <f t="shared" si="184"/>
        <v>-1.2197974897919611E-2</v>
      </c>
      <c r="U793" s="1">
        <v>39503</v>
      </c>
      <c r="V793">
        <v>4377.1500000000005</v>
      </c>
      <c r="W793">
        <f t="shared" si="185"/>
        <v>1.3872224512769749E-2</v>
      </c>
      <c r="Y793" s="1">
        <v>39503</v>
      </c>
      <c r="Z793">
        <v>23597.420000000002</v>
      </c>
      <c r="AA793">
        <f t="shared" si="186"/>
        <v>-2.7999556785243088E-2</v>
      </c>
      <c r="AC793" s="1">
        <v>39503</v>
      </c>
      <c r="AD793">
        <v>5204.1900000000005</v>
      </c>
      <c r="AE793">
        <f t="shared" si="187"/>
        <v>-1.7311603192676443E-2</v>
      </c>
      <c r="AG793" s="1">
        <v>39503</v>
      </c>
      <c r="AH793">
        <v>459.01</v>
      </c>
      <c r="AI793">
        <f t="shared" si="188"/>
        <v>3.2364715937204774E-2</v>
      </c>
      <c r="AK793" s="1">
        <v>39503</v>
      </c>
      <c r="AL793">
        <v>343.87</v>
      </c>
      <c r="AM793">
        <f t="shared" si="189"/>
        <v>5.4090404069938097E-3</v>
      </c>
      <c r="AO793" s="1">
        <v>39503</v>
      </c>
      <c r="AP793">
        <v>11077.1</v>
      </c>
      <c r="AQ793">
        <f t="shared" si="190"/>
        <v>-2.086942686419407E-2</v>
      </c>
      <c r="AS793" s="1">
        <v>39503</v>
      </c>
      <c r="AT793">
        <v>13156.6</v>
      </c>
      <c r="AU793">
        <f t="shared" si="191"/>
        <v>-1.1688526314208046E-2</v>
      </c>
      <c r="AW793" s="1">
        <v>39503</v>
      </c>
      <c r="AX793">
        <v>961.88</v>
      </c>
      <c r="AY793">
        <f t="shared" si="192"/>
        <v>-2.5984014634197039E-4</v>
      </c>
      <c r="BA793" s="1">
        <v>39503</v>
      </c>
      <c r="BB793">
        <v>7615.79</v>
      </c>
      <c r="BC793">
        <f t="shared" si="193"/>
        <v>1.7241218105148982E-2</v>
      </c>
      <c r="BE793" s="1">
        <v>39503</v>
      </c>
      <c r="BF793">
        <v>5999.51</v>
      </c>
      <c r="BG793">
        <f t="shared" si="194"/>
        <v>8.8941280929335197E-3</v>
      </c>
    </row>
    <row r="794" spans="1:59">
      <c r="A794" s="1">
        <v>39510</v>
      </c>
      <c r="B794">
        <v>3704.38</v>
      </c>
      <c r="C794">
        <f t="shared" si="180"/>
        <v>-7.9218845408092018E-3</v>
      </c>
      <c r="E794" s="1">
        <v>39510</v>
      </c>
      <c r="F794">
        <v>427.43</v>
      </c>
      <c r="G794">
        <f t="shared" si="181"/>
        <v>-2.9560676580769628E-2</v>
      </c>
      <c r="I794" s="1">
        <v>39510</v>
      </c>
      <c r="J794">
        <v>10394.219999999999</v>
      </c>
      <c r="K794">
        <f t="shared" si="182"/>
        <v>-4.368115160654306E-2</v>
      </c>
      <c r="M794" s="1">
        <v>39510</v>
      </c>
      <c r="N794">
        <v>4742.66</v>
      </c>
      <c r="O794">
        <f t="shared" si="183"/>
        <v>-3.5899708492740851E-2</v>
      </c>
      <c r="Q794" s="1">
        <v>39510</v>
      </c>
      <c r="R794">
        <v>6689.95</v>
      </c>
      <c r="S794">
        <f t="shared" si="184"/>
        <v>-2.7985226427375942E-2</v>
      </c>
      <c r="U794" s="1">
        <v>39510</v>
      </c>
      <c r="V794">
        <v>4053.06</v>
      </c>
      <c r="W794">
        <f t="shared" si="185"/>
        <v>-7.4041328261540168E-2</v>
      </c>
      <c r="Y794" s="1">
        <v>39510</v>
      </c>
      <c r="Z794">
        <v>22796.37</v>
      </c>
      <c r="AA794">
        <f t="shared" si="186"/>
        <v>-3.3946507711436369E-2</v>
      </c>
      <c r="AC794" s="1">
        <v>39510</v>
      </c>
      <c r="AD794">
        <v>4987.16</v>
      </c>
      <c r="AE794">
        <f t="shared" si="187"/>
        <v>-4.1702935519264406E-2</v>
      </c>
      <c r="AG794" s="1">
        <v>39510</v>
      </c>
      <c r="AH794">
        <v>441.48</v>
      </c>
      <c r="AI794">
        <f t="shared" si="188"/>
        <v>-3.8190889087383662E-2</v>
      </c>
      <c r="AK794" s="1">
        <v>39510</v>
      </c>
      <c r="AL794">
        <v>339.93</v>
      </c>
      <c r="AM794">
        <f t="shared" si="189"/>
        <v>-1.1457818361590129E-2</v>
      </c>
      <c r="AO794" s="1">
        <v>39510</v>
      </c>
      <c r="AP794">
        <v>10783.1</v>
      </c>
      <c r="AQ794">
        <f t="shared" si="190"/>
        <v>-2.6541242744039503E-2</v>
      </c>
      <c r="AS794" s="1">
        <v>39510</v>
      </c>
      <c r="AT794">
        <v>12862.5</v>
      </c>
      <c r="AU794">
        <f t="shared" si="191"/>
        <v>-2.2353799613882033E-2</v>
      </c>
      <c r="AW794" s="1">
        <v>39510</v>
      </c>
      <c r="AX794">
        <v>954.22</v>
      </c>
      <c r="AY794">
        <f t="shared" si="192"/>
        <v>-7.96357133946019E-3</v>
      </c>
      <c r="BA794" s="1">
        <v>39510</v>
      </c>
      <c r="BB794">
        <v>7403.88</v>
      </c>
      <c r="BC794">
        <f t="shared" si="193"/>
        <v>-2.7825084462675554E-2</v>
      </c>
      <c r="BE794" s="1">
        <v>39510</v>
      </c>
      <c r="BF794">
        <v>5818.62</v>
      </c>
      <c r="BG794">
        <f t="shared" si="194"/>
        <v>-3.0150795648311333E-2</v>
      </c>
    </row>
    <row r="795" spans="1:59">
      <c r="A795" s="1">
        <v>39517</v>
      </c>
      <c r="B795">
        <v>3595.62</v>
      </c>
      <c r="C795">
        <f t="shared" si="180"/>
        <v>-2.935983889341812E-2</v>
      </c>
      <c r="E795" s="1">
        <v>39517</v>
      </c>
      <c r="F795">
        <v>411.65000000000003</v>
      </c>
      <c r="G795">
        <f t="shared" si="181"/>
        <v>-3.6918325807734534E-2</v>
      </c>
      <c r="I795" s="1">
        <v>39517</v>
      </c>
      <c r="J795">
        <v>9907.9500000000007</v>
      </c>
      <c r="K795">
        <f t="shared" si="182"/>
        <v>-4.6782731171747242E-2</v>
      </c>
      <c r="M795" s="1">
        <v>39517</v>
      </c>
      <c r="N795">
        <v>4566.99</v>
      </c>
      <c r="O795">
        <f t="shared" si="183"/>
        <v>-3.7040395052565456E-2</v>
      </c>
      <c r="Q795" s="1">
        <v>39517</v>
      </c>
      <c r="R795">
        <v>6448.08</v>
      </c>
      <c r="S795">
        <f t="shared" si="184"/>
        <v>-3.6154231347020518E-2</v>
      </c>
      <c r="U795" s="1">
        <v>39517</v>
      </c>
      <c r="V795">
        <v>3926.19</v>
      </c>
      <c r="W795">
        <f t="shared" si="185"/>
        <v>-3.1302275317907927E-2</v>
      </c>
      <c r="Y795" s="1">
        <v>39517</v>
      </c>
      <c r="Z795">
        <v>21740.94</v>
      </c>
      <c r="AA795">
        <f t="shared" si="186"/>
        <v>-4.6298160628205298E-2</v>
      </c>
      <c r="AC795" s="1">
        <v>39517</v>
      </c>
      <c r="AD795">
        <v>4816.3100000000004</v>
      </c>
      <c r="AE795">
        <f t="shared" si="187"/>
        <v>-3.425797447846058E-2</v>
      </c>
      <c r="AG795" s="1">
        <v>39517</v>
      </c>
      <c r="AH795">
        <v>427.96000000000004</v>
      </c>
      <c r="AI795">
        <f t="shared" si="188"/>
        <v>-3.06242638398115E-2</v>
      </c>
      <c r="AK795" s="1">
        <v>39517</v>
      </c>
      <c r="AL795">
        <v>325.97000000000003</v>
      </c>
      <c r="AM795">
        <f t="shared" si="189"/>
        <v>-4.1067278557349984E-2</v>
      </c>
      <c r="AO795" s="1">
        <v>39517</v>
      </c>
      <c r="AP795">
        <v>10511.6</v>
      </c>
      <c r="AQ795">
        <f t="shared" si="190"/>
        <v>-2.5178288247350019E-2</v>
      </c>
      <c r="AS795" s="1">
        <v>39517</v>
      </c>
      <c r="AT795">
        <v>12655</v>
      </c>
      <c r="AU795">
        <f t="shared" si="191"/>
        <v>-1.6132167152575316E-2</v>
      </c>
      <c r="AW795" s="1">
        <v>39517</v>
      </c>
      <c r="AX795">
        <v>914.68000000000006</v>
      </c>
      <c r="AY795">
        <f t="shared" si="192"/>
        <v>-4.1436985181614261E-2</v>
      </c>
      <c r="BA795" s="1">
        <v>39517</v>
      </c>
      <c r="BB795">
        <v>7055.01</v>
      </c>
      <c r="BC795">
        <f t="shared" si="193"/>
        <v>-4.7119888490899348E-2</v>
      </c>
      <c r="BE795" s="1">
        <v>39517</v>
      </c>
      <c r="BF795">
        <v>5629.08</v>
      </c>
      <c r="BG795">
        <f t="shared" si="194"/>
        <v>-3.2574734215329401E-2</v>
      </c>
    </row>
    <row r="796" spans="1:59">
      <c r="A796" s="1">
        <v>39524</v>
      </c>
      <c r="B796">
        <v>3554.14</v>
      </c>
      <c r="C796">
        <f t="shared" si="180"/>
        <v>-1.1536258002792291E-2</v>
      </c>
      <c r="E796" s="1">
        <v>39524</v>
      </c>
      <c r="F796">
        <v>400.15000000000003</v>
      </c>
      <c r="G796">
        <f t="shared" si="181"/>
        <v>-2.7936353698530304E-2</v>
      </c>
      <c r="I796" s="1">
        <v>39524</v>
      </c>
      <c r="J796">
        <v>9355.35</v>
      </c>
      <c r="K796">
        <f t="shared" si="182"/>
        <v>-5.5773394092622622E-2</v>
      </c>
      <c r="M796" s="1">
        <v>39524</v>
      </c>
      <c r="N796">
        <v>4431.04</v>
      </c>
      <c r="O796">
        <f t="shared" si="183"/>
        <v>-2.9767965333841288E-2</v>
      </c>
      <c r="Q796" s="1">
        <v>39524</v>
      </c>
      <c r="R796">
        <v>6182.3</v>
      </c>
      <c r="S796">
        <f t="shared" si="184"/>
        <v>-4.1218471234848161E-2</v>
      </c>
      <c r="U796" s="1">
        <v>39524</v>
      </c>
      <c r="V796">
        <v>3783.46</v>
      </c>
      <c r="W796">
        <f t="shared" si="185"/>
        <v>-3.6353309442487505E-2</v>
      </c>
      <c r="Y796" s="1">
        <v>39524</v>
      </c>
      <c r="Z796">
        <v>21073.23</v>
      </c>
      <c r="AA796">
        <f t="shared" si="186"/>
        <v>-3.0712103524502581E-2</v>
      </c>
      <c r="AC796" s="1">
        <v>39524</v>
      </c>
      <c r="AD796">
        <v>4615.6099999999997</v>
      </c>
      <c r="AE796">
        <f t="shared" si="187"/>
        <v>-4.1670905734888478E-2</v>
      </c>
      <c r="AG796" s="1">
        <v>39524</v>
      </c>
      <c r="AH796">
        <v>415.92</v>
      </c>
      <c r="AI796">
        <f t="shared" si="188"/>
        <v>-2.81334704177961E-2</v>
      </c>
      <c r="AK796" s="1">
        <v>39524</v>
      </c>
      <c r="AL796">
        <v>318.5</v>
      </c>
      <c r="AM796">
        <f t="shared" si="189"/>
        <v>-2.2916219283983269E-2</v>
      </c>
      <c r="AO796" s="1">
        <v>39524</v>
      </c>
      <c r="AP796">
        <v>9814.880000000001</v>
      </c>
      <c r="AQ796">
        <f t="shared" si="190"/>
        <v>-6.6281060923170529E-2</v>
      </c>
      <c r="AS796" s="1">
        <v>39524</v>
      </c>
      <c r="AT796">
        <v>12656</v>
      </c>
      <c r="AU796">
        <f t="shared" si="191"/>
        <v>7.9020150138285267E-5</v>
      </c>
      <c r="AW796" s="1">
        <v>39524</v>
      </c>
      <c r="AX796">
        <v>886.56000000000006</v>
      </c>
      <c r="AY796">
        <f t="shared" si="192"/>
        <v>-3.0742992084663492E-2</v>
      </c>
      <c r="BA796" s="1">
        <v>39524</v>
      </c>
      <c r="BB796">
        <v>6774.26</v>
      </c>
      <c r="BC796">
        <f t="shared" si="193"/>
        <v>-3.9794415599694398E-2</v>
      </c>
      <c r="BE796" s="1">
        <v>39524</v>
      </c>
      <c r="BF796">
        <v>5414.42</v>
      </c>
      <c r="BG796">
        <f t="shared" si="194"/>
        <v>-3.8134117830977685E-2</v>
      </c>
    </row>
    <row r="797" spans="1:59">
      <c r="A797" s="1">
        <v>39531</v>
      </c>
      <c r="B797">
        <v>3623.02</v>
      </c>
      <c r="C797">
        <f t="shared" si="180"/>
        <v>1.9380215748394863E-2</v>
      </c>
      <c r="E797" s="1">
        <v>39531</v>
      </c>
      <c r="F797">
        <v>405.02</v>
      </c>
      <c r="G797">
        <f t="shared" si="181"/>
        <v>1.2170436086467442E-2</v>
      </c>
      <c r="I797" s="1">
        <v>39531</v>
      </c>
      <c r="J797">
        <v>9190.48</v>
      </c>
      <c r="K797">
        <f t="shared" si="182"/>
        <v>-1.7623071290758848E-2</v>
      </c>
      <c r="M797" s="1">
        <v>39531</v>
      </c>
      <c r="N797">
        <v>4533.72</v>
      </c>
      <c r="O797">
        <f t="shared" si="183"/>
        <v>2.3172889434534622E-2</v>
      </c>
      <c r="Q797" s="1">
        <v>39531</v>
      </c>
      <c r="R797">
        <v>6319.99</v>
      </c>
      <c r="S797">
        <f t="shared" si="184"/>
        <v>2.2271646474612942E-2</v>
      </c>
      <c r="U797" s="1">
        <v>39531</v>
      </c>
      <c r="V797">
        <v>3760.79</v>
      </c>
      <c r="W797">
        <f t="shared" si="185"/>
        <v>-5.9918698757222416E-3</v>
      </c>
      <c r="Y797" s="1">
        <v>39531</v>
      </c>
      <c r="Z797">
        <v>21534.77</v>
      </c>
      <c r="AA797">
        <f t="shared" si="186"/>
        <v>2.1901720808817676E-2</v>
      </c>
      <c r="AC797" s="1">
        <v>39531</v>
      </c>
      <c r="AD797">
        <v>4815.42</v>
      </c>
      <c r="AE797">
        <f t="shared" si="187"/>
        <v>4.3290052669094747E-2</v>
      </c>
      <c r="AG797" s="1">
        <v>39531</v>
      </c>
      <c r="AH797">
        <v>425.79</v>
      </c>
      <c r="AI797">
        <f t="shared" si="188"/>
        <v>2.3730525100980969E-2</v>
      </c>
      <c r="AK797" s="1">
        <v>39531</v>
      </c>
      <c r="AL797">
        <v>321.11</v>
      </c>
      <c r="AM797">
        <f t="shared" si="189"/>
        <v>8.1946624803768096E-3</v>
      </c>
      <c r="AO797" s="1">
        <v>39531</v>
      </c>
      <c r="AP797">
        <v>10049.300000000001</v>
      </c>
      <c r="AQ797">
        <f t="shared" si="190"/>
        <v>2.3884143260029675E-2</v>
      </c>
      <c r="AS797" s="1">
        <v>39531</v>
      </c>
      <c r="AT797">
        <v>12964.2</v>
      </c>
      <c r="AU797">
        <f t="shared" si="191"/>
        <v>2.4352085967130271E-2</v>
      </c>
      <c r="AW797" s="1">
        <v>39531</v>
      </c>
      <c r="AX797">
        <v>894.78</v>
      </c>
      <c r="AY797">
        <f t="shared" si="192"/>
        <v>9.2717920952895602E-3</v>
      </c>
      <c r="BA797" s="1">
        <v>39531</v>
      </c>
      <c r="BB797">
        <v>7009.8600000000006</v>
      </c>
      <c r="BC797">
        <f t="shared" si="193"/>
        <v>3.4778706456498623E-2</v>
      </c>
      <c r="BE797" s="1">
        <v>39531</v>
      </c>
      <c r="BF797">
        <v>5495.24</v>
      </c>
      <c r="BG797">
        <f t="shared" si="194"/>
        <v>1.4926806564692009E-2</v>
      </c>
    </row>
    <row r="798" spans="1:59">
      <c r="A798" s="1">
        <v>39538</v>
      </c>
      <c r="B798">
        <v>3719.52</v>
      </c>
      <c r="C798">
        <f t="shared" si="180"/>
        <v>2.6635238005862514E-2</v>
      </c>
      <c r="E798" s="1">
        <v>39538</v>
      </c>
      <c r="F798">
        <v>428.1</v>
      </c>
      <c r="G798">
        <f t="shared" si="181"/>
        <v>5.6984840254802334E-2</v>
      </c>
      <c r="I798" s="1">
        <v>39538</v>
      </c>
      <c r="J798">
        <v>9757.66</v>
      </c>
      <c r="K798">
        <f t="shared" si="182"/>
        <v>6.1713860429487941E-2</v>
      </c>
      <c r="M798" s="1">
        <v>39538</v>
      </c>
      <c r="N798">
        <v>4707.07</v>
      </c>
      <c r="O798">
        <f t="shared" si="183"/>
        <v>3.823570930714721E-2</v>
      </c>
      <c r="Q798" s="1">
        <v>39538</v>
      </c>
      <c r="R798">
        <v>6534.97</v>
      </c>
      <c r="S798">
        <f t="shared" si="184"/>
        <v>3.401587660739977E-2</v>
      </c>
      <c r="U798" s="1">
        <v>39538</v>
      </c>
      <c r="V798">
        <v>3985.9700000000003</v>
      </c>
      <c r="W798">
        <f t="shared" si="185"/>
        <v>5.9875717601886917E-2</v>
      </c>
      <c r="Y798" s="1">
        <v>39538</v>
      </c>
      <c r="Z798">
        <v>21710.52</v>
      </c>
      <c r="AA798">
        <f t="shared" si="186"/>
        <v>8.1612202034198646E-3</v>
      </c>
      <c r="AC798" s="1">
        <v>39538</v>
      </c>
      <c r="AD798">
        <v>4802</v>
      </c>
      <c r="AE798">
        <f t="shared" si="187"/>
        <v>-2.7868804797920167E-3</v>
      </c>
      <c r="AG798" s="1">
        <v>39538</v>
      </c>
      <c r="AH798">
        <v>442.43</v>
      </c>
      <c r="AI798">
        <f t="shared" si="188"/>
        <v>3.9080297799384642E-2</v>
      </c>
      <c r="AK798" s="1">
        <v>39538</v>
      </c>
      <c r="AL798">
        <v>335.29</v>
      </c>
      <c r="AM798">
        <f t="shared" si="189"/>
        <v>4.4159322350596386E-2</v>
      </c>
      <c r="AO798" s="1">
        <v>39538</v>
      </c>
      <c r="AP798">
        <v>10495.9</v>
      </c>
      <c r="AQ798">
        <f t="shared" si="190"/>
        <v>4.4440906331784151E-2</v>
      </c>
      <c r="AS798" s="1">
        <v>39538</v>
      </c>
      <c r="AT798">
        <v>13269</v>
      </c>
      <c r="AU798">
        <f t="shared" si="191"/>
        <v>2.3510899245614791E-2</v>
      </c>
      <c r="AW798" s="1">
        <v>39538</v>
      </c>
      <c r="AX798">
        <v>952.13</v>
      </c>
      <c r="AY798">
        <f t="shared" si="192"/>
        <v>6.4093967232168828E-2</v>
      </c>
      <c r="BA798" s="1">
        <v>39538</v>
      </c>
      <c r="BB798">
        <v>7224.31</v>
      </c>
      <c r="BC798">
        <f t="shared" si="193"/>
        <v>3.059262239188797E-2</v>
      </c>
      <c r="BE798" s="1">
        <v>39538</v>
      </c>
      <c r="BF798">
        <v>5702.11</v>
      </c>
      <c r="BG798">
        <f t="shared" si="194"/>
        <v>3.7645307575283317E-2</v>
      </c>
    </row>
    <row r="799" spans="1:59">
      <c r="A799" s="1">
        <v>39545</v>
      </c>
      <c r="B799">
        <v>3866.41</v>
      </c>
      <c r="C799">
        <f t="shared" si="180"/>
        <v>3.9491654837183261E-2</v>
      </c>
      <c r="E799" s="1">
        <v>39545</v>
      </c>
      <c r="F799">
        <v>438.43</v>
      </c>
      <c r="G799">
        <f t="shared" si="181"/>
        <v>2.4129876197150159E-2</v>
      </c>
      <c r="I799" s="1">
        <v>39545</v>
      </c>
      <c r="J799">
        <v>10114.200000000001</v>
      </c>
      <c r="K799">
        <f t="shared" si="182"/>
        <v>3.653949819936346E-2</v>
      </c>
      <c r="M799" s="1">
        <v>39545</v>
      </c>
      <c r="N799">
        <v>4944.6000000000004</v>
      </c>
      <c r="O799">
        <f t="shared" si="183"/>
        <v>5.046238955443634E-2</v>
      </c>
      <c r="Q799" s="1">
        <v>39545</v>
      </c>
      <c r="R799">
        <v>6821.03</v>
      </c>
      <c r="S799">
        <f t="shared" si="184"/>
        <v>4.3773728111988194E-2</v>
      </c>
      <c r="U799" s="1">
        <v>39545</v>
      </c>
      <c r="V799">
        <v>4164.25</v>
      </c>
      <c r="W799">
        <f t="shared" si="185"/>
        <v>4.472687952995124E-2</v>
      </c>
      <c r="Y799" s="1">
        <v>39545</v>
      </c>
      <c r="Z799">
        <v>22144.59</v>
      </c>
      <c r="AA799">
        <f t="shared" si="186"/>
        <v>1.9993533089027793E-2</v>
      </c>
      <c r="AC799" s="1">
        <v>39545</v>
      </c>
      <c r="AD799">
        <v>4998.53</v>
      </c>
      <c r="AE799">
        <f t="shared" si="187"/>
        <v>4.0926697209495988E-2</v>
      </c>
      <c r="AG799" s="1">
        <v>39545</v>
      </c>
      <c r="AH799">
        <v>465.38</v>
      </c>
      <c r="AI799">
        <f t="shared" si="188"/>
        <v>5.1872612616685097E-2</v>
      </c>
      <c r="AK799" s="1">
        <v>39545</v>
      </c>
      <c r="AL799">
        <v>355.66</v>
      </c>
      <c r="AM799">
        <f t="shared" si="189"/>
        <v>6.0753377673059154E-2</v>
      </c>
      <c r="AO799" s="1">
        <v>39545</v>
      </c>
      <c r="AP799">
        <v>10985</v>
      </c>
      <c r="AQ799">
        <f t="shared" si="190"/>
        <v>4.6599148238836152E-2</v>
      </c>
      <c r="AS799" s="1">
        <v>39545</v>
      </c>
      <c r="AT799">
        <v>13919.6</v>
      </c>
      <c r="AU799">
        <f t="shared" si="191"/>
        <v>4.9031577360765723E-2</v>
      </c>
      <c r="AW799" s="1">
        <v>39545</v>
      </c>
      <c r="AX799">
        <v>993.34</v>
      </c>
      <c r="AY799">
        <f t="shared" si="192"/>
        <v>4.3281904781910074E-2</v>
      </c>
      <c r="BA799" s="1">
        <v>39545</v>
      </c>
      <c r="BB799">
        <v>7639.3</v>
      </c>
      <c r="BC799">
        <f t="shared" si="193"/>
        <v>5.74435482419774E-2</v>
      </c>
      <c r="BE799" s="1">
        <v>39545</v>
      </c>
      <c r="BF799">
        <v>6014.76</v>
      </c>
      <c r="BG799">
        <f t="shared" si="194"/>
        <v>5.4830580258886721E-2</v>
      </c>
    </row>
    <row r="800" spans="1:59">
      <c r="A800" s="1">
        <v>39552</v>
      </c>
      <c r="B800">
        <v>3786.6</v>
      </c>
      <c r="C800">
        <f t="shared" si="180"/>
        <v>-2.064188743563149E-2</v>
      </c>
      <c r="E800" s="1">
        <v>39552</v>
      </c>
      <c r="F800">
        <v>418.11</v>
      </c>
      <c r="G800">
        <f t="shared" si="181"/>
        <v>-4.6347193394612581E-2</v>
      </c>
      <c r="I800" s="1">
        <v>39552</v>
      </c>
      <c r="J800">
        <v>9638.9600000000009</v>
      </c>
      <c r="K800">
        <f t="shared" si="182"/>
        <v>-4.6987403848055186E-2</v>
      </c>
      <c r="M800" s="1">
        <v>39552</v>
      </c>
      <c r="N800">
        <v>4766.49</v>
      </c>
      <c r="O800">
        <f t="shared" si="183"/>
        <v>-3.6021113942482821E-2</v>
      </c>
      <c r="Q800" s="1">
        <v>39552</v>
      </c>
      <c r="R800">
        <v>6554.49</v>
      </c>
      <c r="S800">
        <f t="shared" si="184"/>
        <v>-3.9076209897918636E-2</v>
      </c>
      <c r="U800" s="1">
        <v>39552</v>
      </c>
      <c r="V800">
        <v>3937.79</v>
      </c>
      <c r="W800">
        <f t="shared" si="185"/>
        <v>-5.4381941526085137E-2</v>
      </c>
      <c r="Y800" s="1">
        <v>39552</v>
      </c>
      <c r="Z800">
        <v>21968.19</v>
      </c>
      <c r="AA800">
        <f t="shared" si="186"/>
        <v>-7.9658282226043233E-3</v>
      </c>
      <c r="AC800" s="1">
        <v>39552</v>
      </c>
      <c r="AD800">
        <v>4735.0600000000004</v>
      </c>
      <c r="AE800">
        <f t="shared" si="187"/>
        <v>-5.2709496591997917E-2</v>
      </c>
      <c r="AG800" s="1">
        <v>39552</v>
      </c>
      <c r="AH800">
        <v>450.76</v>
      </c>
      <c r="AI800">
        <f t="shared" si="188"/>
        <v>-3.1415187588637254E-2</v>
      </c>
      <c r="AK800" s="1">
        <v>39552</v>
      </c>
      <c r="AL800">
        <v>348.03000000000003</v>
      </c>
      <c r="AM800">
        <f t="shared" si="189"/>
        <v>-2.1453073159759306E-2</v>
      </c>
      <c r="AO800" s="1">
        <v>39552</v>
      </c>
      <c r="AP800">
        <v>10919.2</v>
      </c>
      <c r="AQ800">
        <f t="shared" si="190"/>
        <v>-5.9899863450158649E-3</v>
      </c>
      <c r="AS800" s="1">
        <v>39552</v>
      </c>
      <c r="AT800">
        <v>13160.300000000001</v>
      </c>
      <c r="AU800">
        <f t="shared" si="191"/>
        <v>-5.4548981292565822E-2</v>
      </c>
      <c r="AW800" s="1">
        <v>39552</v>
      </c>
      <c r="AX800">
        <v>948.4</v>
      </c>
      <c r="AY800">
        <f t="shared" si="192"/>
        <v>-4.5241307105321496E-2</v>
      </c>
      <c r="BA800" s="1">
        <v>39552</v>
      </c>
      <c r="BB800">
        <v>7139.55</v>
      </c>
      <c r="BC800">
        <f t="shared" si="193"/>
        <v>-6.5418297487989732E-2</v>
      </c>
      <c r="BE800" s="1">
        <v>39552</v>
      </c>
      <c r="BF800">
        <v>5831.61</v>
      </c>
      <c r="BG800">
        <f t="shared" si="194"/>
        <v>-3.0450092771781508E-2</v>
      </c>
    </row>
    <row r="801" spans="1:59">
      <c r="A801" s="1">
        <v>39559</v>
      </c>
      <c r="B801">
        <v>3890.09</v>
      </c>
      <c r="C801">
        <f t="shared" si="180"/>
        <v>2.7330586806105804E-2</v>
      </c>
      <c r="E801" s="1">
        <v>39559</v>
      </c>
      <c r="F801">
        <v>420.14</v>
      </c>
      <c r="G801">
        <f t="shared" si="181"/>
        <v>4.8551816507616955E-3</v>
      </c>
      <c r="I801" s="1">
        <v>39559</v>
      </c>
      <c r="J801">
        <v>9449.83</v>
      </c>
      <c r="K801">
        <f t="shared" si="182"/>
        <v>-1.962141143857854E-2</v>
      </c>
      <c r="M801" s="1">
        <v>39559</v>
      </c>
      <c r="N801">
        <v>4910.3500000000004</v>
      </c>
      <c r="O801">
        <f t="shared" si="183"/>
        <v>3.0181538196870358E-2</v>
      </c>
      <c r="Q801" s="1">
        <v>39559</v>
      </c>
      <c r="R801">
        <v>6786.55</v>
      </c>
      <c r="S801">
        <f t="shared" si="184"/>
        <v>3.5404737820944179E-2</v>
      </c>
      <c r="U801" s="1">
        <v>39559</v>
      </c>
      <c r="V801">
        <v>4025.73</v>
      </c>
      <c r="W801">
        <f t="shared" si="185"/>
        <v>2.2332323460621327E-2</v>
      </c>
      <c r="Y801" s="1">
        <v>39559</v>
      </c>
      <c r="Z801">
        <v>21906.36</v>
      </c>
      <c r="AA801">
        <f t="shared" si="186"/>
        <v>-2.8145240914248335E-3</v>
      </c>
      <c r="AC801" s="1">
        <v>39559</v>
      </c>
      <c r="AD801">
        <v>4963.12</v>
      </c>
      <c r="AE801">
        <f t="shared" si="187"/>
        <v>4.8164120412412824E-2</v>
      </c>
      <c r="AG801" s="1">
        <v>39559</v>
      </c>
      <c r="AH801">
        <v>470.67</v>
      </c>
      <c r="AI801">
        <f t="shared" si="188"/>
        <v>4.4169846481497972E-2</v>
      </c>
      <c r="AK801" s="1">
        <v>39559</v>
      </c>
      <c r="AL801">
        <v>366.09000000000003</v>
      </c>
      <c r="AM801">
        <f t="shared" si="189"/>
        <v>5.1892078269114732E-2</v>
      </c>
      <c r="AO801" s="1">
        <v>39559</v>
      </c>
      <c r="AP801">
        <v>11119.7</v>
      </c>
      <c r="AQ801">
        <f t="shared" si="190"/>
        <v>1.8362151073338703E-2</v>
      </c>
      <c r="AS801" s="1">
        <v>39559</v>
      </c>
      <c r="AT801">
        <v>13728.9</v>
      </c>
      <c r="AU801">
        <f t="shared" si="191"/>
        <v>4.3205701997674713E-2</v>
      </c>
      <c r="AW801" s="1">
        <v>39559</v>
      </c>
      <c r="AX801">
        <v>969.19</v>
      </c>
      <c r="AY801">
        <f t="shared" si="192"/>
        <v>2.1921130324757569E-2</v>
      </c>
      <c r="BA801" s="1">
        <v>39559</v>
      </c>
      <c r="BB801">
        <v>7394.9400000000005</v>
      </c>
      <c r="BC801">
        <f t="shared" si="193"/>
        <v>3.5771162048028285E-2</v>
      </c>
      <c r="BE801" s="1">
        <v>39559</v>
      </c>
      <c r="BF801">
        <v>6052.97</v>
      </c>
      <c r="BG801">
        <f t="shared" si="194"/>
        <v>3.7958642638996877E-2</v>
      </c>
    </row>
    <row r="802" spans="1:59">
      <c r="A802" s="1">
        <v>39566</v>
      </c>
      <c r="B802">
        <v>3941.33</v>
      </c>
      <c r="C802">
        <f t="shared" si="180"/>
        <v>1.3171931754792249E-2</v>
      </c>
      <c r="E802" s="1">
        <v>39566</v>
      </c>
      <c r="F802">
        <v>425.65000000000003</v>
      </c>
      <c r="G802">
        <f t="shared" si="181"/>
        <v>1.3114676060360946E-2</v>
      </c>
      <c r="I802" s="1">
        <v>39566</v>
      </c>
      <c r="J802">
        <v>9622.65</v>
      </c>
      <c r="K802">
        <f t="shared" si="182"/>
        <v>1.828815968117942E-2</v>
      </c>
      <c r="M802" s="1">
        <v>39566</v>
      </c>
      <c r="N802">
        <v>5012.75</v>
      </c>
      <c r="O802">
        <f t="shared" si="183"/>
        <v>2.0853910617369357E-2</v>
      </c>
      <c r="Q802" s="1">
        <v>39566</v>
      </c>
      <c r="R802">
        <v>6925.33</v>
      </c>
      <c r="S802">
        <f t="shared" si="184"/>
        <v>2.0449270984520814E-2</v>
      </c>
      <c r="U802" s="1">
        <v>39566</v>
      </c>
      <c r="V802">
        <v>4061.2400000000002</v>
      </c>
      <c r="W802">
        <f t="shared" si="185"/>
        <v>8.8207604583517077E-3</v>
      </c>
      <c r="Y802" s="1">
        <v>39566</v>
      </c>
      <c r="Z802">
        <v>22717.62</v>
      </c>
      <c r="AA802">
        <f t="shared" si="186"/>
        <v>3.7033080803930842E-2</v>
      </c>
      <c r="AC802" s="1">
        <v>39566</v>
      </c>
      <c r="AD802">
        <v>5039.8100000000004</v>
      </c>
      <c r="AE802">
        <f t="shared" si="187"/>
        <v>1.5451973758442374E-2</v>
      </c>
      <c r="AG802" s="1">
        <v>39566</v>
      </c>
      <c r="AH802">
        <v>472.2</v>
      </c>
      <c r="AI802">
        <f t="shared" si="188"/>
        <v>3.2506851934475806E-3</v>
      </c>
      <c r="AK802" s="1">
        <v>39566</v>
      </c>
      <c r="AL802">
        <v>382.29</v>
      </c>
      <c r="AM802">
        <f t="shared" si="189"/>
        <v>4.4251413586822878E-2</v>
      </c>
      <c r="AO802" s="1">
        <v>39566</v>
      </c>
      <c r="AP802">
        <v>11115.9</v>
      </c>
      <c r="AQ802">
        <f t="shared" si="190"/>
        <v>-3.4173583819717179E-4</v>
      </c>
      <c r="AS802" s="1">
        <v>39566</v>
      </c>
      <c r="AT802">
        <v>13877.800000000001</v>
      </c>
      <c r="AU802">
        <f t="shared" si="191"/>
        <v>1.0845734181179954E-2</v>
      </c>
      <c r="AW802" s="1">
        <v>39566</v>
      </c>
      <c r="AX802">
        <v>1005.3100000000001</v>
      </c>
      <c r="AY802">
        <f t="shared" si="192"/>
        <v>3.7268234298744318E-2</v>
      </c>
      <c r="BA802" s="1">
        <v>39566</v>
      </c>
      <c r="BB802">
        <v>7550.14</v>
      </c>
      <c r="BC802">
        <f t="shared" si="193"/>
        <v>2.0987323764628221E-2</v>
      </c>
      <c r="BE802" s="1">
        <v>39566</v>
      </c>
      <c r="BF802">
        <v>6090.36</v>
      </c>
      <c r="BG802">
        <f t="shared" si="194"/>
        <v>6.1771328785702583E-3</v>
      </c>
    </row>
    <row r="803" spans="1:59">
      <c r="A803" s="1">
        <v>39573</v>
      </c>
      <c r="B803">
        <v>3943.7400000000002</v>
      </c>
      <c r="C803">
        <f t="shared" si="180"/>
        <v>6.114687174127285E-4</v>
      </c>
      <c r="E803" s="1">
        <v>39573</v>
      </c>
      <c r="F803">
        <v>433.94</v>
      </c>
      <c r="G803">
        <f t="shared" si="181"/>
        <v>1.9476095383530984E-2</v>
      </c>
      <c r="I803" s="1">
        <v>39573</v>
      </c>
      <c r="J803">
        <v>9772.5500000000011</v>
      </c>
      <c r="K803">
        <f t="shared" si="182"/>
        <v>1.5577829392111473E-2</v>
      </c>
      <c r="M803" s="1">
        <v>39573</v>
      </c>
      <c r="N803">
        <v>5063.3599999999997</v>
      </c>
      <c r="O803">
        <f t="shared" si="183"/>
        <v>1.0096254550895151E-2</v>
      </c>
      <c r="Q803" s="1">
        <v>39573</v>
      </c>
      <c r="R803">
        <v>7052.08</v>
      </c>
      <c r="S803">
        <f t="shared" si="184"/>
        <v>1.8302376926442494E-2</v>
      </c>
      <c r="U803" s="1">
        <v>39573</v>
      </c>
      <c r="V803">
        <v>4279.13</v>
      </c>
      <c r="W803">
        <f t="shared" si="185"/>
        <v>5.3651101633983678E-2</v>
      </c>
      <c r="Y803" s="1">
        <v>39573</v>
      </c>
      <c r="Z803">
        <v>22882.68</v>
      </c>
      <c r="AA803">
        <f t="shared" si="186"/>
        <v>7.2657258991039256E-3</v>
      </c>
      <c r="AC803" s="1">
        <v>39573</v>
      </c>
      <c r="AD803">
        <v>5191.04</v>
      </c>
      <c r="AE803">
        <f t="shared" si="187"/>
        <v>3.0007083600373734E-2</v>
      </c>
      <c r="AG803" s="1">
        <v>39573</v>
      </c>
      <c r="AH803">
        <v>481.38</v>
      </c>
      <c r="AI803">
        <f t="shared" si="188"/>
        <v>1.9440914866581973E-2</v>
      </c>
      <c r="AK803" s="1">
        <v>39573</v>
      </c>
      <c r="AL803">
        <v>389.6</v>
      </c>
      <c r="AM803">
        <f t="shared" si="189"/>
        <v>1.9121609249522619E-2</v>
      </c>
      <c r="AO803" s="1">
        <v>39573</v>
      </c>
      <c r="AP803">
        <v>11012.6</v>
      </c>
      <c r="AQ803">
        <f t="shared" si="190"/>
        <v>-9.2929947192759276E-3</v>
      </c>
      <c r="AS803" s="1">
        <v>39573</v>
      </c>
      <c r="AT803">
        <v>14074</v>
      </c>
      <c r="AU803">
        <f t="shared" si="191"/>
        <v>1.4137687529723652E-2</v>
      </c>
      <c r="AW803" s="1">
        <v>39573</v>
      </c>
      <c r="AX803">
        <v>1009.33</v>
      </c>
      <c r="AY803">
        <f t="shared" si="192"/>
        <v>3.9987665496214915E-3</v>
      </c>
      <c r="BA803" s="1">
        <v>39573</v>
      </c>
      <c r="BB803">
        <v>7658.26</v>
      </c>
      <c r="BC803">
        <f t="shared" si="193"/>
        <v>1.4320264260000461E-2</v>
      </c>
      <c r="BE803" s="1">
        <v>39573</v>
      </c>
      <c r="BF803">
        <v>6215.53</v>
      </c>
      <c r="BG803">
        <f t="shared" si="194"/>
        <v>2.0552151268562135E-2</v>
      </c>
    </row>
    <row r="804" spans="1:59">
      <c r="A804" s="1">
        <v>39580</v>
      </c>
      <c r="B804">
        <v>3842.92</v>
      </c>
      <c r="C804">
        <f t="shared" si="180"/>
        <v>-2.5564565615380366E-2</v>
      </c>
      <c r="E804" s="1">
        <v>39580</v>
      </c>
      <c r="F804">
        <v>435.13</v>
      </c>
      <c r="G804">
        <f t="shared" si="181"/>
        <v>2.7423146057058527E-3</v>
      </c>
      <c r="I804" s="1">
        <v>39580</v>
      </c>
      <c r="J804">
        <v>9720.94</v>
      </c>
      <c r="K804">
        <f t="shared" si="182"/>
        <v>-5.2811190528572966E-3</v>
      </c>
      <c r="M804" s="1">
        <v>39580</v>
      </c>
      <c r="N804">
        <v>4976.21</v>
      </c>
      <c r="O804">
        <f t="shared" si="183"/>
        <v>-1.7211890918283439E-2</v>
      </c>
      <c r="Q804" s="1">
        <v>39580</v>
      </c>
      <c r="R804">
        <v>7035.95</v>
      </c>
      <c r="S804">
        <f t="shared" si="184"/>
        <v>-2.2872684371136047E-3</v>
      </c>
      <c r="U804" s="1">
        <v>39580</v>
      </c>
      <c r="V804">
        <v>4199.04</v>
      </c>
      <c r="W804">
        <f t="shared" si="185"/>
        <v>-1.8716421328634592E-2</v>
      </c>
      <c r="Y804" s="1">
        <v>39580</v>
      </c>
      <c r="Z804">
        <v>23119.46</v>
      </c>
      <c r="AA804">
        <f t="shared" si="186"/>
        <v>1.034756418391547E-2</v>
      </c>
      <c r="AC804" s="1">
        <v>39580</v>
      </c>
      <c r="AD804">
        <v>5160.87</v>
      </c>
      <c r="AE804">
        <f t="shared" si="187"/>
        <v>-5.8119374922944288E-3</v>
      </c>
      <c r="AG804" s="1">
        <v>39580</v>
      </c>
      <c r="AH804">
        <v>482.07</v>
      </c>
      <c r="AI804">
        <f t="shared" si="188"/>
        <v>1.4333790352735838E-3</v>
      </c>
      <c r="AK804" s="1">
        <v>39580</v>
      </c>
      <c r="AL804">
        <v>395.17</v>
      </c>
      <c r="AM804">
        <f t="shared" si="189"/>
        <v>1.4296714579055424E-2</v>
      </c>
      <c r="AO804" s="1">
        <v>39580</v>
      </c>
      <c r="AP804">
        <v>11120.5</v>
      </c>
      <c r="AQ804">
        <f t="shared" si="190"/>
        <v>9.7978678967727533E-3</v>
      </c>
      <c r="AS804" s="1">
        <v>39580</v>
      </c>
      <c r="AT804">
        <v>14053.9</v>
      </c>
      <c r="AU804">
        <f t="shared" si="191"/>
        <v>-1.4281654113969279E-3</v>
      </c>
      <c r="AW804" s="1">
        <v>39580</v>
      </c>
      <c r="AX804">
        <v>1008.3000000000001</v>
      </c>
      <c r="AY804">
        <f t="shared" si="192"/>
        <v>-1.0204789315684392E-3</v>
      </c>
      <c r="BA804" s="1">
        <v>39580</v>
      </c>
      <c r="BB804">
        <v>7483.97</v>
      </c>
      <c r="BC804">
        <f t="shared" si="193"/>
        <v>-2.2758433377816887E-2</v>
      </c>
      <c r="BE804" s="1">
        <v>39580</v>
      </c>
      <c r="BF804">
        <v>6220.6500000000005</v>
      </c>
      <c r="BG804">
        <f t="shared" si="194"/>
        <v>8.2374310798931079E-4</v>
      </c>
    </row>
    <row r="805" spans="1:59">
      <c r="A805" s="1">
        <v>39587</v>
      </c>
      <c r="B805">
        <v>3843.78</v>
      </c>
      <c r="C805">
        <f t="shared" si="180"/>
        <v>2.237881610858741E-4</v>
      </c>
      <c r="E805" s="1">
        <v>39587</v>
      </c>
      <c r="F805">
        <v>468.66</v>
      </c>
      <c r="G805">
        <f t="shared" si="181"/>
        <v>7.7057431112541153E-2</v>
      </c>
      <c r="I805" s="1">
        <v>39587</v>
      </c>
      <c r="J805">
        <v>10091.77</v>
      </c>
      <c r="K805">
        <f t="shared" si="182"/>
        <v>3.8147545401987865E-2</v>
      </c>
      <c r="M805" s="1">
        <v>39587</v>
      </c>
      <c r="N805">
        <v>5142.1000000000004</v>
      </c>
      <c r="O805">
        <f t="shared" si="183"/>
        <v>3.3336615617106255E-2</v>
      </c>
      <c r="Q805" s="1">
        <v>39587</v>
      </c>
      <c r="R805">
        <v>7225.9400000000005</v>
      </c>
      <c r="S805">
        <f t="shared" si="184"/>
        <v>2.7002750161669808E-2</v>
      </c>
      <c r="U805" s="1">
        <v>39587</v>
      </c>
      <c r="V805">
        <v>4257.9400000000005</v>
      </c>
      <c r="W805">
        <f t="shared" si="185"/>
        <v>1.4027015698826528E-2</v>
      </c>
      <c r="Y805" s="1">
        <v>39587</v>
      </c>
      <c r="Z805">
        <v>22949.15</v>
      </c>
      <c r="AA805">
        <f t="shared" si="186"/>
        <v>-7.3665215364025665E-3</v>
      </c>
      <c r="AC805" s="1">
        <v>39587</v>
      </c>
      <c r="AD805">
        <v>5174.6099999999997</v>
      </c>
      <c r="AE805">
        <f t="shared" si="187"/>
        <v>2.662341814461473E-3</v>
      </c>
      <c r="AG805" s="1">
        <v>39587</v>
      </c>
      <c r="AH805">
        <v>496.12</v>
      </c>
      <c r="AI805">
        <f t="shared" si="188"/>
        <v>2.9145144895969487E-2</v>
      </c>
      <c r="AK805" s="1">
        <v>39587</v>
      </c>
      <c r="AL805">
        <v>420.07</v>
      </c>
      <c r="AM805">
        <f t="shared" si="189"/>
        <v>6.3010856087253528E-2</v>
      </c>
      <c r="AO805" s="1">
        <v>39587</v>
      </c>
      <c r="AP805">
        <v>11032.37</v>
      </c>
      <c r="AQ805">
        <f t="shared" si="190"/>
        <v>-7.9250033721504614E-3</v>
      </c>
      <c r="AS805" s="1">
        <v>39587</v>
      </c>
      <c r="AT805">
        <v>14247.6</v>
      </c>
      <c r="AU805">
        <f t="shared" si="191"/>
        <v>1.3782651079059956E-2</v>
      </c>
      <c r="AW805" s="1">
        <v>39587</v>
      </c>
      <c r="AX805">
        <v>1036.8600000000001</v>
      </c>
      <c r="AY805">
        <f t="shared" si="192"/>
        <v>2.8324903302588571E-2</v>
      </c>
      <c r="BA805" s="1">
        <v>39587</v>
      </c>
      <c r="BB805">
        <v>7778.93</v>
      </c>
      <c r="BC805">
        <f t="shared" si="193"/>
        <v>3.9412237088069568E-2</v>
      </c>
      <c r="BE805" s="1">
        <v>39587</v>
      </c>
      <c r="BF805">
        <v>6376.49</v>
      </c>
      <c r="BG805">
        <f t="shared" si="194"/>
        <v>2.5052044400504646E-2</v>
      </c>
    </row>
    <row r="806" spans="1:59">
      <c r="A806" s="1">
        <v>39594</v>
      </c>
      <c r="B806">
        <v>3668.52</v>
      </c>
      <c r="C806">
        <f t="shared" si="180"/>
        <v>-4.5595741691772218E-2</v>
      </c>
      <c r="E806" s="1">
        <v>39594</v>
      </c>
      <c r="F806">
        <v>450.15000000000003</v>
      </c>
      <c r="G806">
        <f t="shared" si="181"/>
        <v>-3.9495583151965157E-2</v>
      </c>
      <c r="I806" s="1">
        <v>39594</v>
      </c>
      <c r="J806">
        <v>9590.35</v>
      </c>
      <c r="K806">
        <f t="shared" si="182"/>
        <v>-4.9686031290843931E-2</v>
      </c>
      <c r="M806" s="1">
        <v>39594</v>
      </c>
      <c r="N806">
        <v>4937.84</v>
      </c>
      <c r="O806">
        <f t="shared" si="183"/>
        <v>-3.972307034091134E-2</v>
      </c>
      <c r="Q806" s="1">
        <v>39594</v>
      </c>
      <c r="R806">
        <v>6953.84</v>
      </c>
      <c r="S806">
        <f t="shared" si="184"/>
        <v>-3.7656000464991457E-2</v>
      </c>
      <c r="U806" s="1">
        <v>39594</v>
      </c>
      <c r="V806">
        <v>4021.85</v>
      </c>
      <c r="W806">
        <f t="shared" si="185"/>
        <v>-5.5447000192581523E-2</v>
      </c>
      <c r="Y806" s="1">
        <v>39594</v>
      </c>
      <c r="Z806">
        <v>22208.47</v>
      </c>
      <c r="AA806">
        <f t="shared" si="186"/>
        <v>-3.2274833708438012E-2</v>
      </c>
      <c r="AC806" s="1">
        <v>39594</v>
      </c>
      <c r="AD806">
        <v>4956.49</v>
      </c>
      <c r="AE806">
        <f t="shared" si="187"/>
        <v>-4.2151968940654448E-2</v>
      </c>
      <c r="AG806" s="1">
        <v>39594</v>
      </c>
      <c r="AH806">
        <v>478.29</v>
      </c>
      <c r="AI806">
        <f t="shared" si="188"/>
        <v>-3.5938885753446712E-2</v>
      </c>
      <c r="AK806" s="1">
        <v>39594</v>
      </c>
      <c r="AL806">
        <v>404.47</v>
      </c>
      <c r="AM806">
        <f t="shared" si="189"/>
        <v>-3.7136667698240686E-2</v>
      </c>
      <c r="AO806" s="1">
        <v>39594</v>
      </c>
      <c r="AP806">
        <v>10743.9</v>
      </c>
      <c r="AQ806">
        <f t="shared" si="190"/>
        <v>-2.6147600198325578E-2</v>
      </c>
      <c r="AS806" s="1">
        <v>39594</v>
      </c>
      <c r="AT806">
        <v>13583.7</v>
      </c>
      <c r="AU806">
        <f t="shared" si="191"/>
        <v>-4.659732165417331E-2</v>
      </c>
      <c r="AW806" s="1">
        <v>39594</v>
      </c>
      <c r="AX806">
        <v>997.56000000000006</v>
      </c>
      <c r="AY806">
        <f t="shared" si="192"/>
        <v>-3.7902899137781443E-2</v>
      </c>
      <c r="BA806" s="1">
        <v>39594</v>
      </c>
      <c r="BB806">
        <v>7363.9000000000005</v>
      </c>
      <c r="BC806">
        <f t="shared" si="193"/>
        <v>-5.3353096119903347E-2</v>
      </c>
      <c r="BE806" s="1">
        <v>39594</v>
      </c>
      <c r="BF806">
        <v>6087.28</v>
      </c>
      <c r="BG806">
        <f t="shared" si="194"/>
        <v>-4.5355673732727572E-2</v>
      </c>
    </row>
    <row r="807" spans="1:59">
      <c r="A807" s="1">
        <v>39601</v>
      </c>
      <c r="B807">
        <v>3692.39</v>
      </c>
      <c r="C807">
        <f t="shared" si="180"/>
        <v>6.5067111532715891E-3</v>
      </c>
      <c r="E807" s="1">
        <v>39601</v>
      </c>
      <c r="F807">
        <v>456.1</v>
      </c>
      <c r="G807">
        <f t="shared" si="181"/>
        <v>1.3217816283461043E-2</v>
      </c>
      <c r="I807" s="1">
        <v>39601</v>
      </c>
      <c r="J807">
        <v>9644.91</v>
      </c>
      <c r="K807">
        <f t="shared" si="182"/>
        <v>5.6890520158283577E-3</v>
      </c>
      <c r="M807" s="1">
        <v>39601</v>
      </c>
      <c r="N807">
        <v>4935.21</v>
      </c>
      <c r="O807">
        <f t="shared" si="183"/>
        <v>-5.3262155112359028E-4</v>
      </c>
      <c r="Q807" s="1">
        <v>39601</v>
      </c>
      <c r="R807">
        <v>7008.77</v>
      </c>
      <c r="S807">
        <f t="shared" si="184"/>
        <v>7.8992326541882305E-3</v>
      </c>
      <c r="U807" s="1">
        <v>39601</v>
      </c>
      <c r="V807">
        <v>4153.08</v>
      </c>
      <c r="W807">
        <f t="shared" si="185"/>
        <v>3.2629262652759311E-2</v>
      </c>
      <c r="Y807" s="1">
        <v>39601</v>
      </c>
      <c r="Z807">
        <v>22390.3</v>
      </c>
      <c r="AA807">
        <f t="shared" si="186"/>
        <v>8.1874167828759978E-3</v>
      </c>
      <c r="AC807" s="1">
        <v>39601</v>
      </c>
      <c r="AD807">
        <v>4962.8500000000004</v>
      </c>
      <c r="AE807">
        <f t="shared" si="187"/>
        <v>1.2831661115024105E-3</v>
      </c>
      <c r="AG807" s="1">
        <v>39601</v>
      </c>
      <c r="AH807">
        <v>479.15000000000003</v>
      </c>
      <c r="AI807">
        <f t="shared" si="188"/>
        <v>1.7980722992327115E-3</v>
      </c>
      <c r="AK807" s="1">
        <v>39601</v>
      </c>
      <c r="AL807">
        <v>399.06</v>
      </c>
      <c r="AM807">
        <f t="shared" si="189"/>
        <v>-1.337552846935502E-2</v>
      </c>
      <c r="AO807" s="1">
        <v>39601</v>
      </c>
      <c r="AP807">
        <v>10529.9</v>
      </c>
      <c r="AQ807">
        <f t="shared" si="190"/>
        <v>-1.9918279209598006E-2</v>
      </c>
      <c r="AS807" s="1">
        <v>39601</v>
      </c>
      <c r="AT807">
        <v>13300</v>
      </c>
      <c r="AU807">
        <f t="shared" si="191"/>
        <v>-2.0885325794886569E-2</v>
      </c>
      <c r="AW807" s="1">
        <v>39601</v>
      </c>
      <c r="AX807">
        <v>995.59</v>
      </c>
      <c r="AY807">
        <f t="shared" si="192"/>
        <v>-1.9748185572797897E-3</v>
      </c>
      <c r="BA807" s="1">
        <v>39601</v>
      </c>
      <c r="BB807">
        <v>7555.7</v>
      </c>
      <c r="BC807">
        <f t="shared" si="193"/>
        <v>2.6045981069813449E-2</v>
      </c>
      <c r="BE807" s="1">
        <v>39601</v>
      </c>
      <c r="BF807">
        <v>6007.61</v>
      </c>
      <c r="BG807">
        <f t="shared" si="194"/>
        <v>-1.3087947326227818E-2</v>
      </c>
    </row>
    <row r="808" spans="1:59">
      <c r="A808" s="1">
        <v>39608</v>
      </c>
      <c r="B808">
        <v>3640.71</v>
      </c>
      <c r="C808">
        <f t="shared" si="180"/>
        <v>-1.3996354664593891E-2</v>
      </c>
      <c r="E808" s="1">
        <v>39608</v>
      </c>
      <c r="F808">
        <v>446.08</v>
      </c>
      <c r="G808">
        <f t="shared" si="181"/>
        <v>-2.1968866476649942E-2</v>
      </c>
      <c r="I808" s="1">
        <v>39608</v>
      </c>
      <c r="J808">
        <v>9266.91</v>
      </c>
      <c r="K808">
        <f t="shared" si="182"/>
        <v>-3.9191656531787231E-2</v>
      </c>
      <c r="M808" s="1">
        <v>39608</v>
      </c>
      <c r="N808">
        <v>4799.38</v>
      </c>
      <c r="O808">
        <f t="shared" si="183"/>
        <v>-2.7522638347709606E-2</v>
      </c>
      <c r="Q808" s="1">
        <v>39608</v>
      </c>
      <c r="R808">
        <v>6815.63</v>
      </c>
      <c r="S808">
        <f t="shared" si="184"/>
        <v>-2.7556903707783294E-2</v>
      </c>
      <c r="U808" s="1">
        <v>39608</v>
      </c>
      <c r="V808">
        <v>4000.98</v>
      </c>
      <c r="W808">
        <f t="shared" si="185"/>
        <v>-3.6623421653327146E-2</v>
      </c>
      <c r="Y808" s="1">
        <v>39608</v>
      </c>
      <c r="Z808">
        <v>21854.29</v>
      </c>
      <c r="AA808">
        <f t="shared" si="186"/>
        <v>-2.3939384465594404E-2</v>
      </c>
      <c r="AC808" s="1">
        <v>39608</v>
      </c>
      <c r="AD808">
        <v>4774.41</v>
      </c>
      <c r="AE808">
        <f t="shared" si="187"/>
        <v>-3.7970117976565985E-2</v>
      </c>
      <c r="AG808" s="1">
        <v>39608</v>
      </c>
      <c r="AH808">
        <v>469.82</v>
      </c>
      <c r="AI808">
        <f t="shared" si="188"/>
        <v>-1.9471981634143879E-2</v>
      </c>
      <c r="AK808" s="1">
        <v>39608</v>
      </c>
      <c r="AL808">
        <v>392.14</v>
      </c>
      <c r="AM808">
        <f t="shared" si="189"/>
        <v>-1.7340750764296135E-2</v>
      </c>
      <c r="AO808" s="1">
        <v>39608</v>
      </c>
      <c r="AP808">
        <v>10211.1</v>
      </c>
      <c r="AQ808">
        <f t="shared" si="190"/>
        <v>-3.0275691127171132E-2</v>
      </c>
      <c r="AS808" s="1">
        <v>39608</v>
      </c>
      <c r="AT808">
        <v>12823.9</v>
      </c>
      <c r="AU808">
        <f t="shared" si="191"/>
        <v>-3.5796992481203035E-2</v>
      </c>
      <c r="AW808" s="1">
        <v>39608</v>
      </c>
      <c r="AX808">
        <v>957.83</v>
      </c>
      <c r="AY808">
        <f t="shared" si="192"/>
        <v>-3.7927259213129894E-2</v>
      </c>
      <c r="BA808" s="1">
        <v>39608</v>
      </c>
      <c r="BB808">
        <v>7325.9000000000005</v>
      </c>
      <c r="BC808">
        <f t="shared" si="193"/>
        <v>-3.0414124435856279E-2</v>
      </c>
      <c r="BE808" s="1">
        <v>39608</v>
      </c>
      <c r="BF808">
        <v>5877.56</v>
      </c>
      <c r="BG808">
        <f t="shared" si="194"/>
        <v>-2.1647543698741976E-2</v>
      </c>
    </row>
    <row r="809" spans="1:59">
      <c r="A809" s="1">
        <v>39615</v>
      </c>
      <c r="B809">
        <v>3566.6</v>
      </c>
      <c r="C809">
        <f t="shared" si="180"/>
        <v>-2.0355919587113538E-2</v>
      </c>
      <c r="E809" s="1">
        <v>39615</v>
      </c>
      <c r="F809">
        <v>441.72</v>
      </c>
      <c r="G809">
        <f t="shared" si="181"/>
        <v>-9.7740315638449541E-3</v>
      </c>
      <c r="I809" s="1">
        <v>39615</v>
      </c>
      <c r="J809">
        <v>9070.4</v>
      </c>
      <c r="K809">
        <f t="shared" si="182"/>
        <v>-2.1205558271311604E-2</v>
      </c>
      <c r="M809" s="1">
        <v>39615</v>
      </c>
      <c r="N809">
        <v>4657.74</v>
      </c>
      <c r="O809">
        <f t="shared" si="183"/>
        <v>-2.9512145318770409E-2</v>
      </c>
      <c r="Q809" s="1">
        <v>39615</v>
      </c>
      <c r="R809">
        <v>6729.88</v>
      </c>
      <c r="S809">
        <f t="shared" si="184"/>
        <v>-1.2581375456120711E-2</v>
      </c>
      <c r="U809" s="1">
        <v>39615</v>
      </c>
      <c r="V809">
        <v>3739.27</v>
      </c>
      <c r="W809">
        <f t="shared" si="185"/>
        <v>-6.5411474188823746E-2</v>
      </c>
      <c r="Y809" s="1">
        <v>39615</v>
      </c>
      <c r="Z809">
        <v>21508.91</v>
      </c>
      <c r="AA809">
        <f t="shared" si="186"/>
        <v>-1.5803762098883147E-2</v>
      </c>
      <c r="AC809" s="1">
        <v>39615</v>
      </c>
      <c r="AD809">
        <v>4719.43</v>
      </c>
      <c r="AE809">
        <f t="shared" si="187"/>
        <v>-1.1515558990534865E-2</v>
      </c>
      <c r="AG809" s="1">
        <v>39615</v>
      </c>
      <c r="AH809">
        <v>458.7</v>
      </c>
      <c r="AI809">
        <f t="shared" si="188"/>
        <v>-2.3668639053254448E-2</v>
      </c>
      <c r="AK809" s="1">
        <v>39615</v>
      </c>
      <c r="AL809">
        <v>398.02</v>
      </c>
      <c r="AM809">
        <f t="shared" si="189"/>
        <v>1.4994644769725087E-2</v>
      </c>
      <c r="AO809" s="1">
        <v>39615</v>
      </c>
      <c r="AP809">
        <v>10158.65</v>
      </c>
      <c r="AQ809">
        <f t="shared" si="190"/>
        <v>-5.1365670691698962E-3</v>
      </c>
      <c r="AS809" s="1">
        <v>39615</v>
      </c>
      <c r="AT809">
        <v>12826.6</v>
      </c>
      <c r="AU809">
        <f t="shared" si="191"/>
        <v>2.1054437417639935E-4</v>
      </c>
      <c r="AW809" s="1">
        <v>39615</v>
      </c>
      <c r="AX809">
        <v>947.49</v>
      </c>
      <c r="AY809">
        <f t="shared" si="192"/>
        <v>-1.0795235062589427E-2</v>
      </c>
      <c r="BA809" s="1">
        <v>39615</v>
      </c>
      <c r="BB809">
        <v>7238.27</v>
      </c>
      <c r="BC809">
        <f t="shared" si="193"/>
        <v>-1.1961670238469007E-2</v>
      </c>
      <c r="BE809" s="1">
        <v>39615</v>
      </c>
      <c r="BF809">
        <v>5794.56</v>
      </c>
      <c r="BG809">
        <f t="shared" si="194"/>
        <v>-1.4121506203254411E-2</v>
      </c>
    </row>
    <row r="810" spans="1:59">
      <c r="A810" s="1">
        <v>39622</v>
      </c>
      <c r="B810">
        <v>3350.4900000000002</v>
      </c>
      <c r="C810">
        <f t="shared" si="180"/>
        <v>-6.0592721359277651E-2</v>
      </c>
      <c r="E810" s="1">
        <v>39622</v>
      </c>
      <c r="F810">
        <v>438.12</v>
      </c>
      <c r="G810">
        <f t="shared" si="181"/>
        <v>-8.1499592502038004E-3</v>
      </c>
      <c r="I810" s="1">
        <v>39622</v>
      </c>
      <c r="J810">
        <v>8636.2000000000007</v>
      </c>
      <c r="K810">
        <f t="shared" si="182"/>
        <v>-4.7869994708061268E-2</v>
      </c>
      <c r="M810" s="1">
        <v>39622</v>
      </c>
      <c r="N810">
        <v>4511.37</v>
      </c>
      <c r="O810">
        <f t="shared" si="183"/>
        <v>-3.1425111749475043E-2</v>
      </c>
      <c r="Q810" s="1">
        <v>39622</v>
      </c>
      <c r="R810">
        <v>6589.46</v>
      </c>
      <c r="S810">
        <f t="shared" si="184"/>
        <v>-2.0865156585258587E-2</v>
      </c>
      <c r="U810" s="1">
        <v>39622</v>
      </c>
      <c r="V810">
        <v>3524.85</v>
      </c>
      <c r="W810">
        <f t="shared" si="185"/>
        <v>-5.7342743369695172E-2</v>
      </c>
      <c r="Y810" s="1">
        <v>39622</v>
      </c>
      <c r="Z810">
        <v>20472.02</v>
      </c>
      <c r="AA810">
        <f t="shared" si="186"/>
        <v>-4.820746379058722E-2</v>
      </c>
      <c r="AC810" s="1">
        <v>39622</v>
      </c>
      <c r="AD810">
        <v>4754.8900000000003</v>
      </c>
      <c r="AE810">
        <f t="shared" si="187"/>
        <v>7.5136192294408509E-3</v>
      </c>
      <c r="AG810" s="1">
        <v>39622</v>
      </c>
      <c r="AH810">
        <v>437.44</v>
      </c>
      <c r="AI810">
        <f t="shared" si="188"/>
        <v>-4.6348375844778703E-2</v>
      </c>
      <c r="AK810" s="1">
        <v>39622</v>
      </c>
      <c r="AL810">
        <v>383.37</v>
      </c>
      <c r="AM810">
        <f t="shared" si="189"/>
        <v>-3.6807195618310584E-2</v>
      </c>
      <c r="AO810" s="1">
        <v>39622</v>
      </c>
      <c r="AP810">
        <v>9583.51</v>
      </c>
      <c r="AQ810">
        <f t="shared" si="190"/>
        <v>-5.661579048397173E-2</v>
      </c>
      <c r="AS810" s="1">
        <v>39622</v>
      </c>
      <c r="AT810">
        <v>12403.4</v>
      </c>
      <c r="AU810">
        <f t="shared" si="191"/>
        <v>-3.2993934479908997E-2</v>
      </c>
      <c r="AW810" s="1">
        <v>39622</v>
      </c>
      <c r="AX810">
        <v>914.4</v>
      </c>
      <c r="AY810">
        <f t="shared" si="192"/>
        <v>-3.4923851439065352E-2</v>
      </c>
      <c r="BA810" s="1">
        <v>39622</v>
      </c>
      <c r="BB810">
        <v>7026.92</v>
      </c>
      <c r="BC810">
        <f t="shared" si="193"/>
        <v>-2.9198966051280258E-2</v>
      </c>
      <c r="BE810" s="1">
        <v>39622</v>
      </c>
      <c r="BF810">
        <v>5667.2300000000005</v>
      </c>
      <c r="BG810">
        <f t="shared" si="194"/>
        <v>-2.1974058427214477E-2</v>
      </c>
    </row>
    <row r="811" spans="1:59">
      <c r="A811" s="1">
        <v>39629</v>
      </c>
      <c r="B811">
        <v>3168.2200000000003</v>
      </c>
      <c r="C811">
        <f t="shared" si="180"/>
        <v>-5.4400998062969885E-2</v>
      </c>
      <c r="E811" s="1">
        <v>39629</v>
      </c>
      <c r="F811">
        <v>424.3</v>
      </c>
      <c r="G811">
        <f t="shared" si="181"/>
        <v>-3.1543869259563574E-2</v>
      </c>
      <c r="I811" s="1">
        <v>39629</v>
      </c>
      <c r="J811">
        <v>8576.92</v>
      </c>
      <c r="K811">
        <f t="shared" si="182"/>
        <v>-6.8641300572011591E-3</v>
      </c>
      <c r="M811" s="1">
        <v>39629</v>
      </c>
      <c r="N811">
        <v>4434.8500000000004</v>
      </c>
      <c r="O811">
        <f t="shared" si="183"/>
        <v>-1.6961588165014072E-2</v>
      </c>
      <c r="Q811" s="1">
        <v>39629</v>
      </c>
      <c r="R811">
        <v>6418.32</v>
      </c>
      <c r="S811">
        <f t="shared" si="184"/>
        <v>-2.5971779174621339E-2</v>
      </c>
      <c r="U811" s="1">
        <v>39629</v>
      </c>
      <c r="V811">
        <v>3439.71</v>
      </c>
      <c r="W811">
        <f t="shared" si="185"/>
        <v>-2.4154219328482027E-2</v>
      </c>
      <c r="Y811" s="1">
        <v>39629</v>
      </c>
      <c r="Z811">
        <v>20387.52</v>
      </c>
      <c r="AA811">
        <f t="shared" si="186"/>
        <v>-4.1275848694950473E-3</v>
      </c>
      <c r="AC811" s="1">
        <v>39629</v>
      </c>
      <c r="AD811">
        <v>4716.34</v>
      </c>
      <c r="AE811">
        <f t="shared" si="187"/>
        <v>-8.1074430743929265E-3</v>
      </c>
      <c r="AG811" s="1">
        <v>39629</v>
      </c>
      <c r="AH811">
        <v>425.93</v>
      </c>
      <c r="AI811">
        <f t="shared" si="188"/>
        <v>-2.6312179956108246E-2</v>
      </c>
      <c r="AK811" s="1">
        <v>39629</v>
      </c>
      <c r="AL811">
        <v>374.49</v>
      </c>
      <c r="AM811">
        <f t="shared" si="189"/>
        <v>-2.3163001799827831E-2</v>
      </c>
      <c r="AO811" s="1">
        <v>39629</v>
      </c>
      <c r="AP811">
        <v>8904.14</v>
      </c>
      <c r="AQ811">
        <f t="shared" si="190"/>
        <v>-7.0889475776620553E-2</v>
      </c>
      <c r="AS811" s="1">
        <v>39629</v>
      </c>
      <c r="AT811">
        <v>12046.2</v>
      </c>
      <c r="AU811">
        <f t="shared" si="191"/>
        <v>-2.8798555234854872E-2</v>
      </c>
      <c r="AW811" s="1">
        <v>39629</v>
      </c>
      <c r="AX811">
        <v>857.65</v>
      </c>
      <c r="AY811">
        <f t="shared" si="192"/>
        <v>-6.2062554680664919E-2</v>
      </c>
      <c r="BA811" s="1">
        <v>39629</v>
      </c>
      <c r="BB811">
        <v>6958.51</v>
      </c>
      <c r="BC811">
        <f t="shared" si="193"/>
        <v>-9.7354175086666501E-3</v>
      </c>
      <c r="BE811" s="1">
        <v>39629</v>
      </c>
      <c r="BF811">
        <v>5625.9000000000005</v>
      </c>
      <c r="BG811">
        <f t="shared" si="194"/>
        <v>-7.2928044212075254E-3</v>
      </c>
    </row>
    <row r="812" spans="1:59">
      <c r="A812" s="1">
        <v>39636</v>
      </c>
      <c r="B812">
        <v>3067.4500000000003</v>
      </c>
      <c r="C812">
        <f t="shared" si="180"/>
        <v>-3.1806503336258209E-2</v>
      </c>
      <c r="E812" s="1">
        <v>39636</v>
      </c>
      <c r="F812">
        <v>406.84000000000003</v>
      </c>
      <c r="G812">
        <f t="shared" si="181"/>
        <v>-4.115012962526509E-2</v>
      </c>
      <c r="I812" s="1">
        <v>39636</v>
      </c>
      <c r="J812">
        <v>8396.32</v>
      </c>
      <c r="K812">
        <f t="shared" si="182"/>
        <v>-2.1056509796057367E-2</v>
      </c>
      <c r="M812" s="1">
        <v>39636</v>
      </c>
      <c r="N812">
        <v>4342.59</v>
      </c>
      <c r="O812">
        <f t="shared" si="183"/>
        <v>-2.0803409359955852E-2</v>
      </c>
      <c r="Q812" s="1">
        <v>39636</v>
      </c>
      <c r="R812">
        <v>6395.75</v>
      </c>
      <c r="S812">
        <f t="shared" si="184"/>
        <v>-3.5164965286865893E-3</v>
      </c>
      <c r="U812" s="1">
        <v>39636</v>
      </c>
      <c r="V812">
        <v>3345.64</v>
      </c>
      <c r="W812">
        <f t="shared" si="185"/>
        <v>-2.7348235752432667E-2</v>
      </c>
      <c r="Y812" s="1">
        <v>39636</v>
      </c>
      <c r="Z812">
        <v>20125.13</v>
      </c>
      <c r="AA812">
        <f t="shared" si="186"/>
        <v>-1.2870128392271321E-2</v>
      </c>
      <c r="AC812" s="1">
        <v>39636</v>
      </c>
      <c r="AD812">
        <v>4457.6000000000004</v>
      </c>
      <c r="AE812">
        <f t="shared" si="187"/>
        <v>-5.4860336616952929E-2</v>
      </c>
      <c r="AG812" s="1">
        <v>39636</v>
      </c>
      <c r="AH812">
        <v>411.12</v>
      </c>
      <c r="AI812">
        <f t="shared" si="188"/>
        <v>-3.4770971755922336E-2</v>
      </c>
      <c r="AK812" s="1">
        <v>39636</v>
      </c>
      <c r="AL812">
        <v>360.94</v>
      </c>
      <c r="AM812">
        <f t="shared" si="189"/>
        <v>-3.6182541589895624E-2</v>
      </c>
      <c r="AO812" s="1">
        <v>39636</v>
      </c>
      <c r="AP812">
        <v>8697.0400000000009</v>
      </c>
      <c r="AQ812">
        <f t="shared" si="190"/>
        <v>-2.3258843639026177E-2</v>
      </c>
      <c r="AS812" s="1">
        <v>39636</v>
      </c>
      <c r="AT812">
        <v>11982.2</v>
      </c>
      <c r="AU812">
        <f t="shared" si="191"/>
        <v>-5.3128787501452741E-3</v>
      </c>
      <c r="AW812" s="1">
        <v>39636</v>
      </c>
      <c r="AX812">
        <v>853.14</v>
      </c>
      <c r="AY812">
        <f t="shared" si="192"/>
        <v>-5.2585553547484301E-3</v>
      </c>
      <c r="BA812" s="1">
        <v>39636</v>
      </c>
      <c r="BB812">
        <v>6815.7300000000005</v>
      </c>
      <c r="BC812">
        <f t="shared" si="193"/>
        <v>-2.0518760481769767E-2</v>
      </c>
      <c r="BE812" s="1">
        <v>39636</v>
      </c>
      <c r="BF812">
        <v>5512.71</v>
      </c>
      <c r="BG812">
        <f t="shared" si="194"/>
        <v>-2.0119447555057946E-2</v>
      </c>
    </row>
    <row r="813" spans="1:59">
      <c r="A813" s="1">
        <v>39643</v>
      </c>
      <c r="B813">
        <v>2969.06</v>
      </c>
      <c r="C813">
        <f t="shared" si="180"/>
        <v>-3.2075502453177827E-2</v>
      </c>
      <c r="E813" s="1">
        <v>39643</v>
      </c>
      <c r="F813">
        <v>397.13</v>
      </c>
      <c r="G813">
        <f t="shared" si="181"/>
        <v>-2.386687641333211E-2</v>
      </c>
      <c r="I813" s="1">
        <v>39643</v>
      </c>
      <c r="J813">
        <v>8228.93</v>
      </c>
      <c r="K813">
        <f t="shared" si="182"/>
        <v>-1.9936114869371274E-2</v>
      </c>
      <c r="M813" s="1">
        <v>39643</v>
      </c>
      <c r="N813">
        <v>4142.53</v>
      </c>
      <c r="O813">
        <f t="shared" si="183"/>
        <v>-4.6069281235391876E-2</v>
      </c>
      <c r="Q813" s="1">
        <v>39643</v>
      </c>
      <c r="R813">
        <v>6200.25</v>
      </c>
      <c r="S813">
        <f t="shared" si="184"/>
        <v>-3.0567173513661415E-2</v>
      </c>
      <c r="U813" s="1">
        <v>39643</v>
      </c>
      <c r="V813">
        <v>3315.66</v>
      </c>
      <c r="W813">
        <f t="shared" si="185"/>
        <v>-8.9609162970313658E-3</v>
      </c>
      <c r="Y813" s="1">
        <v>39643</v>
      </c>
      <c r="Z813">
        <v>20403.77</v>
      </c>
      <c r="AA813">
        <f t="shared" si="186"/>
        <v>1.3845376402537494E-2</v>
      </c>
      <c r="AC813" s="1">
        <v>39643</v>
      </c>
      <c r="AD813">
        <v>4250.3100000000004</v>
      </c>
      <c r="AE813">
        <f t="shared" si="187"/>
        <v>-4.6502602297200275E-2</v>
      </c>
      <c r="AG813" s="1">
        <v>39643</v>
      </c>
      <c r="AH813">
        <v>395.35</v>
      </c>
      <c r="AI813">
        <f t="shared" si="188"/>
        <v>-3.8358630083673823E-2</v>
      </c>
      <c r="AK813" s="1">
        <v>39643</v>
      </c>
      <c r="AL813">
        <v>342.23</v>
      </c>
      <c r="AM813">
        <f t="shared" si="189"/>
        <v>-5.1836870393971238E-2</v>
      </c>
      <c r="AO813" s="1">
        <v>39643</v>
      </c>
      <c r="AP813">
        <v>8325.44</v>
      </c>
      <c r="AQ813">
        <f t="shared" si="190"/>
        <v>-4.272718074195362E-2</v>
      </c>
      <c r="AS813" s="1">
        <v>39643</v>
      </c>
      <c r="AT813">
        <v>11443</v>
      </c>
      <c r="AU813">
        <f t="shared" si="191"/>
        <v>-4.500008345712813E-2</v>
      </c>
      <c r="AW813" s="1">
        <v>39643</v>
      </c>
      <c r="AX813">
        <v>826.59</v>
      </c>
      <c r="AY813">
        <f t="shared" si="192"/>
        <v>-3.1120331950207417E-2</v>
      </c>
      <c r="BA813" s="1">
        <v>39643</v>
      </c>
      <c r="BB813">
        <v>6675.26</v>
      </c>
      <c r="BC813">
        <f t="shared" si="193"/>
        <v>-2.0609677906842004E-2</v>
      </c>
      <c r="BE813" s="1">
        <v>39643</v>
      </c>
      <c r="BF813">
        <v>5300.37</v>
      </c>
      <c r="BG813">
        <f t="shared" si="194"/>
        <v>-3.8518260528850629E-2</v>
      </c>
    </row>
    <row r="814" spans="1:59">
      <c r="A814" s="1">
        <v>39650</v>
      </c>
      <c r="B814">
        <v>3116.32</v>
      </c>
      <c r="C814">
        <f t="shared" si="180"/>
        <v>4.9598189325914671E-2</v>
      </c>
      <c r="E814" s="1">
        <v>39650</v>
      </c>
      <c r="F814">
        <v>406.32</v>
      </c>
      <c r="G814">
        <f t="shared" si="181"/>
        <v>2.3141036940044817E-2</v>
      </c>
      <c r="I814" s="1">
        <v>39650</v>
      </c>
      <c r="J814">
        <v>8664.1200000000008</v>
      </c>
      <c r="K814">
        <f t="shared" si="182"/>
        <v>5.288536905770258E-2</v>
      </c>
      <c r="M814" s="1">
        <v>39650</v>
      </c>
      <c r="N814">
        <v>4327.1400000000003</v>
      </c>
      <c r="O814">
        <f t="shared" si="183"/>
        <v>4.4564553545780136E-2</v>
      </c>
      <c r="Q814" s="1">
        <v>39650</v>
      </c>
      <c r="R814">
        <v>6424.84</v>
      </c>
      <c r="S814">
        <f t="shared" si="184"/>
        <v>3.6222732954316383E-2</v>
      </c>
      <c r="U814" s="1">
        <v>39650</v>
      </c>
      <c r="V814">
        <v>3446.75</v>
      </c>
      <c r="W814">
        <f t="shared" si="185"/>
        <v>3.9536623176079616E-2</v>
      </c>
      <c r="Y814" s="1">
        <v>39650</v>
      </c>
      <c r="Z814">
        <v>21118.41</v>
      </c>
      <c r="AA814">
        <f t="shared" si="186"/>
        <v>3.5024899810182107E-2</v>
      </c>
      <c r="AC814" s="1">
        <v>39650</v>
      </c>
      <c r="AD814">
        <v>4594.04</v>
      </c>
      <c r="AE814">
        <f t="shared" si="187"/>
        <v>8.087174817836805E-2</v>
      </c>
      <c r="AG814" s="1">
        <v>39650</v>
      </c>
      <c r="AH814">
        <v>400.36</v>
      </c>
      <c r="AI814">
        <f t="shared" si="188"/>
        <v>1.2672315669659772E-2</v>
      </c>
      <c r="AK814" s="1">
        <v>39650</v>
      </c>
      <c r="AL814">
        <v>336.64</v>
      </c>
      <c r="AM814">
        <f t="shared" si="189"/>
        <v>-1.6334044356134857E-2</v>
      </c>
      <c r="AO814" s="1">
        <v>39650</v>
      </c>
      <c r="AP814">
        <v>8815.73</v>
      </c>
      <c r="AQ814">
        <f t="shared" si="190"/>
        <v>5.889058115847319E-2</v>
      </c>
      <c r="AS814" s="1">
        <v>39650</v>
      </c>
      <c r="AT814">
        <v>11784.6</v>
      </c>
      <c r="AU814">
        <f t="shared" si="191"/>
        <v>2.9852311456785841E-2</v>
      </c>
      <c r="AW814" s="1">
        <v>39650</v>
      </c>
      <c r="AX814">
        <v>886.62</v>
      </c>
      <c r="AY814">
        <f t="shared" si="192"/>
        <v>7.2623670743657637E-2</v>
      </c>
      <c r="BA814" s="1">
        <v>39650</v>
      </c>
      <c r="BB814">
        <v>6858.22</v>
      </c>
      <c r="BC814">
        <f t="shared" si="193"/>
        <v>2.7408670224081163E-2</v>
      </c>
      <c r="BE814" s="1">
        <v>39650</v>
      </c>
      <c r="BF814">
        <v>5404.34</v>
      </c>
      <c r="BG814">
        <f t="shared" si="194"/>
        <v>1.9615611740312518E-2</v>
      </c>
    </row>
    <row r="815" spans="1:59">
      <c r="A815" s="1">
        <v>39657</v>
      </c>
      <c r="B815">
        <v>2999.77</v>
      </c>
      <c r="C815">
        <f t="shared" si="180"/>
        <v>-3.7399881911998827E-2</v>
      </c>
      <c r="E815" s="1">
        <v>39657</v>
      </c>
      <c r="F815">
        <v>403.26</v>
      </c>
      <c r="G815">
        <f t="shared" si="181"/>
        <v>-7.5310100413467276E-3</v>
      </c>
      <c r="I815" s="1">
        <v>39657</v>
      </c>
      <c r="J815">
        <v>8388.57</v>
      </c>
      <c r="K815">
        <f t="shared" si="182"/>
        <v>-3.1803576127754585E-2</v>
      </c>
      <c r="M815" s="1">
        <v>39657</v>
      </c>
      <c r="N815">
        <v>4324.45</v>
      </c>
      <c r="O815">
        <f t="shared" si="183"/>
        <v>-6.2165772311515441E-4</v>
      </c>
      <c r="Q815" s="1">
        <v>39657</v>
      </c>
      <c r="R815">
        <v>6351.1500000000005</v>
      </c>
      <c r="S815">
        <f t="shared" si="184"/>
        <v>-1.1469546323332504E-2</v>
      </c>
      <c r="U815" s="1">
        <v>39657</v>
      </c>
      <c r="V815">
        <v>3410.15</v>
      </c>
      <c r="W815">
        <f t="shared" si="185"/>
        <v>-1.061869877420756E-2</v>
      </c>
      <c r="Y815" s="1">
        <v>39657</v>
      </c>
      <c r="Z815">
        <v>21758.04</v>
      </c>
      <c r="AA815">
        <f t="shared" si="186"/>
        <v>3.0287791552489084E-2</v>
      </c>
      <c r="AC815" s="1">
        <v>39657</v>
      </c>
      <c r="AD815">
        <v>4337.12</v>
      </c>
      <c r="AE815">
        <f t="shared" si="187"/>
        <v>-5.5924632785086782E-2</v>
      </c>
      <c r="AG815" s="1">
        <v>39657</v>
      </c>
      <c r="AH815">
        <v>392.98</v>
      </c>
      <c r="AI815">
        <f t="shared" si="188"/>
        <v>-1.8433409931062031E-2</v>
      </c>
      <c r="AK815" s="1">
        <v>39657</v>
      </c>
      <c r="AL815">
        <v>326.42</v>
      </c>
      <c r="AM815">
        <f t="shared" si="189"/>
        <v>-3.0358840304182424E-2</v>
      </c>
      <c r="AO815" s="1">
        <v>39657</v>
      </c>
      <c r="AP815">
        <v>8496.49</v>
      </c>
      <c r="AQ815">
        <f t="shared" si="190"/>
        <v>-3.6212542807005185E-2</v>
      </c>
      <c r="AS815" s="1">
        <v>39657</v>
      </c>
      <c r="AT815">
        <v>11484.6</v>
      </c>
      <c r="AU815">
        <f t="shared" si="191"/>
        <v>-2.5456952293671401E-2</v>
      </c>
      <c r="AW815" s="1">
        <v>39657</v>
      </c>
      <c r="AX815">
        <v>850.31000000000006</v>
      </c>
      <c r="AY815">
        <f t="shared" si="192"/>
        <v>-4.0953283255509627E-2</v>
      </c>
      <c r="BA815" s="1">
        <v>39657</v>
      </c>
      <c r="BB815">
        <v>6968.93</v>
      </c>
      <c r="BC815">
        <f t="shared" si="193"/>
        <v>1.6142672588514227E-2</v>
      </c>
      <c r="BE815" s="1">
        <v>39657</v>
      </c>
      <c r="BF815">
        <v>5312.6</v>
      </c>
      <c r="BG815">
        <f t="shared" si="194"/>
        <v>-1.6975245820951269E-2</v>
      </c>
    </row>
    <row r="816" spans="1:59">
      <c r="A816" s="1">
        <v>39664</v>
      </c>
      <c r="B816">
        <v>2947.03</v>
      </c>
      <c r="C816">
        <f t="shared" si="180"/>
        <v>-1.7581347903339182E-2</v>
      </c>
      <c r="E816" s="1">
        <v>39664</v>
      </c>
      <c r="F816">
        <v>405.88</v>
      </c>
      <c r="G816">
        <f t="shared" si="181"/>
        <v>6.4970490502405508E-3</v>
      </c>
      <c r="I816" s="1">
        <v>39664</v>
      </c>
      <c r="J816">
        <v>8312.14</v>
      </c>
      <c r="K816">
        <f t="shared" si="182"/>
        <v>-9.1112072737069959E-3</v>
      </c>
      <c r="M816" s="1">
        <v>39664</v>
      </c>
      <c r="N816">
        <v>4280.63</v>
      </c>
      <c r="O816">
        <f t="shared" si="183"/>
        <v>-1.0133080507347689E-2</v>
      </c>
      <c r="Q816" s="1">
        <v>39664</v>
      </c>
      <c r="R816">
        <v>6349.81</v>
      </c>
      <c r="S816">
        <f t="shared" si="184"/>
        <v>-2.1098541209074663E-4</v>
      </c>
      <c r="U816" s="1">
        <v>39664</v>
      </c>
      <c r="V816">
        <v>3362.1800000000003</v>
      </c>
      <c r="W816">
        <f t="shared" si="185"/>
        <v>-1.4066829904842837E-2</v>
      </c>
      <c r="Y816" s="1">
        <v>39664</v>
      </c>
      <c r="Z816">
        <v>21381.43</v>
      </c>
      <c r="AA816">
        <f t="shared" si="186"/>
        <v>-1.7309003936016323E-2</v>
      </c>
      <c r="AC816" s="1">
        <v>39664</v>
      </c>
      <c r="AD816">
        <v>3509.12</v>
      </c>
      <c r="AE816">
        <f t="shared" si="187"/>
        <v>-0.1909100970229092</v>
      </c>
      <c r="AG816" s="1">
        <v>39664</v>
      </c>
      <c r="AH816">
        <v>392.48</v>
      </c>
      <c r="AI816">
        <f t="shared" si="188"/>
        <v>-1.2723293806300574E-3</v>
      </c>
      <c r="AK816" s="1">
        <v>39664</v>
      </c>
      <c r="AL816">
        <v>326.18</v>
      </c>
      <c r="AM816">
        <f t="shared" si="189"/>
        <v>-7.3524906562100689E-4</v>
      </c>
      <c r="AO816" s="1">
        <v>39664</v>
      </c>
      <c r="AP816">
        <v>8290.89</v>
      </c>
      <c r="AQ816">
        <f t="shared" si="190"/>
        <v>-2.4198227738748631E-2</v>
      </c>
      <c r="AS816" s="1">
        <v>39664</v>
      </c>
      <c r="AT816">
        <v>11447.6</v>
      </c>
      <c r="AU816">
        <f t="shared" si="191"/>
        <v>-3.2217055883530989E-3</v>
      </c>
      <c r="AW816" s="1">
        <v>39664</v>
      </c>
      <c r="AX816">
        <v>847.15</v>
      </c>
      <c r="AY816">
        <f t="shared" si="192"/>
        <v>-3.7162917053781344E-3</v>
      </c>
      <c r="BA816" s="1">
        <v>39664</v>
      </c>
      <c r="BB816">
        <v>7078.22</v>
      </c>
      <c r="BC816">
        <f t="shared" si="193"/>
        <v>1.5682464883418252E-2</v>
      </c>
      <c r="BE816" s="1">
        <v>39664</v>
      </c>
      <c r="BF816">
        <v>5320.22</v>
      </c>
      <c r="BG816">
        <f t="shared" si="194"/>
        <v>1.4343259420998929E-3</v>
      </c>
    </row>
    <row r="817" spans="1:59">
      <c r="A817" s="1">
        <v>39671</v>
      </c>
      <c r="B817">
        <v>3103.96</v>
      </c>
      <c r="C817">
        <f t="shared" si="180"/>
        <v>5.3250221409351053E-2</v>
      </c>
      <c r="E817" s="1">
        <v>39671</v>
      </c>
      <c r="F817">
        <v>417.07</v>
      </c>
      <c r="G817">
        <f t="shared" si="181"/>
        <v>2.7569725041884294E-2</v>
      </c>
      <c r="I817" s="1">
        <v>39671</v>
      </c>
      <c r="J817">
        <v>8603.880000000001</v>
      </c>
      <c r="K817">
        <f t="shared" si="182"/>
        <v>3.5098061389726549E-2</v>
      </c>
      <c r="M817" s="1">
        <v>39671</v>
      </c>
      <c r="N817">
        <v>4538.49</v>
      </c>
      <c r="O817">
        <f t="shared" si="183"/>
        <v>6.023879662573025E-2</v>
      </c>
      <c r="Q817" s="1">
        <v>39671</v>
      </c>
      <c r="R817">
        <v>6609.63</v>
      </c>
      <c r="S817">
        <f t="shared" si="184"/>
        <v>4.0917759743992289E-2</v>
      </c>
      <c r="U817" s="1">
        <v>39671</v>
      </c>
      <c r="V817">
        <v>3327.91</v>
      </c>
      <c r="W817">
        <f t="shared" si="185"/>
        <v>-1.0192791581652509E-2</v>
      </c>
      <c r="Y817" s="1">
        <v>39671</v>
      </c>
      <c r="Z817">
        <v>20925.170000000002</v>
      </c>
      <c r="AA817">
        <f t="shared" si="186"/>
        <v>-2.1339077882068617E-2</v>
      </c>
      <c r="AC817" s="1">
        <v>39671</v>
      </c>
      <c r="AD817">
        <v>3902.26</v>
      </c>
      <c r="AE817">
        <f t="shared" si="187"/>
        <v>0.11203378624840425</v>
      </c>
      <c r="AG817" s="1">
        <v>39671</v>
      </c>
      <c r="AH817">
        <v>412.13</v>
      </c>
      <c r="AI817">
        <f t="shared" si="188"/>
        <v>5.0066245413778986E-2</v>
      </c>
      <c r="AK817" s="1">
        <v>39671</v>
      </c>
      <c r="AL817">
        <v>326.28000000000003</v>
      </c>
      <c r="AM817">
        <f t="shared" si="189"/>
        <v>3.065791894046929E-4</v>
      </c>
      <c r="AO817" s="1">
        <v>39671</v>
      </c>
      <c r="AP817">
        <v>8573.07</v>
      </c>
      <c r="AQ817">
        <f t="shared" si="190"/>
        <v>3.4034946790995939E-2</v>
      </c>
      <c r="AS817" s="1">
        <v>39671</v>
      </c>
      <c r="AT817">
        <v>12047.7</v>
      </c>
      <c r="AU817">
        <f t="shared" si="191"/>
        <v>5.2421468255354861E-2</v>
      </c>
      <c r="AW817" s="1">
        <v>39671</v>
      </c>
      <c r="AX817">
        <v>900.26</v>
      </c>
      <c r="AY817">
        <f t="shared" si="192"/>
        <v>6.269255739833561E-2</v>
      </c>
      <c r="BA817" s="1">
        <v>39671</v>
      </c>
      <c r="BB817">
        <v>7337.7300000000005</v>
      </c>
      <c r="BC817">
        <f t="shared" si="193"/>
        <v>3.6663172379496567E-2</v>
      </c>
      <c r="BE817" s="1">
        <v>39671</v>
      </c>
      <c r="BF817">
        <v>5541.78</v>
      </c>
      <c r="BG817">
        <f t="shared" si="194"/>
        <v>4.1644894384066725E-2</v>
      </c>
    </row>
    <row r="818" spans="1:59">
      <c r="A818" s="1">
        <v>39678</v>
      </c>
      <c r="B818">
        <v>3074.4500000000003</v>
      </c>
      <c r="C818">
        <f t="shared" si="180"/>
        <v>-9.507210144460548E-3</v>
      </c>
      <c r="E818" s="1">
        <v>39678</v>
      </c>
      <c r="F818">
        <v>417.1</v>
      </c>
      <c r="G818">
        <f t="shared" si="181"/>
        <v>7.1930371400555205E-5</v>
      </c>
      <c r="I818" s="1">
        <v>39678</v>
      </c>
      <c r="J818">
        <v>8511.7900000000009</v>
      </c>
      <c r="K818">
        <f t="shared" si="182"/>
        <v>-1.0703310599404006E-2</v>
      </c>
      <c r="M818" s="1">
        <v>39678</v>
      </c>
      <c r="N818">
        <v>4448.84</v>
      </c>
      <c r="O818">
        <f t="shared" si="183"/>
        <v>-1.9753265954094785E-2</v>
      </c>
      <c r="Q818" s="1">
        <v>39678</v>
      </c>
      <c r="R818">
        <v>6432.88</v>
      </c>
      <c r="S818">
        <f t="shared" si="184"/>
        <v>-2.6741285064368202E-2</v>
      </c>
      <c r="U818" s="1">
        <v>39678</v>
      </c>
      <c r="V818">
        <v>3355.05</v>
      </c>
      <c r="W818">
        <f t="shared" si="185"/>
        <v>8.1552686220481702E-3</v>
      </c>
      <c r="Y818" s="1">
        <v>39678</v>
      </c>
      <c r="Z818">
        <v>20899.490000000002</v>
      </c>
      <c r="AA818">
        <f t="shared" si="186"/>
        <v>-1.2272301730404239E-3</v>
      </c>
      <c r="AC818" s="1">
        <v>39678</v>
      </c>
      <c r="AD818">
        <v>3914.9700000000003</v>
      </c>
      <c r="AE818">
        <f t="shared" si="187"/>
        <v>3.2570869188624121E-3</v>
      </c>
      <c r="AG818" s="1">
        <v>39678</v>
      </c>
      <c r="AH818">
        <v>410.51</v>
      </c>
      <c r="AI818">
        <f t="shared" si="188"/>
        <v>-3.9307985344430264E-3</v>
      </c>
      <c r="AK818" s="1">
        <v>39678</v>
      </c>
      <c r="AL818">
        <v>327.90000000000003</v>
      </c>
      <c r="AM818">
        <f t="shared" si="189"/>
        <v>4.9650606840750408E-3</v>
      </c>
      <c r="AO818" s="1">
        <v>39678</v>
      </c>
      <c r="AP818">
        <v>8538.0400000000009</v>
      </c>
      <c r="AQ818">
        <f t="shared" si="190"/>
        <v>-4.0860508545945426E-3</v>
      </c>
      <c r="AS818" s="1">
        <v>39678</v>
      </c>
      <c r="AT818">
        <v>11677.5</v>
      </c>
      <c r="AU818">
        <f t="shared" si="191"/>
        <v>-3.0727856769341925E-2</v>
      </c>
      <c r="AW818" s="1">
        <v>39678</v>
      </c>
      <c r="AX818">
        <v>875.27</v>
      </c>
      <c r="AY818">
        <f t="shared" si="192"/>
        <v>-2.7758647501832816E-2</v>
      </c>
      <c r="BA818" s="1">
        <v>39678</v>
      </c>
      <c r="BB818">
        <v>7231.4000000000005</v>
      </c>
      <c r="BC818">
        <f t="shared" si="193"/>
        <v>-1.4490857526782796E-2</v>
      </c>
      <c r="BE818" s="1">
        <v>39678</v>
      </c>
      <c r="BF818">
        <v>5450.1900000000005</v>
      </c>
      <c r="BG818">
        <f t="shared" si="194"/>
        <v>-1.6527180797505356E-2</v>
      </c>
    </row>
    <row r="819" spans="1:59">
      <c r="A819" s="1">
        <v>39685</v>
      </c>
      <c r="B819">
        <v>3003.93</v>
      </c>
      <c r="C819">
        <f t="shared" si="180"/>
        <v>-2.293743596415633E-2</v>
      </c>
      <c r="E819" s="1">
        <v>39685</v>
      </c>
      <c r="F819">
        <v>412.85</v>
      </c>
      <c r="G819">
        <f t="shared" si="181"/>
        <v>-1.0189403020858306E-2</v>
      </c>
      <c r="I819" s="1">
        <v>39685</v>
      </c>
      <c r="J819">
        <v>8487.5</v>
      </c>
      <c r="K819">
        <f t="shared" si="182"/>
        <v>-2.8536888245599187E-3</v>
      </c>
      <c r="M819" s="1">
        <v>39685</v>
      </c>
      <c r="N819">
        <v>4355.87</v>
      </c>
      <c r="O819">
        <f t="shared" si="183"/>
        <v>-2.0897582291114145E-2</v>
      </c>
      <c r="Q819" s="1">
        <v>39685</v>
      </c>
      <c r="R819">
        <v>6296.95</v>
      </c>
      <c r="S819">
        <f t="shared" si="184"/>
        <v>-2.1130504532961954E-2</v>
      </c>
      <c r="U819" s="1">
        <v>39685</v>
      </c>
      <c r="V819">
        <v>3302.57</v>
      </c>
      <c r="W819">
        <f t="shared" si="185"/>
        <v>-1.5642091772104742E-2</v>
      </c>
      <c r="Y819" s="1">
        <v>39685</v>
      </c>
      <c r="Z819">
        <v>20315.16</v>
      </c>
      <c r="AA819">
        <f t="shared" si="186"/>
        <v>-2.7959055460205093E-2</v>
      </c>
      <c r="AC819" s="1">
        <v>39685</v>
      </c>
      <c r="AD819">
        <v>3808.94</v>
      </c>
      <c r="AE819">
        <f t="shared" si="187"/>
        <v>-2.708322158279634E-2</v>
      </c>
      <c r="AG819" s="1">
        <v>39685</v>
      </c>
      <c r="AH819">
        <v>402.7</v>
      </c>
      <c r="AI819">
        <f t="shared" si="188"/>
        <v>-1.9025115100728369E-2</v>
      </c>
      <c r="AK819" s="1">
        <v>39685</v>
      </c>
      <c r="AL819">
        <v>334.77</v>
      </c>
      <c r="AM819">
        <f t="shared" si="189"/>
        <v>2.0951509606587211E-2</v>
      </c>
      <c r="AO819" s="1">
        <v>39685</v>
      </c>
      <c r="AP819">
        <v>8466.31</v>
      </c>
      <c r="AQ819">
        <f t="shared" si="190"/>
        <v>-8.4012255740194917E-3</v>
      </c>
      <c r="AS819" s="1">
        <v>39685</v>
      </c>
      <c r="AT819">
        <v>11327.1</v>
      </c>
      <c r="AU819">
        <f t="shared" si="191"/>
        <v>-3.0006422607578645E-2</v>
      </c>
      <c r="AW819" s="1">
        <v>39685</v>
      </c>
      <c r="AX819">
        <v>852.2</v>
      </c>
      <c r="AY819">
        <f t="shared" si="192"/>
        <v>-2.6357581089263813E-2</v>
      </c>
      <c r="BA819" s="1">
        <v>39685</v>
      </c>
      <c r="BB819">
        <v>7062.58</v>
      </c>
      <c r="BC819">
        <f t="shared" si="193"/>
        <v>-2.3345410293995714E-2</v>
      </c>
      <c r="BE819" s="1">
        <v>39685</v>
      </c>
      <c r="BF819">
        <v>5505.56</v>
      </c>
      <c r="BG819">
        <f t="shared" si="194"/>
        <v>1.0159278850829033E-2</v>
      </c>
    </row>
    <row r="820" spans="1:59">
      <c r="A820" s="1">
        <v>39692</v>
      </c>
      <c r="B820">
        <v>3144.27</v>
      </c>
      <c r="C820">
        <f t="shared" si="180"/>
        <v>4.6718798374129941E-2</v>
      </c>
      <c r="E820" s="1">
        <v>39692</v>
      </c>
      <c r="F820">
        <v>424.07</v>
      </c>
      <c r="G820">
        <f t="shared" si="181"/>
        <v>2.717694077752203E-2</v>
      </c>
      <c r="I820" s="1">
        <v>39692</v>
      </c>
      <c r="J820">
        <v>8505.5400000000009</v>
      </c>
      <c r="K820">
        <f t="shared" si="182"/>
        <v>2.1254786450663767E-3</v>
      </c>
      <c r="M820" s="1">
        <v>39692</v>
      </c>
      <c r="N820">
        <v>4472.13</v>
      </c>
      <c r="O820">
        <f t="shared" si="183"/>
        <v>2.6690420053858407E-2</v>
      </c>
      <c r="Q820" s="1">
        <v>39692</v>
      </c>
      <c r="R820">
        <v>6421.8</v>
      </c>
      <c r="S820">
        <f t="shared" si="184"/>
        <v>1.9827059131801963E-2</v>
      </c>
      <c r="U820" s="1">
        <v>39692</v>
      </c>
      <c r="V820">
        <v>3268.92</v>
      </c>
      <c r="W820">
        <f t="shared" si="185"/>
        <v>-1.0189034600326439E-2</v>
      </c>
      <c r="Y820" s="1">
        <v>39692</v>
      </c>
      <c r="Z820">
        <v>20664.53</v>
      </c>
      <c r="AA820">
        <f t="shared" si="186"/>
        <v>1.719750176715315E-2</v>
      </c>
      <c r="AC820" s="1">
        <v>39692</v>
      </c>
      <c r="AD820">
        <v>3867.79</v>
      </c>
      <c r="AE820">
        <f t="shared" si="187"/>
        <v>1.5450492788019739E-2</v>
      </c>
      <c r="AG820" s="1">
        <v>39692</v>
      </c>
      <c r="AH820">
        <v>412.09000000000003</v>
      </c>
      <c r="AI820">
        <f t="shared" si="188"/>
        <v>2.33176061584307E-2</v>
      </c>
      <c r="AK820" s="1">
        <v>39692</v>
      </c>
      <c r="AL820">
        <v>336.23</v>
      </c>
      <c r="AM820">
        <f t="shared" si="189"/>
        <v>4.361203214147135E-3</v>
      </c>
      <c r="AO820" s="1">
        <v>39692</v>
      </c>
      <c r="AP820">
        <v>8625.6200000000008</v>
      </c>
      <c r="AQ820">
        <f t="shared" si="190"/>
        <v>1.881693441416642E-2</v>
      </c>
      <c r="AS820" s="1">
        <v>39692</v>
      </c>
      <c r="AT820">
        <v>11693.800000000001</v>
      </c>
      <c r="AU820">
        <f t="shared" si="191"/>
        <v>3.2373687881275939E-2</v>
      </c>
      <c r="AW820" s="1">
        <v>39692</v>
      </c>
      <c r="AX820">
        <v>873.41</v>
      </c>
      <c r="AY820">
        <f t="shared" si="192"/>
        <v>2.4888523820699275E-2</v>
      </c>
      <c r="BA820" s="1">
        <v>39692</v>
      </c>
      <c r="BB820">
        <v>7227.75</v>
      </c>
      <c r="BC820">
        <f t="shared" si="193"/>
        <v>2.3386637744280431E-2</v>
      </c>
      <c r="BE820" s="1">
        <v>39692</v>
      </c>
      <c r="BF820">
        <v>5602.82</v>
      </c>
      <c r="BG820">
        <f t="shared" si="194"/>
        <v>1.7665777868191301E-2</v>
      </c>
    </row>
    <row r="821" spans="1:59">
      <c r="A821" s="1">
        <v>39699</v>
      </c>
      <c r="B821">
        <v>3134.48</v>
      </c>
      <c r="C821">
        <f t="shared" si="180"/>
        <v>-3.1136002951400368E-3</v>
      </c>
      <c r="E821" s="1">
        <v>39699</v>
      </c>
      <c r="F821">
        <v>403.37</v>
      </c>
      <c r="G821">
        <f t="shared" si="181"/>
        <v>-4.8812696017166951E-2</v>
      </c>
      <c r="I821" s="1">
        <v>39699</v>
      </c>
      <c r="J821">
        <v>7744.6900000000005</v>
      </c>
      <c r="K821">
        <f t="shared" si="182"/>
        <v>-8.9453462096468928E-2</v>
      </c>
      <c r="M821" s="1">
        <v>39699</v>
      </c>
      <c r="N821">
        <v>4340.18</v>
      </c>
      <c r="O821">
        <f t="shared" si="183"/>
        <v>-2.9504956251271724E-2</v>
      </c>
      <c r="Q821" s="1">
        <v>39699</v>
      </c>
      <c r="R821">
        <v>6263.74</v>
      </c>
      <c r="S821">
        <f t="shared" si="184"/>
        <v>-2.4613036843252733E-2</v>
      </c>
      <c r="U821" s="1">
        <v>39699</v>
      </c>
      <c r="V821">
        <v>3275.08</v>
      </c>
      <c r="W821">
        <f t="shared" si="185"/>
        <v>1.8844144243358217E-3</v>
      </c>
      <c r="Y821" s="1">
        <v>39699</v>
      </c>
      <c r="Z821">
        <v>20119.95</v>
      </c>
      <c r="AA821">
        <f t="shared" si="186"/>
        <v>-2.6353369759679904E-2</v>
      </c>
      <c r="AC821" s="1">
        <v>39699</v>
      </c>
      <c r="AD821">
        <v>3909.26</v>
      </c>
      <c r="AE821">
        <f t="shared" si="187"/>
        <v>1.0721885107516245E-2</v>
      </c>
      <c r="AG821" s="1">
        <v>39699</v>
      </c>
      <c r="AH821">
        <v>398.79</v>
      </c>
      <c r="AI821">
        <f t="shared" si="188"/>
        <v>-3.2274503142517438E-2</v>
      </c>
      <c r="AK821" s="1">
        <v>39699</v>
      </c>
      <c r="AL821">
        <v>302.34000000000003</v>
      </c>
      <c r="AM821">
        <f t="shared" si="189"/>
        <v>-0.10079409927728039</v>
      </c>
      <c r="AO821" s="1">
        <v>39699</v>
      </c>
      <c r="AP821">
        <v>8592.64</v>
      </c>
      <c r="AQ821">
        <f t="shared" si="190"/>
        <v>-3.8234932677304796E-3</v>
      </c>
      <c r="AS821" s="1">
        <v>39699</v>
      </c>
      <c r="AT821">
        <v>11554.2</v>
      </c>
      <c r="AU821">
        <f t="shared" si="191"/>
        <v>-1.1937950024799497E-2</v>
      </c>
      <c r="AW821" s="1">
        <v>39699</v>
      </c>
      <c r="AX821">
        <v>855.95</v>
      </c>
      <c r="AY821">
        <f t="shared" si="192"/>
        <v>-1.9990611511203127E-2</v>
      </c>
      <c r="BA821" s="1">
        <v>39699</v>
      </c>
      <c r="BB821">
        <v>7177.42</v>
      </c>
      <c r="BC821">
        <f t="shared" si="193"/>
        <v>-6.9634395212894648E-3</v>
      </c>
      <c r="BE821" s="1">
        <v>39699</v>
      </c>
      <c r="BF821">
        <v>5446.28</v>
      </c>
      <c r="BG821">
        <f t="shared" si="194"/>
        <v>-2.7939501893689243E-2</v>
      </c>
    </row>
    <row r="822" spans="1:59">
      <c r="A822" s="1">
        <v>39706</v>
      </c>
      <c r="B822">
        <v>2973.01</v>
      </c>
      <c r="C822">
        <f t="shared" si="180"/>
        <v>-5.1514126745105984E-2</v>
      </c>
      <c r="E822" s="1">
        <v>39706</v>
      </c>
      <c r="F822">
        <v>379.7</v>
      </c>
      <c r="G822">
        <f t="shared" si="181"/>
        <v>-5.8680615811785741E-2</v>
      </c>
      <c r="I822" s="1">
        <v>39706</v>
      </c>
      <c r="J822">
        <v>7640.24</v>
      </c>
      <c r="K822">
        <f t="shared" si="182"/>
        <v>-1.3486659892132638E-2</v>
      </c>
      <c r="M822" s="1">
        <v>39706</v>
      </c>
      <c r="N822">
        <v>4168.97</v>
      </c>
      <c r="O822">
        <f t="shared" si="183"/>
        <v>-3.944767267717008E-2</v>
      </c>
      <c r="Q822" s="1">
        <v>39706</v>
      </c>
      <c r="R822">
        <v>6064.16</v>
      </c>
      <c r="S822">
        <f t="shared" si="184"/>
        <v>-3.1862752923971928E-2</v>
      </c>
      <c r="U822" s="1">
        <v>39706</v>
      </c>
      <c r="V822">
        <v>2993.05</v>
      </c>
      <c r="W822">
        <f t="shared" si="185"/>
        <v>-8.611392698804296E-2</v>
      </c>
      <c r="Y822" s="1">
        <v>39706</v>
      </c>
      <c r="Z822">
        <v>19223.14</v>
      </c>
      <c r="AA822">
        <f t="shared" si="186"/>
        <v>-4.457317239853982E-2</v>
      </c>
      <c r="AC822" s="1">
        <v>39706</v>
      </c>
      <c r="AD822">
        <v>3805.65</v>
      </c>
      <c r="AE822">
        <f t="shared" si="187"/>
        <v>-2.65037372802014E-2</v>
      </c>
      <c r="AG822" s="1">
        <v>39706</v>
      </c>
      <c r="AH822">
        <v>385.04</v>
      </c>
      <c r="AI822">
        <f t="shared" si="188"/>
        <v>-3.4479299882143481E-2</v>
      </c>
      <c r="AK822" s="1">
        <v>39706</v>
      </c>
      <c r="AL822">
        <v>282.28000000000003</v>
      </c>
      <c r="AM822">
        <f t="shared" si="189"/>
        <v>-6.6349143348547995E-2</v>
      </c>
      <c r="AO822" s="1">
        <v>39706</v>
      </c>
      <c r="AP822">
        <v>8096.37</v>
      </c>
      <c r="AQ822">
        <f t="shared" si="190"/>
        <v>-5.775524169521818E-2</v>
      </c>
      <c r="AS822" s="1">
        <v>39706</v>
      </c>
      <c r="AT822">
        <v>10899</v>
      </c>
      <c r="AU822">
        <f t="shared" si="191"/>
        <v>-5.6706652126499515E-2</v>
      </c>
      <c r="AW822" s="1">
        <v>39706</v>
      </c>
      <c r="AX822">
        <v>822.6</v>
      </c>
      <c r="AY822">
        <f t="shared" si="192"/>
        <v>-3.8962556224078536E-2</v>
      </c>
      <c r="BA822" s="1">
        <v>39706</v>
      </c>
      <c r="BB822">
        <v>6939.1100000000006</v>
      </c>
      <c r="BC822">
        <f t="shared" si="193"/>
        <v>-3.3202738588517806E-2</v>
      </c>
      <c r="BE822" s="1">
        <v>39706</v>
      </c>
      <c r="BF822">
        <v>5204.18</v>
      </c>
      <c r="BG822">
        <f t="shared" si="194"/>
        <v>-4.4452360143070031E-2</v>
      </c>
    </row>
    <row r="823" spans="1:59">
      <c r="A823" s="1">
        <v>39713</v>
      </c>
      <c r="B823">
        <v>2967.7000000000003</v>
      </c>
      <c r="C823">
        <f t="shared" si="180"/>
        <v>-1.7860686644175247E-3</v>
      </c>
      <c r="E823" s="1">
        <v>39713</v>
      </c>
      <c r="F823">
        <v>397.40000000000003</v>
      </c>
      <c r="G823">
        <f t="shared" si="181"/>
        <v>4.6615749275744127E-2</v>
      </c>
      <c r="I823" s="1">
        <v>39713</v>
      </c>
      <c r="J823">
        <v>7517.76</v>
      </c>
      <c r="K823">
        <f t="shared" si="182"/>
        <v>-1.603091002376883E-2</v>
      </c>
      <c r="M823" s="1">
        <v>39713</v>
      </c>
      <c r="N823">
        <v>4223.51</v>
      </c>
      <c r="O823">
        <f t="shared" si="183"/>
        <v>1.308236806693259E-2</v>
      </c>
      <c r="Q823" s="1">
        <v>39713</v>
      </c>
      <c r="R823">
        <v>6107.75</v>
      </c>
      <c r="S823">
        <f t="shared" si="184"/>
        <v>7.188134877707736E-3</v>
      </c>
      <c r="U823" s="1">
        <v>39713</v>
      </c>
      <c r="V823">
        <v>3175.54</v>
      </c>
      <c r="W823">
        <f t="shared" si="185"/>
        <v>6.0971250062645053E-2</v>
      </c>
      <c r="Y823" s="1">
        <v>39713</v>
      </c>
      <c r="Z823">
        <v>18860.650000000001</v>
      </c>
      <c r="AA823">
        <f t="shared" si="186"/>
        <v>-1.8856960933541448E-2</v>
      </c>
      <c r="AC823" s="1">
        <v>39713</v>
      </c>
      <c r="AD823">
        <v>3646.67</v>
      </c>
      <c r="AE823">
        <f t="shared" si="187"/>
        <v>-4.1774729678241564E-2</v>
      </c>
      <c r="AG823" s="1">
        <v>39713</v>
      </c>
      <c r="AH823">
        <v>375.19</v>
      </c>
      <c r="AI823">
        <f t="shared" si="188"/>
        <v>-2.5581757739455698E-2</v>
      </c>
      <c r="AK823" s="1">
        <v>39713</v>
      </c>
      <c r="AL823">
        <v>290.82</v>
      </c>
      <c r="AM823">
        <f t="shared" si="189"/>
        <v>3.0253648859288516E-2</v>
      </c>
      <c r="AO823" s="1">
        <v>39713</v>
      </c>
      <c r="AP823">
        <v>8320.32</v>
      </c>
      <c r="AQ823">
        <f t="shared" si="190"/>
        <v>2.766054416979459E-2</v>
      </c>
      <c r="AS823" s="1">
        <v>39713</v>
      </c>
      <c r="AT823">
        <v>11328.5</v>
      </c>
      <c r="AU823">
        <f t="shared" si="191"/>
        <v>3.9407285072024956E-2</v>
      </c>
      <c r="AW823" s="1">
        <v>39713</v>
      </c>
      <c r="AX823">
        <v>836.43000000000006</v>
      </c>
      <c r="AY823">
        <f t="shared" si="192"/>
        <v>1.6812545587162706E-2</v>
      </c>
      <c r="BA823" s="1">
        <v>39713</v>
      </c>
      <c r="BB823">
        <v>6887.39</v>
      </c>
      <c r="BC823">
        <f t="shared" si="193"/>
        <v>-7.4534054078981673E-3</v>
      </c>
      <c r="BE823" s="1">
        <v>39713</v>
      </c>
      <c r="BF823">
        <v>5236.26</v>
      </c>
      <c r="BG823">
        <f t="shared" si="194"/>
        <v>6.1642756399663207E-3</v>
      </c>
    </row>
    <row r="824" spans="1:59">
      <c r="A824" s="1">
        <v>39720</v>
      </c>
      <c r="B824">
        <v>2589.4700000000003</v>
      </c>
      <c r="C824">
        <f t="shared" si="180"/>
        <v>-0.1274488661252822</v>
      </c>
      <c r="E824" s="1">
        <v>39720</v>
      </c>
      <c r="F824">
        <v>358.78000000000003</v>
      </c>
      <c r="G824">
        <f t="shared" si="181"/>
        <v>-9.7181680926019129E-2</v>
      </c>
      <c r="I824" s="1">
        <v>39720</v>
      </c>
      <c r="J824">
        <v>6883.03</v>
      </c>
      <c r="K824">
        <f t="shared" si="182"/>
        <v>-8.4430734686928077E-2</v>
      </c>
      <c r="M824" s="1">
        <v>39720</v>
      </c>
      <c r="N824">
        <v>3953.48</v>
      </c>
      <c r="O824">
        <f t="shared" si="183"/>
        <v>-6.3934973517287802E-2</v>
      </c>
      <c r="Q824" s="1">
        <v>39720</v>
      </c>
      <c r="R824">
        <v>5807.08</v>
      </c>
      <c r="S824">
        <f t="shared" si="184"/>
        <v>-4.9227620645900715E-2</v>
      </c>
      <c r="U824" s="1">
        <v>39720</v>
      </c>
      <c r="V824">
        <v>2840.8</v>
      </c>
      <c r="W824">
        <f t="shared" si="185"/>
        <v>-0.10541199292088897</v>
      </c>
      <c r="Y824" s="1">
        <v>39720</v>
      </c>
      <c r="Z824">
        <v>18713.79</v>
      </c>
      <c r="AA824">
        <f t="shared" si="186"/>
        <v>-7.7865821167351374E-3</v>
      </c>
      <c r="AC824" s="1">
        <v>39720</v>
      </c>
      <c r="AD824">
        <v>3255.67</v>
      </c>
      <c r="AE824">
        <f t="shared" si="187"/>
        <v>-0.1072211085730269</v>
      </c>
      <c r="AG824" s="1">
        <v>39720</v>
      </c>
      <c r="AH824">
        <v>323.55</v>
      </c>
      <c r="AI824">
        <f t="shared" si="188"/>
        <v>-0.13763693062181825</v>
      </c>
      <c r="AK824" s="1">
        <v>39720</v>
      </c>
      <c r="AL824">
        <v>241.08</v>
      </c>
      <c r="AM824">
        <f t="shared" si="189"/>
        <v>-0.17103362904889616</v>
      </c>
      <c r="AO824" s="1">
        <v>39720</v>
      </c>
      <c r="AP824">
        <v>7885.87</v>
      </c>
      <c r="AQ824">
        <f t="shared" si="190"/>
        <v>-5.2215539786931255E-2</v>
      </c>
      <c r="AS824" s="1">
        <v>39720</v>
      </c>
      <c r="AT824">
        <v>10945.7</v>
      </c>
      <c r="AU824">
        <f t="shared" si="191"/>
        <v>-3.3790881405305138E-2</v>
      </c>
      <c r="AW824" s="1">
        <v>39720</v>
      </c>
      <c r="AX824">
        <v>774.33</v>
      </c>
      <c r="AY824">
        <f t="shared" si="192"/>
        <v>-7.4244108891359725E-2</v>
      </c>
      <c r="BA824" s="1">
        <v>39720</v>
      </c>
      <c r="BB824">
        <v>6500.13</v>
      </c>
      <c r="BC824">
        <f t="shared" si="193"/>
        <v>-5.6227395283264078E-2</v>
      </c>
      <c r="BE824" s="1">
        <v>39720</v>
      </c>
      <c r="BF824">
        <v>4818.7700000000004</v>
      </c>
      <c r="BG824">
        <f t="shared" si="194"/>
        <v>-7.9730571056441005E-2</v>
      </c>
    </row>
    <row r="825" spans="1:59">
      <c r="A825" s="1">
        <v>39727</v>
      </c>
      <c r="B825">
        <v>2567.59</v>
      </c>
      <c r="C825">
        <f t="shared" si="180"/>
        <v>-8.4496055177314695E-3</v>
      </c>
      <c r="E825" s="1">
        <v>39727</v>
      </c>
      <c r="F825">
        <v>312.59000000000003</v>
      </c>
      <c r="G825">
        <f t="shared" si="181"/>
        <v>-0.12874184737164834</v>
      </c>
      <c r="I825" s="1">
        <v>39727</v>
      </c>
      <c r="J825">
        <v>6412.6900000000005</v>
      </c>
      <c r="K825">
        <f t="shared" si="182"/>
        <v>-6.8333277640806336E-2</v>
      </c>
      <c r="M825" s="1">
        <v>39727</v>
      </c>
      <c r="N825">
        <v>3711.98</v>
      </c>
      <c r="O825">
        <f t="shared" si="183"/>
        <v>-6.1085423475014416E-2</v>
      </c>
      <c r="Q825" s="1">
        <v>39727</v>
      </c>
      <c r="R825">
        <v>5387.01</v>
      </c>
      <c r="S825">
        <f t="shared" si="184"/>
        <v>-7.2337560357356834E-2</v>
      </c>
      <c r="U825" s="1">
        <v>39727</v>
      </c>
      <c r="V825">
        <v>2640.78</v>
      </c>
      <c r="W825">
        <f t="shared" si="185"/>
        <v>-7.0409743734159383E-2</v>
      </c>
      <c r="Y825" s="1">
        <v>39727</v>
      </c>
      <c r="Z825">
        <v>17991.02</v>
      </c>
      <c r="AA825">
        <f t="shared" si="186"/>
        <v>-3.8622320759183489E-2</v>
      </c>
      <c r="AC825" s="1">
        <v>39727</v>
      </c>
      <c r="AD825">
        <v>3206.5</v>
      </c>
      <c r="AE825">
        <f t="shared" si="187"/>
        <v>-1.5102882048856325E-2</v>
      </c>
      <c r="AG825" s="1">
        <v>39727</v>
      </c>
      <c r="AH825">
        <v>312.56</v>
      </c>
      <c r="AI825">
        <f t="shared" si="188"/>
        <v>-3.3966929377221476E-2</v>
      </c>
      <c r="AK825" s="1">
        <v>39727</v>
      </c>
      <c r="AL825">
        <v>221.89000000000001</v>
      </c>
      <c r="AM825">
        <f t="shared" si="189"/>
        <v>-7.960013273602122E-2</v>
      </c>
      <c r="AO825" s="1">
        <v>39727</v>
      </c>
      <c r="AP825">
        <v>6954.87</v>
      </c>
      <c r="AQ825">
        <f t="shared" si="190"/>
        <v>-0.11805926296020604</v>
      </c>
      <c r="AS825" s="1">
        <v>39727</v>
      </c>
      <c r="AT825">
        <v>10726</v>
      </c>
      <c r="AU825">
        <f t="shared" si="191"/>
        <v>-2.0071809020894116E-2</v>
      </c>
      <c r="AW825" s="1">
        <v>39727</v>
      </c>
      <c r="AX825">
        <v>723.91</v>
      </c>
      <c r="AY825">
        <f t="shared" si="192"/>
        <v>-6.5114356927924874E-2</v>
      </c>
      <c r="BA825" s="1">
        <v>39727</v>
      </c>
      <c r="BB825">
        <v>6458.72</v>
      </c>
      <c r="BC825">
        <f t="shared" si="193"/>
        <v>-6.3706418179328497E-3</v>
      </c>
      <c r="BE825" s="1">
        <v>39727</v>
      </c>
      <c r="BF825">
        <v>4589.1900000000005</v>
      </c>
      <c r="BG825">
        <f t="shared" si="194"/>
        <v>-4.7642863220282335E-2</v>
      </c>
    </row>
    <row r="826" spans="1:59">
      <c r="A826" s="1">
        <v>39734</v>
      </c>
      <c r="B826">
        <v>2324.8000000000002</v>
      </c>
      <c r="C826">
        <f t="shared" si="180"/>
        <v>-9.4559489638143146E-2</v>
      </c>
      <c r="E826" s="1">
        <v>39734</v>
      </c>
      <c r="F826">
        <v>308.63</v>
      </c>
      <c r="G826">
        <f t="shared" si="181"/>
        <v>-1.2668351514763863E-2</v>
      </c>
      <c r="I826" s="1">
        <v>39734</v>
      </c>
      <c r="J826">
        <v>6193.6900000000005</v>
      </c>
      <c r="K826">
        <f t="shared" si="182"/>
        <v>-3.4151034901110142E-2</v>
      </c>
      <c r="M826" s="1">
        <v>39734</v>
      </c>
      <c r="N826">
        <v>3531.5</v>
      </c>
      <c r="O826">
        <f t="shared" si="183"/>
        <v>-4.8620951621506585E-2</v>
      </c>
      <c r="Q826" s="1">
        <v>39734</v>
      </c>
      <c r="R826">
        <v>5062.45</v>
      </c>
      <c r="S826">
        <f t="shared" si="184"/>
        <v>-6.0248635142685907E-2</v>
      </c>
      <c r="U826" s="1">
        <v>39734</v>
      </c>
      <c r="V826">
        <v>2506.4500000000003</v>
      </c>
      <c r="W826">
        <f t="shared" si="185"/>
        <v>-5.0867546709684228E-2</v>
      </c>
      <c r="Y826" s="1">
        <v>39734</v>
      </c>
      <c r="Z826">
        <v>15387.800000000001</v>
      </c>
      <c r="AA826">
        <f t="shared" si="186"/>
        <v>-0.14469552032069327</v>
      </c>
      <c r="AC826" s="1">
        <v>39734</v>
      </c>
      <c r="AD826">
        <v>3061.62</v>
      </c>
      <c r="AE826">
        <f t="shared" si="187"/>
        <v>-4.5183221581163294E-2</v>
      </c>
      <c r="AG826" s="1">
        <v>39734</v>
      </c>
      <c r="AH826">
        <v>285.27</v>
      </c>
      <c r="AI826">
        <f t="shared" si="188"/>
        <v>-8.7311236242641477E-2</v>
      </c>
      <c r="AK826" s="1">
        <v>39734</v>
      </c>
      <c r="AL826">
        <v>203.97</v>
      </c>
      <c r="AM826">
        <f t="shared" si="189"/>
        <v>-8.0760737302266961E-2</v>
      </c>
      <c r="AO826" s="1">
        <v>39734</v>
      </c>
      <c r="AP826">
        <v>6921.4800000000005</v>
      </c>
      <c r="AQ826">
        <f t="shared" si="190"/>
        <v>-4.8009524261415984E-3</v>
      </c>
      <c r="AS826" s="1">
        <v>39734</v>
      </c>
      <c r="AT826">
        <v>9955.7000000000007</v>
      </c>
      <c r="AU826">
        <f t="shared" si="191"/>
        <v>-7.181614767853807E-2</v>
      </c>
      <c r="AW826" s="1">
        <v>39734</v>
      </c>
      <c r="AX826">
        <v>675.85</v>
      </c>
      <c r="AY826">
        <f t="shared" si="192"/>
        <v>-6.6389468304070873E-2</v>
      </c>
      <c r="BA826" s="1">
        <v>39734</v>
      </c>
      <c r="BB826">
        <v>5956.32</v>
      </c>
      <c r="BC826">
        <f t="shared" si="193"/>
        <v>-7.7786310600242853E-2</v>
      </c>
      <c r="BE826" s="1">
        <v>39734</v>
      </c>
      <c r="BF826">
        <v>4256.8999999999996</v>
      </c>
      <c r="BG826">
        <f t="shared" si="194"/>
        <v>-7.240711323784825E-2</v>
      </c>
    </row>
    <row r="827" spans="1:59">
      <c r="A827" s="1">
        <v>39741</v>
      </c>
      <c r="B827">
        <v>2109.5300000000002</v>
      </c>
      <c r="C827">
        <f t="shared" si="180"/>
        <v>-9.25972126634549E-2</v>
      </c>
      <c r="E827" s="1">
        <v>39741</v>
      </c>
      <c r="F827">
        <v>306.77</v>
      </c>
      <c r="G827">
        <f t="shared" si="181"/>
        <v>-6.0266338333927801E-3</v>
      </c>
      <c r="I827" s="1">
        <v>39741</v>
      </c>
      <c r="J827">
        <v>6316.14</v>
      </c>
      <c r="K827">
        <f t="shared" si="182"/>
        <v>1.9770120881090241E-2</v>
      </c>
      <c r="M827" s="1">
        <v>39741</v>
      </c>
      <c r="N827">
        <v>3448.51</v>
      </c>
      <c r="O827">
        <f t="shared" si="183"/>
        <v>-2.3499929208551547E-2</v>
      </c>
      <c r="Q827" s="1">
        <v>39741</v>
      </c>
      <c r="R827">
        <v>4835.01</v>
      </c>
      <c r="S827">
        <f t="shared" si="184"/>
        <v>-4.4926863475194742E-2</v>
      </c>
      <c r="U827" s="1">
        <v>39741</v>
      </c>
      <c r="V827">
        <v>2124.8000000000002</v>
      </c>
      <c r="W827">
        <f t="shared" si="185"/>
        <v>-0.15226715075106229</v>
      </c>
      <c r="Y827" s="1">
        <v>39741</v>
      </c>
      <c r="Z827">
        <v>12681.210000000001</v>
      </c>
      <c r="AA827">
        <f t="shared" si="186"/>
        <v>-0.17589194036834374</v>
      </c>
      <c r="AC827" s="1">
        <v>39741</v>
      </c>
      <c r="AD827">
        <v>2905.02</v>
      </c>
      <c r="AE827">
        <f t="shared" si="187"/>
        <v>-5.114939149861835E-2</v>
      </c>
      <c r="AG827" s="1">
        <v>39741</v>
      </c>
      <c r="AH827">
        <v>269.41000000000003</v>
      </c>
      <c r="AI827">
        <f t="shared" si="188"/>
        <v>-5.559645248361187E-2</v>
      </c>
      <c r="AK827" s="1">
        <v>39741</v>
      </c>
      <c r="AL827">
        <v>199.26</v>
      </c>
      <c r="AM827">
        <f t="shared" si="189"/>
        <v>-2.3091631122223896E-2</v>
      </c>
      <c r="AO827" s="1">
        <v>39741</v>
      </c>
      <c r="AP827">
        <v>6824.99</v>
      </c>
      <c r="AQ827">
        <f t="shared" si="190"/>
        <v>-1.3940660090038645E-2</v>
      </c>
      <c r="AS827" s="1">
        <v>39741</v>
      </c>
      <c r="AT827">
        <v>9944.3000000000011</v>
      </c>
      <c r="AU827">
        <f t="shared" si="191"/>
        <v>-1.1450726719366428E-3</v>
      </c>
      <c r="AW827" s="1">
        <v>39741</v>
      </c>
      <c r="AX827">
        <v>661.7</v>
      </c>
      <c r="AY827">
        <f t="shared" si="192"/>
        <v>-2.0936598357623699E-2</v>
      </c>
      <c r="BA827" s="1">
        <v>39741</v>
      </c>
      <c r="BB827">
        <v>6216.46</v>
      </c>
      <c r="BC827">
        <f t="shared" si="193"/>
        <v>4.3674617884868566E-2</v>
      </c>
      <c r="BE827" s="1">
        <v>39741</v>
      </c>
      <c r="BF827">
        <v>4282.67</v>
      </c>
      <c r="BG827">
        <f t="shared" si="194"/>
        <v>6.0537010500600055E-3</v>
      </c>
    </row>
    <row r="828" spans="1:59">
      <c r="A828" s="1">
        <v>39748</v>
      </c>
      <c r="B828">
        <v>1854.21</v>
      </c>
      <c r="C828">
        <f t="shared" si="180"/>
        <v>-0.12103169900404362</v>
      </c>
      <c r="E828" s="1">
        <v>39748</v>
      </c>
      <c r="F828">
        <v>246.21</v>
      </c>
      <c r="G828">
        <f t="shared" si="181"/>
        <v>-0.19741174169573289</v>
      </c>
      <c r="I828" s="1">
        <v>39748</v>
      </c>
      <c r="J828">
        <v>5713.7300000000005</v>
      </c>
      <c r="K828">
        <f t="shared" si="182"/>
        <v>-9.5376289949241119E-2</v>
      </c>
      <c r="M828" s="1">
        <v>39748</v>
      </c>
      <c r="N828">
        <v>3067.35</v>
      </c>
      <c r="O828">
        <f t="shared" si="183"/>
        <v>-0.1105288950880236</v>
      </c>
      <c r="Q828" s="1">
        <v>39748</v>
      </c>
      <c r="R828">
        <v>4334.6400000000003</v>
      </c>
      <c r="S828">
        <f t="shared" si="184"/>
        <v>-0.10348892763406899</v>
      </c>
      <c r="U828" s="1">
        <v>39748</v>
      </c>
      <c r="V828">
        <v>1798.24</v>
      </c>
      <c r="W828">
        <f t="shared" si="185"/>
        <v>-0.15368975903614465</v>
      </c>
      <c r="Y828" s="1">
        <v>39748</v>
      </c>
      <c r="Z828">
        <v>10751.23</v>
      </c>
      <c r="AA828">
        <f t="shared" si="186"/>
        <v>-0.15219210154236079</v>
      </c>
      <c r="AC828" s="1">
        <v>39748</v>
      </c>
      <c r="AD828">
        <v>2810.44</v>
      </c>
      <c r="AE828">
        <f t="shared" si="187"/>
        <v>-3.2557435060688027E-2</v>
      </c>
      <c r="AG828" s="1">
        <v>39748</v>
      </c>
      <c r="AH828">
        <v>237.1</v>
      </c>
      <c r="AI828">
        <f t="shared" si="188"/>
        <v>-0.11992873315764087</v>
      </c>
      <c r="AK828" s="1">
        <v>39748</v>
      </c>
      <c r="AL828">
        <v>167.28</v>
      </c>
      <c r="AM828">
        <f t="shared" si="189"/>
        <v>-0.16049382716049379</v>
      </c>
      <c r="AO828" s="1">
        <v>39748</v>
      </c>
      <c r="AP828">
        <v>5801.76</v>
      </c>
      <c r="AQ828">
        <f t="shared" si="190"/>
        <v>-0.14992402919271672</v>
      </c>
      <c r="AS828" s="1">
        <v>39748</v>
      </c>
      <c r="AT828">
        <v>8009.9000000000005</v>
      </c>
      <c r="AU828">
        <f t="shared" si="191"/>
        <v>-0.19452349587200712</v>
      </c>
      <c r="AW828" s="1">
        <v>39748</v>
      </c>
      <c r="AX828">
        <v>575.71</v>
      </c>
      <c r="AY828">
        <f t="shared" si="192"/>
        <v>-0.12995315097476198</v>
      </c>
      <c r="BA828" s="1">
        <v>39748</v>
      </c>
      <c r="BB828">
        <v>5500.9400000000005</v>
      </c>
      <c r="BC828">
        <f t="shared" si="193"/>
        <v>-0.11510087734820131</v>
      </c>
      <c r="BE828" s="1">
        <v>39748</v>
      </c>
      <c r="BF828">
        <v>3852.59</v>
      </c>
      <c r="BG828">
        <f t="shared" si="194"/>
        <v>-0.1004233340416142</v>
      </c>
    </row>
    <row r="829" spans="1:59">
      <c r="A829" s="1">
        <v>39755</v>
      </c>
      <c r="B829">
        <v>2173.06</v>
      </c>
      <c r="C829">
        <f t="shared" si="180"/>
        <v>0.1719600261027607</v>
      </c>
      <c r="E829" s="1">
        <v>39755</v>
      </c>
      <c r="F829">
        <v>289.98</v>
      </c>
      <c r="G829">
        <f t="shared" si="181"/>
        <v>0.1777750700621421</v>
      </c>
      <c r="I829" s="1">
        <v>39755</v>
      </c>
      <c r="J829">
        <v>6316.92</v>
      </c>
      <c r="K829">
        <f t="shared" si="182"/>
        <v>0.10556851653823326</v>
      </c>
      <c r="M829" s="1">
        <v>39755</v>
      </c>
      <c r="N829">
        <v>3527.9700000000003</v>
      </c>
      <c r="O829">
        <f t="shared" si="183"/>
        <v>0.15016871240647475</v>
      </c>
      <c r="Q829" s="1">
        <v>39755</v>
      </c>
      <c r="R829">
        <v>5026.84</v>
      </c>
      <c r="S829">
        <f t="shared" si="184"/>
        <v>0.15969030876843285</v>
      </c>
      <c r="U829" s="1">
        <v>39755</v>
      </c>
      <c r="V829">
        <v>2118.63</v>
      </c>
      <c r="W829">
        <f t="shared" si="185"/>
        <v>0.17816865379482166</v>
      </c>
      <c r="Y829" s="1">
        <v>39755</v>
      </c>
      <c r="Z829">
        <v>14195.56</v>
      </c>
      <c r="AA829">
        <f t="shared" si="186"/>
        <v>0.32036613485154725</v>
      </c>
      <c r="AC829" s="1">
        <v>39755</v>
      </c>
      <c r="AD829">
        <v>3159.57</v>
      </c>
      <c r="AE829">
        <f t="shared" si="187"/>
        <v>0.12422609982778501</v>
      </c>
      <c r="AG829" s="1">
        <v>39755</v>
      </c>
      <c r="AH829">
        <v>273.01</v>
      </c>
      <c r="AI829">
        <f t="shared" si="188"/>
        <v>0.15145508224377899</v>
      </c>
      <c r="AK829" s="1">
        <v>39755</v>
      </c>
      <c r="AL829">
        <v>202.46</v>
      </c>
      <c r="AM829">
        <f t="shared" si="189"/>
        <v>0.21030607364897183</v>
      </c>
      <c r="AO829" s="1">
        <v>39755</v>
      </c>
      <c r="AP829">
        <v>6574.14</v>
      </c>
      <c r="AQ829">
        <f t="shared" si="190"/>
        <v>0.13312856788284935</v>
      </c>
      <c r="AS829" s="1">
        <v>39755</v>
      </c>
      <c r="AT829">
        <v>9231.8000000000011</v>
      </c>
      <c r="AU829">
        <f t="shared" si="191"/>
        <v>0.15254872095781477</v>
      </c>
      <c r="AW829" s="1">
        <v>39755</v>
      </c>
      <c r="AX829">
        <v>667.88</v>
      </c>
      <c r="AY829">
        <f t="shared" si="192"/>
        <v>0.16009796598982118</v>
      </c>
      <c r="BA829" s="1">
        <v>39755</v>
      </c>
      <c r="BB829">
        <v>6233.88</v>
      </c>
      <c r="BC829">
        <f t="shared" si="193"/>
        <v>0.1332390464175213</v>
      </c>
      <c r="BE829" s="1">
        <v>39755</v>
      </c>
      <c r="BF829">
        <v>4443.28</v>
      </c>
      <c r="BG829">
        <f t="shared" si="194"/>
        <v>0.15332282957698576</v>
      </c>
    </row>
    <row r="830" spans="1:59">
      <c r="A830" s="1">
        <v>39762</v>
      </c>
      <c r="B830">
        <v>2187.89</v>
      </c>
      <c r="C830">
        <f t="shared" si="180"/>
        <v>6.8244779251377908E-3</v>
      </c>
      <c r="E830" s="1">
        <v>39762</v>
      </c>
      <c r="F830">
        <v>290.15000000000003</v>
      </c>
      <c r="G830">
        <f t="shared" si="181"/>
        <v>5.8624732740194467E-4</v>
      </c>
      <c r="I830" s="1">
        <v>39762</v>
      </c>
      <c r="J830">
        <v>6213.77</v>
      </c>
      <c r="K830">
        <f t="shared" si="182"/>
        <v>-1.6329160413619238E-2</v>
      </c>
      <c r="M830" s="1">
        <v>39762</v>
      </c>
      <c r="N830">
        <v>3505.75</v>
      </c>
      <c r="O830">
        <f t="shared" si="183"/>
        <v>-6.2982394975014677E-3</v>
      </c>
      <c r="Q830" s="1">
        <v>39762</v>
      </c>
      <c r="R830">
        <v>5025.53</v>
      </c>
      <c r="S830">
        <f t="shared" si="184"/>
        <v>-2.6060109333107882E-4</v>
      </c>
      <c r="U830" s="1">
        <v>39762</v>
      </c>
      <c r="V830">
        <v>2190.9900000000002</v>
      </c>
      <c r="W830">
        <f t="shared" si="185"/>
        <v>3.4154146783534699E-2</v>
      </c>
      <c r="Y830" s="1">
        <v>39762</v>
      </c>
      <c r="Z830">
        <v>13015.33</v>
      </c>
      <c r="AA830">
        <f t="shared" si="186"/>
        <v>-8.3140784865126813E-2</v>
      </c>
      <c r="AC830" s="1">
        <v>39762</v>
      </c>
      <c r="AD830">
        <v>3049.23</v>
      </c>
      <c r="AE830">
        <f t="shared" si="187"/>
        <v>-3.4922473627740529E-2</v>
      </c>
      <c r="AG830" s="1">
        <v>39762</v>
      </c>
      <c r="AH830">
        <v>267.13</v>
      </c>
      <c r="AI830">
        <f t="shared" si="188"/>
        <v>-2.1537672612724792E-2</v>
      </c>
      <c r="AK830" s="1">
        <v>39762</v>
      </c>
      <c r="AL830">
        <v>201.13</v>
      </c>
      <c r="AM830">
        <f t="shared" si="189"/>
        <v>-6.5691988540946978E-3</v>
      </c>
      <c r="AO830" s="1">
        <v>39762</v>
      </c>
      <c r="AP830">
        <v>6690.99</v>
      </c>
      <c r="AQ830">
        <f t="shared" si="190"/>
        <v>1.7774187954622118E-2</v>
      </c>
      <c r="AS830" s="1">
        <v>39762</v>
      </c>
      <c r="AT830">
        <v>9293.8000000000011</v>
      </c>
      <c r="AU830">
        <f t="shared" si="191"/>
        <v>6.7159167226326383E-3</v>
      </c>
      <c r="AW830" s="1">
        <v>39762</v>
      </c>
      <c r="AX830">
        <v>684.71</v>
      </c>
      <c r="AY830">
        <f t="shared" si="192"/>
        <v>2.5199137569623348E-2</v>
      </c>
      <c r="BA830" s="1">
        <v>39762</v>
      </c>
      <c r="BB830">
        <v>6090.62</v>
      </c>
      <c r="BC830">
        <f t="shared" si="193"/>
        <v>-2.298087226574785E-2</v>
      </c>
      <c r="BE830" s="1">
        <v>39762</v>
      </c>
      <c r="BF830">
        <v>4403.92</v>
      </c>
      <c r="BG830">
        <f t="shared" si="194"/>
        <v>-8.8583208800705054E-3</v>
      </c>
    </row>
    <row r="831" spans="1:59">
      <c r="A831" s="1">
        <v>39769</v>
      </c>
      <c r="B831">
        <v>2034.28</v>
      </c>
      <c r="C831">
        <f t="shared" si="180"/>
        <v>-7.020919698887966E-2</v>
      </c>
      <c r="E831" s="1">
        <v>39769</v>
      </c>
      <c r="F831">
        <v>262.89</v>
      </c>
      <c r="G831">
        <f t="shared" si="181"/>
        <v>-9.3951404445976369E-2</v>
      </c>
      <c r="I831" s="1">
        <v>39769</v>
      </c>
      <c r="J831">
        <v>5449.18</v>
      </c>
      <c r="K831">
        <f t="shared" si="182"/>
        <v>-0.12304768280769969</v>
      </c>
      <c r="M831" s="1">
        <v>39769</v>
      </c>
      <c r="N831">
        <v>3182.03</v>
      </c>
      <c r="O831">
        <f t="shared" si="183"/>
        <v>-9.2339727590387166E-2</v>
      </c>
      <c r="Q831" s="1">
        <v>39769</v>
      </c>
      <c r="R831">
        <v>4557.2700000000004</v>
      </c>
      <c r="S831">
        <f t="shared" si="184"/>
        <v>-9.3176242107797458E-2</v>
      </c>
      <c r="U831" s="1">
        <v>39769</v>
      </c>
      <c r="V831">
        <v>1921.96</v>
      </c>
      <c r="W831">
        <f t="shared" si="185"/>
        <v>-0.12278924139316025</v>
      </c>
      <c r="Y831" s="1">
        <v>39769</v>
      </c>
      <c r="Z831">
        <v>11772.4</v>
      </c>
      <c r="AA831">
        <f t="shared" si="186"/>
        <v>-9.5497386543406906E-2</v>
      </c>
      <c r="AC831" s="1">
        <v>39769</v>
      </c>
      <c r="AD831">
        <v>2948.92</v>
      </c>
      <c r="AE831">
        <f t="shared" si="187"/>
        <v>-3.2896829691430277E-2</v>
      </c>
      <c r="AG831" s="1">
        <v>39769</v>
      </c>
      <c r="AH831">
        <v>246.33</v>
      </c>
      <c r="AI831">
        <f t="shared" si="188"/>
        <v>-7.7864710066259807E-2</v>
      </c>
      <c r="AK831" s="1">
        <v>39769</v>
      </c>
      <c r="AL831">
        <v>169.32</v>
      </c>
      <c r="AM831">
        <f t="shared" si="189"/>
        <v>-0.15815641624819771</v>
      </c>
      <c r="AO831" s="1">
        <v>39769</v>
      </c>
      <c r="AP831">
        <v>6478.38</v>
      </c>
      <c r="AQ831">
        <f t="shared" si="190"/>
        <v>-3.1775566844368275E-2</v>
      </c>
      <c r="AS831" s="1">
        <v>39769</v>
      </c>
      <c r="AT831">
        <v>8498.7999999999993</v>
      </c>
      <c r="AU831">
        <f t="shared" si="191"/>
        <v>-8.5540898233230939E-2</v>
      </c>
      <c r="AW831" s="1">
        <v>39769</v>
      </c>
      <c r="AX831">
        <v>631.91999999999996</v>
      </c>
      <c r="AY831">
        <f t="shared" si="192"/>
        <v>-7.7098333601086699E-2</v>
      </c>
      <c r="BA831" s="1">
        <v>39769</v>
      </c>
      <c r="BB831">
        <v>5646.43</v>
      </c>
      <c r="BC831">
        <f t="shared" si="193"/>
        <v>-7.2930177880084393E-2</v>
      </c>
      <c r="BE831" s="1">
        <v>39769</v>
      </c>
      <c r="BF831">
        <v>4132.16</v>
      </c>
      <c r="BG831">
        <f t="shared" si="194"/>
        <v>-6.1708659557848509E-2</v>
      </c>
    </row>
    <row r="832" spans="1:59">
      <c r="A832" s="1">
        <v>39776</v>
      </c>
      <c r="B832">
        <v>1828.18</v>
      </c>
      <c r="C832">
        <f t="shared" si="180"/>
        <v>-0.10131348683563714</v>
      </c>
      <c r="E832" s="1">
        <v>39776</v>
      </c>
      <c r="F832">
        <v>245.91</v>
      </c>
      <c r="G832">
        <f t="shared" si="181"/>
        <v>-6.4589752367910494E-2</v>
      </c>
      <c r="I832" s="1">
        <v>39776</v>
      </c>
      <c r="J832">
        <v>5412.11</v>
      </c>
      <c r="K832">
        <f t="shared" si="182"/>
        <v>-6.8028584117244464E-3</v>
      </c>
      <c r="M832" s="1">
        <v>39776</v>
      </c>
      <c r="N832">
        <v>3172.11</v>
      </c>
      <c r="O832">
        <f t="shared" si="183"/>
        <v>-3.1175067488364572E-3</v>
      </c>
      <c r="Q832" s="1">
        <v>39776</v>
      </c>
      <c r="R832">
        <v>4554.33</v>
      </c>
      <c r="S832">
        <f t="shared" si="184"/>
        <v>-6.4512306709949355E-4</v>
      </c>
      <c r="U832" s="1">
        <v>39776</v>
      </c>
      <c r="V832">
        <v>1864.81</v>
      </c>
      <c r="W832">
        <f t="shared" si="185"/>
        <v>-2.9735270244958319E-2</v>
      </c>
      <c r="Y832" s="1">
        <v>39776</v>
      </c>
      <c r="Z832">
        <v>11735.66</v>
      </c>
      <c r="AA832">
        <f t="shared" si="186"/>
        <v>-3.1208589582412917E-3</v>
      </c>
      <c r="AC832" s="1">
        <v>39776</v>
      </c>
      <c r="AD832">
        <v>2816.16</v>
      </c>
      <c r="AE832">
        <f t="shared" si="187"/>
        <v>-4.5019871681836132E-2</v>
      </c>
      <c r="AG832" s="1">
        <v>39776</v>
      </c>
      <c r="AH832">
        <v>245.86</v>
      </c>
      <c r="AI832">
        <f t="shared" si="188"/>
        <v>-1.908009580643847E-3</v>
      </c>
      <c r="AK832" s="1">
        <v>39776</v>
      </c>
      <c r="AL832">
        <v>165.09</v>
      </c>
      <c r="AM832">
        <f t="shared" si="189"/>
        <v>-2.4982282069454229E-2</v>
      </c>
      <c r="AO832" s="1">
        <v>39776</v>
      </c>
      <c r="AP832">
        <v>6108.62</v>
      </c>
      <c r="AQ832">
        <f t="shared" si="190"/>
        <v>-5.7075997394410362E-2</v>
      </c>
      <c r="AS832" s="1">
        <v>39776</v>
      </c>
      <c r="AT832">
        <v>8622.6</v>
      </c>
      <c r="AU832">
        <f t="shared" si="191"/>
        <v>1.4566762366451864E-2</v>
      </c>
      <c r="AW832" s="1">
        <v>39776</v>
      </c>
      <c r="AX832">
        <v>626.46</v>
      </c>
      <c r="AY832">
        <f t="shared" si="192"/>
        <v>-8.6403342195213364E-3</v>
      </c>
      <c r="BA832" s="1">
        <v>39776</v>
      </c>
      <c r="BB832">
        <v>5466.4000000000005</v>
      </c>
      <c r="BC832">
        <f t="shared" si="193"/>
        <v>-3.1883862900983405E-2</v>
      </c>
      <c r="BE832" s="1">
        <v>39776</v>
      </c>
      <c r="BF832">
        <v>4152.96</v>
      </c>
      <c r="BG832">
        <f t="shared" si="194"/>
        <v>5.0336869821110955E-3</v>
      </c>
    </row>
    <row r="833" spans="1:59">
      <c r="A833" s="1">
        <v>39783</v>
      </c>
      <c r="B833">
        <v>1785.79</v>
      </c>
      <c r="C833">
        <f t="shared" si="180"/>
        <v>-2.318699471605646E-2</v>
      </c>
      <c r="E833" s="1">
        <v>39783</v>
      </c>
      <c r="F833">
        <v>257.33</v>
      </c>
      <c r="G833">
        <f t="shared" si="181"/>
        <v>4.6439754381684309E-2</v>
      </c>
      <c r="I833" s="1">
        <v>39783</v>
      </c>
      <c r="J833">
        <v>5287.79</v>
      </c>
      <c r="K833">
        <f t="shared" si="182"/>
        <v>-2.2970708281982392E-2</v>
      </c>
      <c r="M833" s="1">
        <v>39783</v>
      </c>
      <c r="N833">
        <v>3080.4300000000003</v>
      </c>
      <c r="O833">
        <f t="shared" si="183"/>
        <v>-2.890189810567724E-2</v>
      </c>
      <c r="Q833" s="1">
        <v>39783</v>
      </c>
      <c r="R833">
        <v>4394.79</v>
      </c>
      <c r="S833">
        <f t="shared" si="184"/>
        <v>-3.5030399641659687E-2</v>
      </c>
      <c r="U833" s="1">
        <v>39783</v>
      </c>
      <c r="V833">
        <v>1860.27</v>
      </c>
      <c r="W833">
        <f t="shared" si="185"/>
        <v>-2.4345643792128761E-3</v>
      </c>
      <c r="Y833" s="1">
        <v>39783</v>
      </c>
      <c r="Z833">
        <v>12442.29</v>
      </c>
      <c r="AA833">
        <f t="shared" si="186"/>
        <v>6.0212207920134105E-2</v>
      </c>
      <c r="AC833" s="1">
        <v>39783</v>
      </c>
      <c r="AD833">
        <v>2831.93</v>
      </c>
      <c r="AE833">
        <f t="shared" si="187"/>
        <v>5.5998238736435372E-3</v>
      </c>
      <c r="AG833" s="1">
        <v>39783</v>
      </c>
      <c r="AH833">
        <v>235.5</v>
      </c>
      <c r="AI833">
        <f t="shared" si="188"/>
        <v>-4.213780200113891E-2</v>
      </c>
      <c r="AK833" s="1">
        <v>39783</v>
      </c>
      <c r="AL833">
        <v>159.75</v>
      </c>
      <c r="AM833">
        <f t="shared" si="189"/>
        <v>-3.2345993094675653E-2</v>
      </c>
      <c r="AO833" s="1">
        <v>39783</v>
      </c>
      <c r="AP833">
        <v>6212.27</v>
      </c>
      <c r="AQ833">
        <f t="shared" si="190"/>
        <v>1.6967825793714544E-2</v>
      </c>
      <c r="AS833" s="1">
        <v>39783</v>
      </c>
      <c r="AT833">
        <v>8510.5</v>
      </c>
      <c r="AU833">
        <f t="shared" si="191"/>
        <v>-1.3000719040660632E-2</v>
      </c>
      <c r="AW833" s="1">
        <v>39783</v>
      </c>
      <c r="AX833">
        <v>607.09</v>
      </c>
      <c r="AY833">
        <f t="shared" si="192"/>
        <v>-3.0919771413976956E-2</v>
      </c>
      <c r="BA833" s="1">
        <v>39783</v>
      </c>
      <c r="BB833">
        <v>5527.58</v>
      </c>
      <c r="BC833">
        <f t="shared" si="193"/>
        <v>1.1192009366310438E-2</v>
      </c>
      <c r="BE833" s="1">
        <v>39783</v>
      </c>
      <c r="BF833">
        <v>4065.4900000000002</v>
      </c>
      <c r="BG833">
        <f t="shared" si="194"/>
        <v>-2.1062085837571225E-2</v>
      </c>
    </row>
    <row r="834" spans="1:59">
      <c r="A834" s="1">
        <v>39790</v>
      </c>
      <c r="B834">
        <v>1902.96</v>
      </c>
      <c r="C834">
        <f t="shared" si="180"/>
        <v>6.5612418033475423E-2</v>
      </c>
      <c r="E834" s="1">
        <v>39790</v>
      </c>
      <c r="F834">
        <v>262.17</v>
      </c>
      <c r="G834">
        <f t="shared" si="181"/>
        <v>1.8808533789297914E-2</v>
      </c>
      <c r="I834" s="1">
        <v>39790</v>
      </c>
      <c r="J834">
        <v>5428.7</v>
      </c>
      <c r="K834">
        <f t="shared" si="182"/>
        <v>2.6648183834834565E-2</v>
      </c>
      <c r="M834" s="1">
        <v>39790</v>
      </c>
      <c r="N834">
        <v>3247.48</v>
      </c>
      <c r="O834">
        <f t="shared" si="183"/>
        <v>5.422944199348783E-2</v>
      </c>
      <c r="Q834" s="1">
        <v>39790</v>
      </c>
      <c r="R834">
        <v>4715.88</v>
      </c>
      <c r="S834">
        <f t="shared" si="184"/>
        <v>7.3061511471537929E-2</v>
      </c>
      <c r="U834" s="1">
        <v>39790</v>
      </c>
      <c r="V834">
        <v>1845.91</v>
      </c>
      <c r="W834">
        <f t="shared" si="185"/>
        <v>-7.719309562590323E-3</v>
      </c>
      <c r="Y834" s="1">
        <v>39790</v>
      </c>
      <c r="Z834">
        <v>12573.08</v>
      </c>
      <c r="AA834">
        <f t="shared" si="186"/>
        <v>1.0511730557638429E-2</v>
      </c>
      <c r="AC834" s="1">
        <v>39790</v>
      </c>
      <c r="AD834">
        <v>3079.44</v>
      </c>
      <c r="AE834">
        <f t="shared" si="187"/>
        <v>8.7399759174838443E-2</v>
      </c>
      <c r="AG834" s="1">
        <v>39790</v>
      </c>
      <c r="AH834">
        <v>248.12</v>
      </c>
      <c r="AI834">
        <f t="shared" si="188"/>
        <v>5.3588110403397046E-2</v>
      </c>
      <c r="AK834" s="1">
        <v>39790</v>
      </c>
      <c r="AL834">
        <v>166.76</v>
      </c>
      <c r="AM834">
        <f t="shared" si="189"/>
        <v>4.3881064162754245E-2</v>
      </c>
      <c r="AO834" s="1">
        <v>39790</v>
      </c>
      <c r="AP834">
        <v>6174.99</v>
      </c>
      <c r="AQ834">
        <f t="shared" si="190"/>
        <v>-6.0010269997924515E-3</v>
      </c>
      <c r="AS834" s="1">
        <v>39790</v>
      </c>
      <c r="AT834">
        <v>9036.5</v>
      </c>
      <c r="AU834">
        <f t="shared" si="191"/>
        <v>6.1806004347570651E-2</v>
      </c>
      <c r="AW834" s="1">
        <v>39790</v>
      </c>
      <c r="AX834">
        <v>666.65</v>
      </c>
      <c r="AY834">
        <f t="shared" si="192"/>
        <v>9.8107364641156894E-2</v>
      </c>
      <c r="BA834" s="1">
        <v>39790</v>
      </c>
      <c r="BB834">
        <v>5818.82</v>
      </c>
      <c r="BC834">
        <f t="shared" si="193"/>
        <v>5.2688518302765365E-2</v>
      </c>
      <c r="BE834" s="1">
        <v>39790</v>
      </c>
      <c r="BF834">
        <v>4300.0600000000004</v>
      </c>
      <c r="BG834">
        <f t="shared" si="194"/>
        <v>5.7697842080536452E-2</v>
      </c>
    </row>
    <row r="835" spans="1:59">
      <c r="A835" s="1">
        <v>39797</v>
      </c>
      <c r="B835">
        <v>1873.1100000000001</v>
      </c>
      <c r="C835">
        <f t="shared" si="180"/>
        <v>-1.5686089040232012E-2</v>
      </c>
      <c r="E835" s="1">
        <v>39797</v>
      </c>
      <c r="F835">
        <v>254.96</v>
      </c>
      <c r="G835">
        <f t="shared" si="181"/>
        <v>-2.7501239653659866E-2</v>
      </c>
      <c r="I835" s="1">
        <v>39797</v>
      </c>
      <c r="J835">
        <v>5345.99</v>
      </c>
      <c r="K835">
        <f t="shared" si="182"/>
        <v>-1.5235691786247176E-2</v>
      </c>
      <c r="M835" s="1">
        <v>39797</v>
      </c>
      <c r="N835">
        <v>3185.66</v>
      </c>
      <c r="O835">
        <f t="shared" si="183"/>
        <v>-1.9036298914850949E-2</v>
      </c>
      <c r="Q835" s="1">
        <v>39797</v>
      </c>
      <c r="R835">
        <v>4654.82</v>
      </c>
      <c r="S835">
        <f t="shared" si="184"/>
        <v>-1.294774252101419E-2</v>
      </c>
      <c r="U835" s="1">
        <v>39797</v>
      </c>
      <c r="V835">
        <v>1774.28</v>
      </c>
      <c r="W835">
        <f t="shared" si="185"/>
        <v>-3.8804708788619219E-2</v>
      </c>
      <c r="Y835" s="1">
        <v>39797</v>
      </c>
      <c r="Z835">
        <v>11792.4</v>
      </c>
      <c r="AA835">
        <f t="shared" si="186"/>
        <v>-6.2091388903912192E-2</v>
      </c>
      <c r="AC835" s="1">
        <v>39797</v>
      </c>
      <c r="AD835">
        <v>2987.82</v>
      </c>
      <c r="AE835">
        <f t="shared" si="187"/>
        <v>-2.97521627308861E-2</v>
      </c>
      <c r="AG835" s="1">
        <v>39797</v>
      </c>
      <c r="AH835">
        <v>247.11</v>
      </c>
      <c r="AI835">
        <f t="shared" si="188"/>
        <v>-4.070610994679957E-3</v>
      </c>
      <c r="AK835" s="1">
        <v>39797</v>
      </c>
      <c r="AL835">
        <v>171.84</v>
      </c>
      <c r="AM835">
        <f t="shared" si="189"/>
        <v>3.0462940753178298E-2</v>
      </c>
      <c r="AO835" s="1">
        <v>39797</v>
      </c>
      <c r="AP835">
        <v>6137.33</v>
      </c>
      <c r="AQ835">
        <f t="shared" si="190"/>
        <v>-6.0987953016927729E-3</v>
      </c>
      <c r="AS835" s="1">
        <v>39797</v>
      </c>
      <c r="AT835">
        <v>9023.9</v>
      </c>
      <c r="AU835">
        <f t="shared" si="191"/>
        <v>-1.3943451557572471E-3</v>
      </c>
      <c r="AW835" s="1">
        <v>39797</v>
      </c>
      <c r="AX835">
        <v>651.18000000000006</v>
      </c>
      <c r="AY835">
        <f t="shared" si="192"/>
        <v>-2.320558013950336E-2</v>
      </c>
      <c r="BA835" s="1">
        <v>39797</v>
      </c>
      <c r="BB835">
        <v>5526.54</v>
      </c>
      <c r="BC835">
        <f t="shared" si="193"/>
        <v>-5.0230115384218753E-2</v>
      </c>
      <c r="BE835" s="1">
        <v>39797</v>
      </c>
      <c r="BF835">
        <v>4277.5600000000004</v>
      </c>
      <c r="BG835">
        <f t="shared" si="194"/>
        <v>-5.2324851281144906E-3</v>
      </c>
    </row>
    <row r="836" spans="1:59">
      <c r="A836" s="1">
        <v>39804</v>
      </c>
      <c r="B836">
        <v>1845.08</v>
      </c>
      <c r="C836">
        <f t="shared" si="180"/>
        <v>-1.4964417466139307E-2</v>
      </c>
      <c r="E836" s="1">
        <v>39804</v>
      </c>
      <c r="F836">
        <v>246.39000000000001</v>
      </c>
      <c r="G836">
        <f t="shared" si="181"/>
        <v>-3.3613115782867874E-2</v>
      </c>
      <c r="I836" s="1">
        <v>39804</v>
      </c>
      <c r="J836">
        <v>5272.11</v>
      </c>
      <c r="K836">
        <f t="shared" si="182"/>
        <v>-1.3819704114672888E-2</v>
      </c>
      <c r="M836" s="1">
        <v>39804</v>
      </c>
      <c r="N836">
        <v>3151.36</v>
      </c>
      <c r="O836">
        <f t="shared" si="183"/>
        <v>-1.0766999617033748E-2</v>
      </c>
      <c r="Q836" s="1">
        <v>39804</v>
      </c>
      <c r="R836">
        <v>4639.0200000000004</v>
      </c>
      <c r="S836">
        <f t="shared" si="184"/>
        <v>-3.3943310375050537E-3</v>
      </c>
      <c r="U836" s="1">
        <v>39804</v>
      </c>
      <c r="V836">
        <v>1711.8</v>
      </c>
      <c r="W836">
        <f t="shared" si="185"/>
        <v>-3.5214284103974577E-2</v>
      </c>
      <c r="Y836" s="1">
        <v>39804</v>
      </c>
      <c r="Z836">
        <v>12785.02</v>
      </c>
      <c r="AA836">
        <f t="shared" si="186"/>
        <v>8.4174553101997965E-2</v>
      </c>
      <c r="AC836" s="1">
        <v>39804</v>
      </c>
      <c r="AD836">
        <v>2848.96</v>
      </c>
      <c r="AE836">
        <f t="shared" si="187"/>
        <v>-4.6475356614521665E-2</v>
      </c>
      <c r="AG836" s="1">
        <v>39804</v>
      </c>
      <c r="AH836">
        <v>243.44</v>
      </c>
      <c r="AI836">
        <f t="shared" si="188"/>
        <v>-1.4851685484197385E-2</v>
      </c>
      <c r="AK836" s="1">
        <v>39804</v>
      </c>
      <c r="AL836">
        <v>169.1</v>
      </c>
      <c r="AM836">
        <f t="shared" si="189"/>
        <v>-1.5945065176908805E-2</v>
      </c>
      <c r="AO836" s="1">
        <v>39804</v>
      </c>
      <c r="AP836">
        <v>6208.88</v>
      </c>
      <c r="AQ836">
        <f t="shared" si="190"/>
        <v>1.1658164055053285E-2</v>
      </c>
      <c r="AS836" s="1">
        <v>39804</v>
      </c>
      <c r="AT836">
        <v>9098.9</v>
      </c>
      <c r="AU836">
        <f t="shared" si="191"/>
        <v>8.3112623145203297E-3</v>
      </c>
      <c r="AW836" s="1">
        <v>39804</v>
      </c>
      <c r="AX836">
        <v>655.63</v>
      </c>
      <c r="AY836">
        <f t="shared" si="192"/>
        <v>6.8337479652322416E-3</v>
      </c>
      <c r="BA836" s="1">
        <v>39804</v>
      </c>
      <c r="BB836">
        <v>5419.52</v>
      </c>
      <c r="BC836">
        <f t="shared" si="193"/>
        <v>-1.9364738154432886E-2</v>
      </c>
      <c r="BE836" s="1">
        <v>39804</v>
      </c>
      <c r="BF836">
        <v>4249.16</v>
      </c>
      <c r="BG836">
        <f t="shared" si="194"/>
        <v>-6.6392990396395473E-3</v>
      </c>
    </row>
    <row r="837" spans="1:59">
      <c r="A837" s="1">
        <v>39811</v>
      </c>
      <c r="B837">
        <v>1883.17</v>
      </c>
      <c r="C837">
        <f t="shared" ref="C837:C900" si="195">(B837-B836)/B836</f>
        <v>2.0644091313113875E-2</v>
      </c>
      <c r="E837" s="1">
        <v>39811</v>
      </c>
      <c r="F837">
        <v>247.02</v>
      </c>
      <c r="G837">
        <f t="shared" ref="G837:G900" si="196">(F837-F836)/F836</f>
        <v>2.5569219530013208E-3</v>
      </c>
      <c r="I837" s="1">
        <v>39811</v>
      </c>
      <c r="J837">
        <v>5219.3100000000004</v>
      </c>
      <c r="K837">
        <f t="shared" ref="K837:K900" si="197">(J837-J836)/J836</f>
        <v>-1.0014965545104195E-2</v>
      </c>
      <c r="M837" s="1">
        <v>39811</v>
      </c>
      <c r="N837">
        <v>3130.7200000000003</v>
      </c>
      <c r="O837">
        <f t="shared" ref="O837:O900" si="198">(N837-N836)/N836</f>
        <v>-6.5495532087733142E-3</v>
      </c>
      <c r="Q837" s="1">
        <v>39811</v>
      </c>
      <c r="R837">
        <v>4704.8599999999997</v>
      </c>
      <c r="S837">
        <f t="shared" ref="S837:S900" si="199">(R837-R836)/R836</f>
        <v>1.4192652758556598E-2</v>
      </c>
      <c r="U837" s="1">
        <v>39811</v>
      </c>
      <c r="V837">
        <v>1751.6200000000001</v>
      </c>
      <c r="W837">
        <f t="shared" ref="W837:W900" si="200">(V837-V836)/V836</f>
        <v>2.3262063325154902E-2</v>
      </c>
      <c r="Y837" s="1">
        <v>39811</v>
      </c>
      <c r="Z837">
        <v>12165.22</v>
      </c>
      <c r="AA837">
        <f t="shared" ref="AA837:AA900" si="201">(Z837-Z836)/Z836</f>
        <v>-4.8478610123410135E-2</v>
      </c>
      <c r="AC837" s="1">
        <v>39811</v>
      </c>
      <c r="AD837">
        <v>2828.7400000000002</v>
      </c>
      <c r="AE837">
        <f t="shared" ref="AE837:AE900" si="202">(AD837-AD836)/AD836</f>
        <v>-7.0973267437941566E-3</v>
      </c>
      <c r="AG837" s="1">
        <v>39811</v>
      </c>
      <c r="AH837">
        <v>240.81</v>
      </c>
      <c r="AI837">
        <f t="shared" ref="AI837:AI900" si="203">(AH837-AH836)/AH836</f>
        <v>-1.0803483404534979E-2</v>
      </c>
      <c r="AK837" s="1">
        <v>39811</v>
      </c>
      <c r="AL837">
        <v>176.32</v>
      </c>
      <c r="AM837">
        <f t="shared" ref="AM837:AM900" si="204">(AL837-AL836)/AL836</f>
        <v>4.2696629213483141E-2</v>
      </c>
      <c r="AO837" s="1">
        <v>39811</v>
      </c>
      <c r="AP837">
        <v>6289.7300000000005</v>
      </c>
      <c r="AQ837">
        <f t="shared" ref="AQ837:AQ900" si="205">(AP837-AP836)/AP836</f>
        <v>1.3021672185643846E-2</v>
      </c>
      <c r="AS837" s="1">
        <v>39811</v>
      </c>
      <c r="AT837">
        <v>9017.7000000000007</v>
      </c>
      <c r="AU837">
        <f t="shared" ref="AU837:AU900" si="206">(AT837-AT836)/AT836</f>
        <v>-8.9241556671684399E-3</v>
      </c>
      <c r="AW837" s="1">
        <v>39811</v>
      </c>
      <c r="AX837">
        <v>657.27</v>
      </c>
      <c r="AY837">
        <f t="shared" ref="AY837:AY900" si="207">(AX837-AX836)/AX836</f>
        <v>2.5014108567331978E-3</v>
      </c>
      <c r="BA837" s="1">
        <v>39811</v>
      </c>
      <c r="BB837">
        <v>5464.96</v>
      </c>
      <c r="BC837">
        <f t="shared" ref="BC837:BC900" si="208">(BB837-BB836)/BB836</f>
        <v>8.3845063769484376E-3</v>
      </c>
      <c r="BE837" s="1">
        <v>39811</v>
      </c>
      <c r="BF837">
        <v>4319.3500000000004</v>
      </c>
      <c r="BG837">
        <f t="shared" ref="BG837:BG900" si="209">(BF837-BF836)/BF836</f>
        <v>1.651855896224207E-2</v>
      </c>
    </row>
    <row r="838" spans="1:59">
      <c r="A838" s="1">
        <v>39818</v>
      </c>
      <c r="B838">
        <v>2004.32</v>
      </c>
      <c r="C838">
        <f t="shared" si="195"/>
        <v>6.4333012951565641E-2</v>
      </c>
      <c r="E838" s="1">
        <v>39818</v>
      </c>
      <c r="F838">
        <v>275.38</v>
      </c>
      <c r="G838">
        <f t="shared" si="196"/>
        <v>0.11480851752894496</v>
      </c>
      <c r="I838" s="1">
        <v>39818</v>
      </c>
      <c r="J838">
        <v>5845.05</v>
      </c>
      <c r="K838">
        <f t="shared" si="197"/>
        <v>0.11988941066922634</v>
      </c>
      <c r="M838" s="1">
        <v>39818</v>
      </c>
      <c r="N838">
        <v>3359.92</v>
      </c>
      <c r="O838">
        <f t="shared" si="198"/>
        <v>7.3209996422548107E-2</v>
      </c>
      <c r="Q838" s="1">
        <v>39818</v>
      </c>
      <c r="R838">
        <v>4983.99</v>
      </c>
      <c r="S838">
        <f t="shared" si="199"/>
        <v>5.9328014011043928E-2</v>
      </c>
      <c r="U838" s="1">
        <v>39818</v>
      </c>
      <c r="V838">
        <v>1862.32</v>
      </c>
      <c r="W838">
        <f t="shared" si="200"/>
        <v>6.319863897420662E-2</v>
      </c>
      <c r="Y838" s="1">
        <v>39818</v>
      </c>
      <c r="Z838">
        <v>12818.73</v>
      </c>
      <c r="AA838">
        <f t="shared" si="201"/>
        <v>5.3719538158783831E-2</v>
      </c>
      <c r="AC838" s="1">
        <v>39818</v>
      </c>
      <c r="AD838">
        <v>3012.59</v>
      </c>
      <c r="AE838">
        <f t="shared" si="202"/>
        <v>6.499360139143219E-2</v>
      </c>
      <c r="AG838" s="1">
        <v>39818</v>
      </c>
      <c r="AH838">
        <v>261.78000000000003</v>
      </c>
      <c r="AI838">
        <f t="shared" si="203"/>
        <v>8.7081101283169413E-2</v>
      </c>
      <c r="AK838" s="1">
        <v>39818</v>
      </c>
      <c r="AL838">
        <v>195.41</v>
      </c>
      <c r="AM838">
        <f t="shared" si="204"/>
        <v>0.10826905626134303</v>
      </c>
      <c r="AO838" s="1">
        <v>39818</v>
      </c>
      <c r="AP838">
        <v>6565.13</v>
      </c>
      <c r="AQ838">
        <f t="shared" si="205"/>
        <v>4.3785663295562709E-2</v>
      </c>
      <c r="AS838" s="1">
        <v>39818</v>
      </c>
      <c r="AT838">
        <v>9644.1</v>
      </c>
      <c r="AU838">
        <f t="shared" si="206"/>
        <v>6.946338866895102E-2</v>
      </c>
      <c r="AW838" s="1">
        <v>39818</v>
      </c>
      <c r="AX838">
        <v>693.76</v>
      </c>
      <c r="AY838">
        <f t="shared" si="207"/>
        <v>5.5517519436456872E-2</v>
      </c>
      <c r="BA838" s="1">
        <v>39818</v>
      </c>
      <c r="BB838">
        <v>5756.09</v>
      </c>
      <c r="BC838">
        <f t="shared" si="208"/>
        <v>5.327211910059728E-2</v>
      </c>
      <c r="BE838" s="1">
        <v>39818</v>
      </c>
      <c r="BF838">
        <v>4579.6400000000003</v>
      </c>
      <c r="BG838">
        <f t="shared" si="209"/>
        <v>6.0261381920890859E-2</v>
      </c>
    </row>
    <row r="839" spans="1:59">
      <c r="A839" s="1">
        <v>39825</v>
      </c>
      <c r="B839">
        <v>1970.54</v>
      </c>
      <c r="C839">
        <f t="shared" si="195"/>
        <v>-1.6853596232138567E-2</v>
      </c>
      <c r="E839" s="1">
        <v>39825</v>
      </c>
      <c r="F839">
        <v>270.45999999999998</v>
      </c>
      <c r="G839">
        <f t="shared" si="196"/>
        <v>-1.7866221221584776E-2</v>
      </c>
      <c r="I839" s="1">
        <v>39825</v>
      </c>
      <c r="J839">
        <v>5575.77</v>
      </c>
      <c r="K839">
        <f t="shared" si="197"/>
        <v>-4.6069751328046762E-2</v>
      </c>
      <c r="M839" s="1">
        <v>39825</v>
      </c>
      <c r="N839">
        <v>3246.12</v>
      </c>
      <c r="O839">
        <f t="shared" si="198"/>
        <v>-3.3869854044143964E-2</v>
      </c>
      <c r="Q839" s="1">
        <v>39825</v>
      </c>
      <c r="R839">
        <v>4719.62</v>
      </c>
      <c r="S839">
        <f t="shared" si="199"/>
        <v>-5.3043846396160485E-2</v>
      </c>
      <c r="U839" s="1">
        <v>39825</v>
      </c>
      <c r="V839">
        <v>1870.81</v>
      </c>
      <c r="W839">
        <f t="shared" si="200"/>
        <v>4.558829846642902E-3</v>
      </c>
      <c r="Y839" s="1">
        <v>39825</v>
      </c>
      <c r="Z839">
        <v>12515.56</v>
      </c>
      <c r="AA839">
        <f t="shared" si="201"/>
        <v>-2.3650548845322437E-2</v>
      </c>
      <c r="AC839" s="1">
        <v>39825</v>
      </c>
      <c r="AD839">
        <v>3120.4</v>
      </c>
      <c r="AE839">
        <f t="shared" si="202"/>
        <v>3.5786482727486961E-2</v>
      </c>
      <c r="AG839" s="1">
        <v>39825</v>
      </c>
      <c r="AH839">
        <v>261.8</v>
      </c>
      <c r="AI839">
        <f t="shared" si="203"/>
        <v>7.6400030559942733E-5</v>
      </c>
      <c r="AK839" s="1">
        <v>39825</v>
      </c>
      <c r="AL839">
        <v>183.71</v>
      </c>
      <c r="AM839">
        <f t="shared" si="204"/>
        <v>-5.9874110843866686E-2</v>
      </c>
      <c r="AO839" s="1">
        <v>39825</v>
      </c>
      <c r="AP839">
        <v>6529.68</v>
      </c>
      <c r="AQ839">
        <f t="shared" si="205"/>
        <v>-5.3997407515159364E-3</v>
      </c>
      <c r="AS839" s="1">
        <v>39825</v>
      </c>
      <c r="AT839">
        <v>9199.9</v>
      </c>
      <c r="AU839">
        <f t="shared" si="206"/>
        <v>-4.6059248659802439E-2</v>
      </c>
      <c r="AW839" s="1">
        <v>39825</v>
      </c>
      <c r="AX839">
        <v>667.97</v>
      </c>
      <c r="AY839">
        <f t="shared" si="207"/>
        <v>-3.7174238929889247E-2</v>
      </c>
      <c r="BA839" s="1">
        <v>39825</v>
      </c>
      <c r="BB839">
        <v>5591.79</v>
      </c>
      <c r="BC839">
        <f t="shared" si="208"/>
        <v>-2.8543681561615641E-2</v>
      </c>
      <c r="BE839" s="1">
        <v>39825</v>
      </c>
      <c r="BF839">
        <v>4426.1900000000005</v>
      </c>
      <c r="BG839">
        <f t="shared" si="209"/>
        <v>-3.3507000550261554E-2</v>
      </c>
    </row>
    <row r="840" spans="1:59">
      <c r="A840" s="1">
        <v>39832</v>
      </c>
      <c r="B840">
        <v>1839.94</v>
      </c>
      <c r="C840">
        <f t="shared" si="195"/>
        <v>-6.627624914997915E-2</v>
      </c>
      <c r="E840" s="1">
        <v>39832</v>
      </c>
      <c r="F840">
        <v>254.53</v>
      </c>
      <c r="G840">
        <f t="shared" si="196"/>
        <v>-5.8899652443984249E-2</v>
      </c>
      <c r="I840" s="1">
        <v>39832</v>
      </c>
      <c r="J840">
        <v>5215.5200000000004</v>
      </c>
      <c r="K840">
        <f t="shared" si="197"/>
        <v>-6.4609910380090993E-2</v>
      </c>
      <c r="M840" s="1">
        <v>39832</v>
      </c>
      <c r="N840">
        <v>2989.69</v>
      </c>
      <c r="O840">
        <f t="shared" si="198"/>
        <v>-7.8995847350067108E-2</v>
      </c>
      <c r="Q840" s="1">
        <v>39832</v>
      </c>
      <c r="R840">
        <v>4316.1400000000003</v>
      </c>
      <c r="S840">
        <f t="shared" si="199"/>
        <v>-8.5489933511596186E-2</v>
      </c>
      <c r="U840" s="1">
        <v>39832</v>
      </c>
      <c r="V840">
        <v>1660.04</v>
      </c>
      <c r="W840">
        <f t="shared" si="200"/>
        <v>-0.11266242964277505</v>
      </c>
      <c r="Y840" s="1">
        <v>39832</v>
      </c>
      <c r="Z840">
        <v>12017.87</v>
      </c>
      <c r="AA840">
        <f t="shared" si="201"/>
        <v>-3.9765699657066778E-2</v>
      </c>
      <c r="AC840" s="1">
        <v>39832</v>
      </c>
      <c r="AD840">
        <v>2900.4</v>
      </c>
      <c r="AE840">
        <f t="shared" si="202"/>
        <v>-7.0503781566465834E-2</v>
      </c>
      <c r="AG840" s="1">
        <v>39832</v>
      </c>
      <c r="AH840">
        <v>245.22</v>
      </c>
      <c r="AI840">
        <f t="shared" si="203"/>
        <v>-6.3330786860198676E-2</v>
      </c>
      <c r="AK840" s="1">
        <v>39832</v>
      </c>
      <c r="AL840">
        <v>179.37</v>
      </c>
      <c r="AM840">
        <f t="shared" si="204"/>
        <v>-2.3624190299929255E-2</v>
      </c>
      <c r="AO840" s="1">
        <v>39832</v>
      </c>
      <c r="AP840">
        <v>6363.1</v>
      </c>
      <c r="AQ840">
        <f t="shared" si="205"/>
        <v>-2.551120422440302E-2</v>
      </c>
      <c r="AS840" s="1">
        <v>39832</v>
      </c>
      <c r="AT840">
        <v>8494.7999999999993</v>
      </c>
      <c r="AU840">
        <f t="shared" si="206"/>
        <v>-7.6642137414537154E-2</v>
      </c>
      <c r="AW840" s="1">
        <v>39832</v>
      </c>
      <c r="AX840">
        <v>621.80000000000007</v>
      </c>
      <c r="AY840">
        <f t="shared" si="207"/>
        <v>-6.9119870652873575E-2</v>
      </c>
      <c r="BA840" s="1">
        <v>39832</v>
      </c>
      <c r="BB840">
        <v>5381.37</v>
      </c>
      <c r="BC840">
        <f t="shared" si="208"/>
        <v>-3.7630168514912056E-2</v>
      </c>
      <c r="BE840" s="1">
        <v>39832</v>
      </c>
      <c r="BF840">
        <v>4108.47</v>
      </c>
      <c r="BG840">
        <f t="shared" si="209"/>
        <v>-7.1781825904446081E-2</v>
      </c>
    </row>
    <row r="841" spans="1:59">
      <c r="A841" s="1">
        <v>39839</v>
      </c>
      <c r="B841">
        <v>1884.03</v>
      </c>
      <c r="C841">
        <f t="shared" si="195"/>
        <v>2.3962737915366759E-2</v>
      </c>
      <c r="E841" s="1">
        <v>39839</v>
      </c>
      <c r="F841">
        <v>256.01</v>
      </c>
      <c r="G841">
        <f t="shared" si="196"/>
        <v>5.8146387459238197E-3</v>
      </c>
      <c r="I841" s="1">
        <v>39839</v>
      </c>
      <c r="J841">
        <v>5018.1000000000004</v>
      </c>
      <c r="K841">
        <f t="shared" si="197"/>
        <v>-3.7852409730956847E-2</v>
      </c>
      <c r="M841" s="1">
        <v>39839</v>
      </c>
      <c r="N841">
        <v>2955.37</v>
      </c>
      <c r="O841">
        <f t="shared" si="198"/>
        <v>-1.1479451046764101E-2</v>
      </c>
      <c r="Q841" s="1">
        <v>39839</v>
      </c>
      <c r="R841">
        <v>4326.87</v>
      </c>
      <c r="S841">
        <f t="shared" si="199"/>
        <v>2.4860175990583165E-3</v>
      </c>
      <c r="U841" s="1">
        <v>39839</v>
      </c>
      <c r="V841">
        <v>1695.16</v>
      </c>
      <c r="W841">
        <f t="shared" si="200"/>
        <v>2.1156116720079107E-2</v>
      </c>
      <c r="Y841" s="1">
        <v>39839</v>
      </c>
      <c r="Z841">
        <v>11926.51</v>
      </c>
      <c r="AA841">
        <f t="shared" si="201"/>
        <v>-7.6020126694664346E-3</v>
      </c>
      <c r="AC841" s="1">
        <v>39839</v>
      </c>
      <c r="AD841">
        <v>2883.32</v>
      </c>
      <c r="AE841">
        <f t="shared" si="202"/>
        <v>-5.8888429182181517E-3</v>
      </c>
      <c r="AG841" s="1">
        <v>39839</v>
      </c>
      <c r="AH841">
        <v>247.88</v>
      </c>
      <c r="AI841">
        <f t="shared" si="203"/>
        <v>1.0847402332599284E-2</v>
      </c>
      <c r="AK841" s="1">
        <v>39839</v>
      </c>
      <c r="AL841">
        <v>185.49</v>
      </c>
      <c r="AM841">
        <f t="shared" si="204"/>
        <v>3.4119417962870068E-2</v>
      </c>
      <c r="AO841" s="1">
        <v>39839</v>
      </c>
      <c r="AP841">
        <v>6353.41</v>
      </c>
      <c r="AQ841">
        <f t="shared" si="205"/>
        <v>-1.5228426395939886E-3</v>
      </c>
      <c r="AS841" s="1">
        <v>39839</v>
      </c>
      <c r="AT841">
        <v>8375.2000000000007</v>
      </c>
      <c r="AU841">
        <f t="shared" si="206"/>
        <v>-1.4079201393793679E-2</v>
      </c>
      <c r="AW841" s="1">
        <v>39839</v>
      </c>
      <c r="AX841">
        <v>623.25</v>
      </c>
      <c r="AY841">
        <f t="shared" si="207"/>
        <v>2.3319395303955156E-3</v>
      </c>
      <c r="BA841" s="1">
        <v>39839</v>
      </c>
      <c r="BB841">
        <v>5417.07</v>
      </c>
      <c r="BC841">
        <f t="shared" si="208"/>
        <v>6.6339984056104336E-3</v>
      </c>
      <c r="BE841" s="1">
        <v>39839</v>
      </c>
      <c r="BF841">
        <v>4209.01</v>
      </c>
      <c r="BG841">
        <f t="shared" si="209"/>
        <v>2.4471396894707752E-2</v>
      </c>
    </row>
    <row r="842" spans="1:59">
      <c r="A842" s="1">
        <v>39846</v>
      </c>
      <c r="B842">
        <v>1858.77</v>
      </c>
      <c r="C842">
        <f t="shared" si="195"/>
        <v>-1.3407429817996525E-2</v>
      </c>
      <c r="E842" s="1">
        <v>39846</v>
      </c>
      <c r="F842">
        <v>257.04000000000002</v>
      </c>
      <c r="G842">
        <f t="shared" si="196"/>
        <v>4.0232803406118102E-3</v>
      </c>
      <c r="I842" s="1">
        <v>39846</v>
      </c>
      <c r="J842">
        <v>4991.32</v>
      </c>
      <c r="K842">
        <f t="shared" si="197"/>
        <v>-5.3366812140054308E-3</v>
      </c>
      <c r="M842" s="1">
        <v>39846</v>
      </c>
      <c r="N842">
        <v>2930.05</v>
      </c>
      <c r="O842">
        <f t="shared" si="198"/>
        <v>-8.5674551748172682E-3</v>
      </c>
      <c r="Q842" s="1">
        <v>39846</v>
      </c>
      <c r="R842">
        <v>4271.04</v>
      </c>
      <c r="S842">
        <f t="shared" si="199"/>
        <v>-1.2903091611257082E-2</v>
      </c>
      <c r="U842" s="1">
        <v>39846</v>
      </c>
      <c r="V842">
        <v>1726.81</v>
      </c>
      <c r="W842">
        <f t="shared" si="200"/>
        <v>1.8670803935911574E-2</v>
      </c>
      <c r="Y842" s="1">
        <v>39846</v>
      </c>
      <c r="Z842">
        <v>11735.82</v>
      </c>
      <c r="AA842">
        <f t="shared" si="201"/>
        <v>-1.5988751109922393E-2</v>
      </c>
      <c r="AC842" s="1">
        <v>39846</v>
      </c>
      <c r="AD842">
        <v>2868.81</v>
      </c>
      <c r="AE842">
        <f t="shared" si="202"/>
        <v>-5.032393213379097E-3</v>
      </c>
      <c r="AG842" s="1">
        <v>39846</v>
      </c>
      <c r="AH842">
        <v>245.96</v>
      </c>
      <c r="AI842">
        <f t="shared" si="203"/>
        <v>-7.7456833951911712E-3</v>
      </c>
      <c r="AK842" s="1">
        <v>39846</v>
      </c>
      <c r="AL842">
        <v>174.96</v>
      </c>
      <c r="AM842">
        <f t="shared" si="204"/>
        <v>-5.6768558951965066E-2</v>
      </c>
      <c r="AO842" s="1">
        <v>39846</v>
      </c>
      <c r="AP842">
        <v>6337.79</v>
      </c>
      <c r="AQ842">
        <f t="shared" si="205"/>
        <v>-2.4585222738655135E-3</v>
      </c>
      <c r="AS842" s="1">
        <v>39846</v>
      </c>
      <c r="AT842">
        <v>8233.4</v>
      </c>
      <c r="AU842">
        <f t="shared" si="206"/>
        <v>-1.6930938962651767E-2</v>
      </c>
      <c r="AW842" s="1">
        <v>39846</v>
      </c>
      <c r="AX842">
        <v>602.08000000000004</v>
      </c>
      <c r="AY842">
        <f t="shared" si="207"/>
        <v>-3.3967107902125884E-2</v>
      </c>
      <c r="BA842" s="1">
        <v>39846</v>
      </c>
      <c r="BB842">
        <v>5166.96</v>
      </c>
      <c r="BC842">
        <f t="shared" si="208"/>
        <v>-4.6170715903615732E-2</v>
      </c>
      <c r="BE842" s="1">
        <v>39846</v>
      </c>
      <c r="BF842">
        <v>4077.78</v>
      </c>
      <c r="BG842">
        <f t="shared" si="209"/>
        <v>-3.1178353104411728E-2</v>
      </c>
    </row>
    <row r="843" spans="1:59">
      <c r="A843" s="1">
        <v>39853</v>
      </c>
      <c r="B843">
        <v>1927.25</v>
      </c>
      <c r="C843">
        <f t="shared" si="195"/>
        <v>3.6841567272981608E-2</v>
      </c>
      <c r="E843" s="1">
        <v>39853</v>
      </c>
      <c r="F843">
        <v>271.81700000000001</v>
      </c>
      <c r="G843">
        <f t="shared" si="196"/>
        <v>5.748910675381258E-2</v>
      </c>
      <c r="I843" s="1">
        <v>39853</v>
      </c>
      <c r="J843">
        <v>5396.27</v>
      </c>
      <c r="K843">
        <f t="shared" si="197"/>
        <v>8.1130843143697604E-2</v>
      </c>
      <c r="M843" s="1">
        <v>39853</v>
      </c>
      <c r="N843">
        <v>3134.87</v>
      </c>
      <c r="O843">
        <f t="shared" si="198"/>
        <v>6.9903243971945764E-2</v>
      </c>
      <c r="Q843" s="1">
        <v>39853</v>
      </c>
      <c r="R843">
        <v>4666.82</v>
      </c>
      <c r="S843">
        <f t="shared" si="199"/>
        <v>9.2665954896231306E-2</v>
      </c>
      <c r="U843" s="1">
        <v>39853</v>
      </c>
      <c r="V843">
        <v>1768.18</v>
      </c>
      <c r="W843">
        <f t="shared" si="200"/>
        <v>2.3957470711890781E-2</v>
      </c>
      <c r="Y843" s="1">
        <v>39853</v>
      </c>
      <c r="Z843">
        <v>12055.84</v>
      </c>
      <c r="AA843">
        <f t="shared" si="201"/>
        <v>2.7268652723030896E-2</v>
      </c>
      <c r="AC843" s="1">
        <v>39853</v>
      </c>
      <c r="AD843">
        <v>3068.3</v>
      </c>
      <c r="AE843">
        <f t="shared" si="202"/>
        <v>6.9537543441357305E-2</v>
      </c>
      <c r="AG843" s="1">
        <v>39853</v>
      </c>
      <c r="AH843">
        <v>262.72000000000003</v>
      </c>
      <c r="AI843">
        <f t="shared" si="203"/>
        <v>6.8141161164417055E-2</v>
      </c>
      <c r="AK843" s="1">
        <v>39853</v>
      </c>
      <c r="AL843">
        <v>195.82</v>
      </c>
      <c r="AM843">
        <f t="shared" si="204"/>
        <v>0.11922725194330124</v>
      </c>
      <c r="AO843" s="1">
        <v>39853</v>
      </c>
      <c r="AP843">
        <v>6475.07</v>
      </c>
      <c r="AQ843">
        <f t="shared" si="205"/>
        <v>2.1660547288565847E-2</v>
      </c>
      <c r="AS843" s="1">
        <v>39853</v>
      </c>
      <c r="AT843">
        <v>8584.7999999999993</v>
      </c>
      <c r="AU843">
        <f t="shared" si="206"/>
        <v>4.2679816357762246E-2</v>
      </c>
      <c r="AW843" s="1">
        <v>39853</v>
      </c>
      <c r="AX843">
        <v>688.42</v>
      </c>
      <c r="AY843">
        <f t="shared" si="207"/>
        <v>0.14340287005049149</v>
      </c>
      <c r="BA843" s="1">
        <v>39853</v>
      </c>
      <c r="BB843">
        <v>5158.5</v>
      </c>
      <c r="BC843">
        <f t="shared" si="208"/>
        <v>-1.6373263969529542E-3</v>
      </c>
      <c r="BE843" s="1">
        <v>39853</v>
      </c>
      <c r="BF843">
        <v>4307.6099999999997</v>
      </c>
      <c r="BG843">
        <f t="shared" si="209"/>
        <v>5.6361549666730293E-2</v>
      </c>
    </row>
    <row r="844" spans="1:59">
      <c r="A844" s="1">
        <v>39860</v>
      </c>
      <c r="B844">
        <v>1823.78</v>
      </c>
      <c r="C844">
        <f t="shared" si="195"/>
        <v>-5.3687897262939432E-2</v>
      </c>
      <c r="E844" s="1">
        <v>39860</v>
      </c>
      <c r="F844">
        <v>268.07900000000001</v>
      </c>
      <c r="G844">
        <f t="shared" si="196"/>
        <v>-1.375189925574927E-2</v>
      </c>
      <c r="I844" s="1">
        <v>39860</v>
      </c>
      <c r="J844">
        <v>5067.28</v>
      </c>
      <c r="K844">
        <f t="shared" si="197"/>
        <v>-6.0966185902484614E-2</v>
      </c>
      <c r="M844" s="1">
        <v>39860</v>
      </c>
      <c r="N844">
        <v>2962.2200000000003</v>
      </c>
      <c r="O844">
        <f t="shared" si="198"/>
        <v>-5.5074054107506737E-2</v>
      </c>
      <c r="Q844" s="1">
        <v>39860</v>
      </c>
      <c r="R844">
        <v>4366.6400000000003</v>
      </c>
      <c r="S844">
        <f t="shared" si="199"/>
        <v>-6.4322172271482375E-2</v>
      </c>
      <c r="U844" s="1">
        <v>39860</v>
      </c>
      <c r="V844">
        <v>1691.63</v>
      </c>
      <c r="W844">
        <f t="shared" si="200"/>
        <v>-4.3293103643294209E-2</v>
      </c>
      <c r="Y844" s="1">
        <v>39860</v>
      </c>
      <c r="Z844">
        <v>11437.76</v>
      </c>
      <c r="AA844">
        <f t="shared" si="201"/>
        <v>-5.1268099112131545E-2</v>
      </c>
      <c r="AC844" s="1">
        <v>39860</v>
      </c>
      <c r="AD844">
        <v>2877.86</v>
      </c>
      <c r="AE844">
        <f t="shared" si="202"/>
        <v>-6.2066942606655164E-2</v>
      </c>
      <c r="AG844" s="1">
        <v>39860</v>
      </c>
      <c r="AH844">
        <v>247.15</v>
      </c>
      <c r="AI844">
        <f t="shared" si="203"/>
        <v>-5.9264616321559153E-2</v>
      </c>
      <c r="AK844" s="1">
        <v>39860</v>
      </c>
      <c r="AL844">
        <v>187.55</v>
      </c>
      <c r="AM844">
        <f t="shared" si="204"/>
        <v>-4.2232662649371783E-2</v>
      </c>
      <c r="AO844" s="1">
        <v>39860</v>
      </c>
      <c r="AP844">
        <v>6374.6500000000005</v>
      </c>
      <c r="AQ844">
        <f t="shared" si="205"/>
        <v>-1.5508712647121833E-2</v>
      </c>
      <c r="AS844" s="1">
        <v>39860</v>
      </c>
      <c r="AT844">
        <v>8075</v>
      </c>
      <c r="AU844">
        <f t="shared" si="206"/>
        <v>-5.9384027583636118E-2</v>
      </c>
      <c r="AW844" s="1">
        <v>39860</v>
      </c>
      <c r="AX844">
        <v>681.61</v>
      </c>
      <c r="AY844">
        <f t="shared" si="207"/>
        <v>-9.8922169605763135E-3</v>
      </c>
      <c r="BA844" s="1">
        <v>39860</v>
      </c>
      <c r="BB844">
        <v>5077.62</v>
      </c>
      <c r="BC844">
        <f t="shared" si="208"/>
        <v>-1.5678976446641488E-2</v>
      </c>
      <c r="BE844" s="1">
        <v>39860</v>
      </c>
      <c r="BF844">
        <v>4134.75</v>
      </c>
      <c r="BG844">
        <f t="shared" si="209"/>
        <v>-4.0128981035887579E-2</v>
      </c>
    </row>
    <row r="845" spans="1:59">
      <c r="A845" s="1">
        <v>39867</v>
      </c>
      <c r="B845">
        <v>1725.58</v>
      </c>
      <c r="C845">
        <f t="shared" si="195"/>
        <v>-5.3844213666122034E-2</v>
      </c>
      <c r="E845" s="1">
        <v>39867</v>
      </c>
      <c r="F845">
        <v>254.88</v>
      </c>
      <c r="G845">
        <f t="shared" si="196"/>
        <v>-4.9235486554336641E-2</v>
      </c>
      <c r="I845" s="1">
        <v>39867</v>
      </c>
      <c r="J845">
        <v>4539.82</v>
      </c>
      <c r="K845">
        <f t="shared" si="197"/>
        <v>-0.10409134683696185</v>
      </c>
      <c r="M845" s="1">
        <v>39867</v>
      </c>
      <c r="N845">
        <v>2727.87</v>
      </c>
      <c r="O845">
        <f t="shared" si="198"/>
        <v>-7.9112962575365889E-2</v>
      </c>
      <c r="Q845" s="1">
        <v>39867</v>
      </c>
      <c r="R845">
        <v>3936.4500000000003</v>
      </c>
      <c r="S845">
        <f t="shared" si="199"/>
        <v>-9.8517395526079549E-2</v>
      </c>
      <c r="U845" s="1">
        <v>39867</v>
      </c>
      <c r="V845">
        <v>1548.99</v>
      </c>
      <c r="W845">
        <f t="shared" si="200"/>
        <v>-8.4321039470806311E-2</v>
      </c>
      <c r="Y845" s="1">
        <v>39867</v>
      </c>
      <c r="Z845">
        <v>10263.06</v>
      </c>
      <c r="AA845">
        <f t="shared" si="201"/>
        <v>-0.10270367624429964</v>
      </c>
      <c r="AC845" s="1">
        <v>39867</v>
      </c>
      <c r="AD845">
        <v>2628.21</v>
      </c>
      <c r="AE845">
        <f t="shared" si="202"/>
        <v>-8.6748486722773202E-2</v>
      </c>
      <c r="AG845" s="1">
        <v>39867</v>
      </c>
      <c r="AH845">
        <v>223.98000000000002</v>
      </c>
      <c r="AI845">
        <f t="shared" si="203"/>
        <v>-9.374873558567666E-2</v>
      </c>
      <c r="AK845" s="1">
        <v>39867</v>
      </c>
      <c r="AL845">
        <v>168.73</v>
      </c>
      <c r="AM845">
        <f t="shared" si="204"/>
        <v>-0.10034657424686762</v>
      </c>
      <c r="AO845" s="1">
        <v>39867</v>
      </c>
      <c r="AP845">
        <v>6012.45</v>
      </c>
      <c r="AQ845">
        <f t="shared" si="205"/>
        <v>-5.6818805738354371E-2</v>
      </c>
      <c r="AS845" s="1">
        <v>39867</v>
      </c>
      <c r="AT845">
        <v>7540.4000000000005</v>
      </c>
      <c r="AU845">
        <f t="shared" si="206"/>
        <v>-6.620433436532501E-2</v>
      </c>
      <c r="AW845" s="1">
        <v>39867</v>
      </c>
      <c r="AX845">
        <v>619.13</v>
      </c>
      <c r="AY845">
        <f t="shared" si="207"/>
        <v>-9.1665321811593162E-2</v>
      </c>
      <c r="BA845" s="1">
        <v>39867</v>
      </c>
      <c r="BB845">
        <v>4797.12</v>
      </c>
      <c r="BC845">
        <f t="shared" si="208"/>
        <v>-5.5242416722795326E-2</v>
      </c>
      <c r="BE845" s="1">
        <v>39867</v>
      </c>
      <c r="BF845">
        <v>3850.73</v>
      </c>
      <c r="BG845">
        <f t="shared" si="209"/>
        <v>-6.8690972852046672E-2</v>
      </c>
    </row>
    <row r="846" spans="1:59">
      <c r="A846" s="1">
        <v>39874</v>
      </c>
      <c r="B846">
        <v>1610.56</v>
      </c>
      <c r="C846">
        <f t="shared" si="195"/>
        <v>-6.6655849047856361E-2</v>
      </c>
      <c r="E846" s="1">
        <v>39874</v>
      </c>
      <c r="F846">
        <v>233.64000000000001</v>
      </c>
      <c r="G846">
        <f t="shared" si="196"/>
        <v>-8.3333333333333259E-2</v>
      </c>
      <c r="I846" s="1">
        <v>39874</v>
      </c>
      <c r="J846">
        <v>4207.75</v>
      </c>
      <c r="K846">
        <f t="shared" si="197"/>
        <v>-7.3146071870690846E-2</v>
      </c>
      <c r="M846" s="1">
        <v>39874</v>
      </c>
      <c r="N846">
        <v>2581.46</v>
      </c>
      <c r="O846">
        <f t="shared" si="198"/>
        <v>-5.3671912517825208E-2</v>
      </c>
      <c r="Q846" s="1">
        <v>39874</v>
      </c>
      <c r="R846">
        <v>3710.07</v>
      </c>
      <c r="S846">
        <f t="shared" si="199"/>
        <v>-5.750866897839426E-2</v>
      </c>
      <c r="U846" s="1">
        <v>39874</v>
      </c>
      <c r="V846">
        <v>1535.82</v>
      </c>
      <c r="W846">
        <f t="shared" si="200"/>
        <v>-8.5023144113261367E-3</v>
      </c>
      <c r="Y846" s="1">
        <v>39874</v>
      </c>
      <c r="Z846">
        <v>10345.99</v>
      </c>
      <c r="AA846">
        <f t="shared" si="201"/>
        <v>8.0804360492874733E-3</v>
      </c>
      <c r="AC846" s="1">
        <v>39874</v>
      </c>
      <c r="AD846">
        <v>2566.87</v>
      </c>
      <c r="AE846">
        <f t="shared" si="202"/>
        <v>-2.3339078688537119E-2</v>
      </c>
      <c r="AG846" s="1">
        <v>39874</v>
      </c>
      <c r="AH846">
        <v>208.84</v>
      </c>
      <c r="AI846">
        <f t="shared" si="203"/>
        <v>-6.7595321010804593E-2</v>
      </c>
      <c r="AK846" s="1">
        <v>39874</v>
      </c>
      <c r="AL846">
        <v>166.55</v>
      </c>
      <c r="AM846">
        <f t="shared" si="204"/>
        <v>-1.2920049783677938E-2</v>
      </c>
      <c r="AO846" s="1">
        <v>39874</v>
      </c>
      <c r="AP846">
        <v>5874.24</v>
      </c>
      <c r="AQ846">
        <f t="shared" si="205"/>
        <v>-2.2987301349699382E-2</v>
      </c>
      <c r="AS846" s="1">
        <v>39874</v>
      </c>
      <c r="AT846">
        <v>7270.5</v>
      </c>
      <c r="AU846">
        <f t="shared" si="206"/>
        <v>-3.579385708980963E-2</v>
      </c>
      <c r="AW846" s="1">
        <v>39874</v>
      </c>
      <c r="AX846">
        <v>619.27</v>
      </c>
      <c r="AY846">
        <f t="shared" si="207"/>
        <v>2.2612375430036723E-4</v>
      </c>
      <c r="BA846" s="1">
        <v>39874</v>
      </c>
      <c r="BB846">
        <v>4438.2700000000004</v>
      </c>
      <c r="BC846">
        <f t="shared" si="208"/>
        <v>-7.4805299846574497E-2</v>
      </c>
      <c r="BE846" s="1">
        <v>39874</v>
      </c>
      <c r="BF846">
        <v>3625.83</v>
      </c>
      <c r="BG846">
        <f t="shared" si="209"/>
        <v>-5.8404510313628866E-2</v>
      </c>
    </row>
    <row r="847" spans="1:59">
      <c r="A847" s="1">
        <v>39881</v>
      </c>
      <c r="B847">
        <v>1553.05</v>
      </c>
      <c r="C847">
        <f t="shared" si="195"/>
        <v>-3.5708076693820777E-2</v>
      </c>
      <c r="E847" s="1">
        <v>39881</v>
      </c>
      <c r="F847">
        <v>214.37</v>
      </c>
      <c r="G847">
        <f t="shared" si="196"/>
        <v>-8.2477315528163023E-2</v>
      </c>
      <c r="I847" s="1">
        <v>39881</v>
      </c>
      <c r="J847">
        <v>4136.21</v>
      </c>
      <c r="K847">
        <f t="shared" si="197"/>
        <v>-1.7001960667815331E-2</v>
      </c>
      <c r="M847" s="1">
        <v>39881</v>
      </c>
      <c r="N847">
        <v>2519.29</v>
      </c>
      <c r="O847">
        <f t="shared" si="198"/>
        <v>-2.4083270707274205E-2</v>
      </c>
      <c r="Q847" s="1">
        <v>39881</v>
      </c>
      <c r="R847">
        <v>3692.03</v>
      </c>
      <c r="S847">
        <f t="shared" si="199"/>
        <v>-4.8624419485346539E-3</v>
      </c>
      <c r="U847" s="1">
        <v>39881</v>
      </c>
      <c r="V847">
        <v>1469.41</v>
      </c>
      <c r="W847">
        <f t="shared" si="200"/>
        <v>-4.3240744358062702E-2</v>
      </c>
      <c r="Y847" s="1">
        <v>39881</v>
      </c>
      <c r="Z847">
        <v>10020.19</v>
      </c>
      <c r="AA847">
        <f t="shared" si="201"/>
        <v>-3.1490461521806928E-2</v>
      </c>
      <c r="AC847" s="1">
        <v>39881</v>
      </c>
      <c r="AD847">
        <v>2491.7200000000003</v>
      </c>
      <c r="AE847">
        <f t="shared" si="202"/>
        <v>-2.9276901440275369E-2</v>
      </c>
      <c r="AG847" s="1">
        <v>39881</v>
      </c>
      <c r="AH847">
        <v>199.25</v>
      </c>
      <c r="AI847">
        <f t="shared" si="203"/>
        <v>-4.5920321777437288E-2</v>
      </c>
      <c r="AK847" s="1">
        <v>39881</v>
      </c>
      <c r="AL847">
        <v>167.56</v>
      </c>
      <c r="AM847">
        <f t="shared" si="204"/>
        <v>6.0642449714799814E-3</v>
      </c>
      <c r="AO847" s="1">
        <v>39881</v>
      </c>
      <c r="AP847">
        <v>5754.71</v>
      </c>
      <c r="AQ847">
        <f t="shared" si="205"/>
        <v>-2.0348164188048114E-2</v>
      </c>
      <c r="AS847" s="1">
        <v>39881</v>
      </c>
      <c r="AT847">
        <v>6817.4000000000005</v>
      </c>
      <c r="AU847">
        <f t="shared" si="206"/>
        <v>-6.2320335602778276E-2</v>
      </c>
      <c r="AW847" s="1">
        <v>39881</v>
      </c>
      <c r="AX847">
        <v>615.55000000000007</v>
      </c>
      <c r="AY847">
        <f t="shared" si="207"/>
        <v>-6.0070728438321149E-3</v>
      </c>
      <c r="BA847" s="1">
        <v>39881</v>
      </c>
      <c r="BB847">
        <v>4307.67</v>
      </c>
      <c r="BC847">
        <f t="shared" si="208"/>
        <v>-2.9425879903656232E-2</v>
      </c>
      <c r="BE847" s="1">
        <v>39881</v>
      </c>
      <c r="BF847">
        <v>3542.4</v>
      </c>
      <c r="BG847">
        <f t="shared" si="209"/>
        <v>-2.3009903939235937E-2</v>
      </c>
    </row>
    <row r="848" spans="1:59">
      <c r="A848" s="1">
        <v>39888</v>
      </c>
      <c r="B848">
        <v>1707.74</v>
      </c>
      <c r="C848">
        <f t="shared" si="195"/>
        <v>9.9604005022375361E-2</v>
      </c>
      <c r="E848" s="1">
        <v>39888</v>
      </c>
      <c r="F848">
        <v>227.25</v>
      </c>
      <c r="G848">
        <f t="shared" si="196"/>
        <v>6.0083034006624042E-2</v>
      </c>
      <c r="I848" s="1">
        <v>39888</v>
      </c>
      <c r="J848">
        <v>4722.76</v>
      </c>
      <c r="K848">
        <f t="shared" si="197"/>
        <v>0.14180856387852653</v>
      </c>
      <c r="M848" s="1">
        <v>39888</v>
      </c>
      <c r="N848">
        <v>2791.66</v>
      </c>
      <c r="O848">
        <f t="shared" si="198"/>
        <v>0.10811379396576015</v>
      </c>
      <c r="Q848" s="1">
        <v>39888</v>
      </c>
      <c r="R848">
        <v>4044.54</v>
      </c>
      <c r="S848">
        <f t="shared" si="199"/>
        <v>9.5478639122650616E-2</v>
      </c>
      <c r="U848" s="1">
        <v>39888</v>
      </c>
      <c r="V848">
        <v>1584.16</v>
      </c>
      <c r="W848">
        <f t="shared" si="200"/>
        <v>7.8092567765293552E-2</v>
      </c>
      <c r="Y848" s="1">
        <v>39888</v>
      </c>
      <c r="Z848">
        <v>10298.73</v>
      </c>
      <c r="AA848">
        <f t="shared" si="201"/>
        <v>2.7797876088177874E-2</v>
      </c>
      <c r="AC848" s="1">
        <v>39888</v>
      </c>
      <c r="AD848">
        <v>2692.73</v>
      </c>
      <c r="AE848">
        <f t="shared" si="202"/>
        <v>8.0671182957956653E-2</v>
      </c>
      <c r="AG848" s="1">
        <v>39888</v>
      </c>
      <c r="AH848">
        <v>215.79</v>
      </c>
      <c r="AI848">
        <f t="shared" si="203"/>
        <v>8.3011292346298574E-2</v>
      </c>
      <c r="AK848" s="1">
        <v>39888</v>
      </c>
      <c r="AL848">
        <v>175.05</v>
      </c>
      <c r="AM848">
        <f t="shared" si="204"/>
        <v>4.4700405824779237E-2</v>
      </c>
      <c r="AO848" s="1">
        <v>39888</v>
      </c>
      <c r="AP848">
        <v>6060.07</v>
      </c>
      <c r="AQ848">
        <f t="shared" si="205"/>
        <v>5.3062621748098455E-2</v>
      </c>
      <c r="AS848" s="1">
        <v>39888</v>
      </c>
      <c r="AT848">
        <v>7636.9000000000005</v>
      </c>
      <c r="AU848">
        <f t="shared" si="206"/>
        <v>0.12020711708275882</v>
      </c>
      <c r="AW848" s="1">
        <v>39888</v>
      </c>
      <c r="AX848">
        <v>675.89</v>
      </c>
      <c r="AY848">
        <f t="shared" si="207"/>
        <v>9.8026155470717094E-2</v>
      </c>
      <c r="BA848" s="1">
        <v>39888</v>
      </c>
      <c r="BB848">
        <v>4816.43</v>
      </c>
      <c r="BC848">
        <f t="shared" si="208"/>
        <v>0.11810561161834593</v>
      </c>
      <c r="BE848" s="1">
        <v>39888</v>
      </c>
      <c r="BF848">
        <v>3863.9900000000002</v>
      </c>
      <c r="BG848">
        <f t="shared" si="209"/>
        <v>9.0783084914182507E-2</v>
      </c>
    </row>
    <row r="849" spans="1:59">
      <c r="A849" s="1">
        <v>39895</v>
      </c>
      <c r="B849">
        <v>1754.02</v>
      </c>
      <c r="C849">
        <f t="shared" si="195"/>
        <v>2.7100144050031021E-2</v>
      </c>
      <c r="E849" s="1">
        <v>39895</v>
      </c>
      <c r="F849">
        <v>229.54</v>
      </c>
      <c r="G849">
        <f t="shared" si="196"/>
        <v>1.0077007700770042E-2</v>
      </c>
      <c r="I849" s="1">
        <v>39895</v>
      </c>
      <c r="J849">
        <v>4724.43</v>
      </c>
      <c r="K849">
        <f t="shared" si="197"/>
        <v>3.5360678925036901E-4</v>
      </c>
      <c r="M849" s="1">
        <v>39895</v>
      </c>
      <c r="N849">
        <v>2869.57</v>
      </c>
      <c r="O849">
        <f t="shared" si="198"/>
        <v>2.7908126347764524E-2</v>
      </c>
      <c r="Q849" s="1">
        <v>39895</v>
      </c>
      <c r="R849">
        <v>4176.37</v>
      </c>
      <c r="S849">
        <f t="shared" si="199"/>
        <v>3.259455957908685E-2</v>
      </c>
      <c r="U849" s="1">
        <v>39895</v>
      </c>
      <c r="V849">
        <v>1689.55</v>
      </c>
      <c r="W849">
        <f t="shared" si="200"/>
        <v>6.6527370972628938E-2</v>
      </c>
      <c r="Y849" s="1">
        <v>39895</v>
      </c>
      <c r="Z849">
        <v>10802.81</v>
      </c>
      <c r="AA849">
        <f t="shared" si="201"/>
        <v>4.8945840894945296E-2</v>
      </c>
      <c r="AC849" s="1">
        <v>39895</v>
      </c>
      <c r="AD849">
        <v>2745.05</v>
      </c>
      <c r="AE849">
        <f t="shared" si="202"/>
        <v>1.9430095107938843E-2</v>
      </c>
      <c r="AG849" s="1">
        <v>39895</v>
      </c>
      <c r="AH849">
        <v>220.9</v>
      </c>
      <c r="AI849">
        <f t="shared" si="203"/>
        <v>2.3680430047731654E-2</v>
      </c>
      <c r="AK849" s="1">
        <v>39895</v>
      </c>
      <c r="AL849">
        <v>190.04</v>
      </c>
      <c r="AM849">
        <f t="shared" si="204"/>
        <v>8.563267637817755E-2</v>
      </c>
      <c r="AO849" s="1">
        <v>39895</v>
      </c>
      <c r="AP849">
        <v>6308.6500000000005</v>
      </c>
      <c r="AQ849">
        <f t="shared" si="205"/>
        <v>4.1019328159575853E-2</v>
      </c>
      <c r="AS849" s="1">
        <v>39895</v>
      </c>
      <c r="AT849">
        <v>7952.3</v>
      </c>
      <c r="AU849">
        <f t="shared" si="206"/>
        <v>4.1299480155560453E-2</v>
      </c>
      <c r="AW849" s="1">
        <v>39895</v>
      </c>
      <c r="AX849">
        <v>667.98</v>
      </c>
      <c r="AY849">
        <f t="shared" si="207"/>
        <v>-1.1703087780555961E-2</v>
      </c>
      <c r="BA849" s="1">
        <v>39895</v>
      </c>
      <c r="BB849">
        <v>4931.07</v>
      </c>
      <c r="BC849">
        <f t="shared" si="208"/>
        <v>2.3801861544753979E-2</v>
      </c>
      <c r="BE849" s="1">
        <v>39895</v>
      </c>
      <c r="BF849">
        <v>3952.81</v>
      </c>
      <c r="BG849">
        <f t="shared" si="209"/>
        <v>2.2986601932199542E-2</v>
      </c>
    </row>
    <row r="850" spans="1:59">
      <c r="A850" s="1">
        <v>39902</v>
      </c>
      <c r="B850">
        <v>1700.44</v>
      </c>
      <c r="C850">
        <f t="shared" si="195"/>
        <v>-3.0546972098379681E-2</v>
      </c>
      <c r="E850" s="1">
        <v>39902</v>
      </c>
      <c r="F850">
        <v>227.89000000000001</v>
      </c>
      <c r="G850">
        <f t="shared" si="196"/>
        <v>-7.1882896227236093E-3</v>
      </c>
      <c r="I850" s="1">
        <v>39902</v>
      </c>
      <c r="J850">
        <v>4501.54</v>
      </c>
      <c r="K850">
        <f t="shared" si="197"/>
        <v>-4.7178178108258625E-2</v>
      </c>
      <c r="M850" s="1">
        <v>39902</v>
      </c>
      <c r="N850">
        <v>2719.34</v>
      </c>
      <c r="O850">
        <f t="shared" si="198"/>
        <v>-5.2352791533226237E-2</v>
      </c>
      <c r="Q850" s="1">
        <v>39902</v>
      </c>
      <c r="R850">
        <v>3989.23</v>
      </c>
      <c r="S850">
        <f t="shared" si="199"/>
        <v>-4.4809248222738858E-2</v>
      </c>
      <c r="U850" s="1">
        <v>39902</v>
      </c>
      <c r="V850">
        <v>1629.68</v>
      </c>
      <c r="W850">
        <f t="shared" si="200"/>
        <v>-3.5435470983397881E-2</v>
      </c>
      <c r="Y850" s="1">
        <v>39902</v>
      </c>
      <c r="Z850">
        <v>10893.380000000001</v>
      </c>
      <c r="AA850">
        <f t="shared" si="201"/>
        <v>8.3839297368001036E-3</v>
      </c>
      <c r="AC850" s="1">
        <v>39902</v>
      </c>
      <c r="AD850">
        <v>2726.14</v>
      </c>
      <c r="AE850">
        <f t="shared" si="202"/>
        <v>-6.8887634105026527E-3</v>
      </c>
      <c r="AG850" s="1">
        <v>39902</v>
      </c>
      <c r="AH850">
        <v>211.11</v>
      </c>
      <c r="AI850">
        <f t="shared" si="203"/>
        <v>-4.4318696242643695E-2</v>
      </c>
      <c r="AK850" s="1">
        <v>39902</v>
      </c>
      <c r="AL850">
        <v>180.04</v>
      </c>
      <c r="AM850">
        <f t="shared" si="204"/>
        <v>-5.2620500947169017E-2</v>
      </c>
      <c r="AO850" s="1">
        <v>39902</v>
      </c>
      <c r="AP850">
        <v>6044.2300000000005</v>
      </c>
      <c r="AQ850">
        <f t="shared" si="205"/>
        <v>-4.1913880148684753E-2</v>
      </c>
      <c r="AS850" s="1">
        <v>39902</v>
      </c>
      <c r="AT850">
        <v>7601.1</v>
      </c>
      <c r="AU850">
        <f t="shared" si="206"/>
        <v>-4.416332381826639E-2</v>
      </c>
      <c r="AW850" s="1">
        <v>39902</v>
      </c>
      <c r="AX850">
        <v>633.09</v>
      </c>
      <c r="AY850">
        <f t="shared" si="207"/>
        <v>-5.2232102757567567E-2</v>
      </c>
      <c r="BA850" s="1">
        <v>39902</v>
      </c>
      <c r="BB850">
        <v>4745.76</v>
      </c>
      <c r="BC850">
        <f t="shared" si="208"/>
        <v>-3.7580078968661876E-2</v>
      </c>
      <c r="BE850" s="1">
        <v>39902</v>
      </c>
      <c r="BF850">
        <v>3762.91</v>
      </c>
      <c r="BG850">
        <f t="shared" si="209"/>
        <v>-4.8041772814782419E-2</v>
      </c>
    </row>
    <row r="851" spans="1:59">
      <c r="A851" s="1">
        <v>39909</v>
      </c>
      <c r="B851">
        <v>1800.15</v>
      </c>
      <c r="C851">
        <f t="shared" si="195"/>
        <v>5.863776434334645E-2</v>
      </c>
      <c r="E851" s="1">
        <v>39909</v>
      </c>
      <c r="F851">
        <v>243.51</v>
      </c>
      <c r="G851">
        <f t="shared" si="196"/>
        <v>6.8541840361577844E-2</v>
      </c>
      <c r="I851" s="1">
        <v>39909</v>
      </c>
      <c r="J851">
        <v>4948.9000000000005</v>
      </c>
      <c r="K851">
        <f t="shared" si="197"/>
        <v>9.9379323520395371E-2</v>
      </c>
      <c r="M851" s="1">
        <v>39909</v>
      </c>
      <c r="N851">
        <v>2929.75</v>
      </c>
      <c r="O851">
        <f t="shared" si="198"/>
        <v>7.7375392558488396E-2</v>
      </c>
      <c r="Q851" s="1">
        <v>39909</v>
      </c>
      <c r="R851">
        <v>4349.8100000000004</v>
      </c>
      <c r="S851">
        <f t="shared" si="199"/>
        <v>9.0388370688077743E-2</v>
      </c>
      <c r="U851" s="1">
        <v>39909</v>
      </c>
      <c r="V851">
        <v>1741.41</v>
      </c>
      <c r="W851">
        <f t="shared" si="200"/>
        <v>6.8559471798144436E-2</v>
      </c>
      <c r="Y851" s="1">
        <v>39909</v>
      </c>
      <c r="Z851">
        <v>12126.64</v>
      </c>
      <c r="AA851">
        <f t="shared" si="201"/>
        <v>0.11321187730529902</v>
      </c>
      <c r="AC851" s="1">
        <v>39909</v>
      </c>
      <c r="AD851">
        <v>2832.75</v>
      </c>
      <c r="AE851">
        <f t="shared" si="202"/>
        <v>3.910657559773164E-2</v>
      </c>
      <c r="AG851" s="1">
        <v>39909</v>
      </c>
      <c r="AH851">
        <v>228.85</v>
      </c>
      <c r="AI851">
        <f t="shared" si="203"/>
        <v>8.4032021221164224E-2</v>
      </c>
      <c r="AK851" s="1">
        <v>39909</v>
      </c>
      <c r="AL851">
        <v>187.72</v>
      </c>
      <c r="AM851">
        <f t="shared" si="204"/>
        <v>4.2657187291712993E-2</v>
      </c>
      <c r="AO851" s="1">
        <v>39909</v>
      </c>
      <c r="AP851">
        <v>6460.5</v>
      </c>
      <c r="AQ851">
        <f t="shared" si="205"/>
        <v>6.8870641917994427E-2</v>
      </c>
      <c r="AS851" s="1">
        <v>39909</v>
      </c>
      <c r="AT851">
        <v>8321.1</v>
      </c>
      <c r="AU851">
        <f t="shared" si="206"/>
        <v>9.4723132178237357E-2</v>
      </c>
      <c r="AW851" s="1">
        <v>39909</v>
      </c>
      <c r="AX851">
        <v>709.57</v>
      </c>
      <c r="AY851">
        <f t="shared" si="207"/>
        <v>0.12080430902399346</v>
      </c>
      <c r="BA851" s="1">
        <v>39909</v>
      </c>
      <c r="BB851">
        <v>5002.08</v>
      </c>
      <c r="BC851">
        <f t="shared" si="208"/>
        <v>5.4010316577323692E-2</v>
      </c>
      <c r="BE851" s="1">
        <v>39909</v>
      </c>
      <c r="BF851">
        <v>3993.54</v>
      </c>
      <c r="BG851">
        <f t="shared" si="209"/>
        <v>6.1290331153282994E-2</v>
      </c>
    </row>
    <row r="852" spans="1:59">
      <c r="A852" s="1">
        <v>39916</v>
      </c>
      <c r="B852">
        <v>1807.14</v>
      </c>
      <c r="C852">
        <f t="shared" si="195"/>
        <v>3.8830097491875724E-3</v>
      </c>
      <c r="E852" s="1">
        <v>39916</v>
      </c>
      <c r="F852">
        <v>235.59</v>
      </c>
      <c r="G852">
        <f t="shared" si="196"/>
        <v>-3.2524331649624198E-2</v>
      </c>
      <c r="I852" s="1">
        <v>39916</v>
      </c>
      <c r="J852">
        <v>4994.21</v>
      </c>
      <c r="K852">
        <f t="shared" si="197"/>
        <v>9.1555699246296113E-3</v>
      </c>
      <c r="M852" s="1">
        <v>39916</v>
      </c>
      <c r="N852">
        <v>2974.18</v>
      </c>
      <c r="O852">
        <f t="shared" si="198"/>
        <v>1.5165116477515091E-2</v>
      </c>
      <c r="Q852" s="1">
        <v>39916</v>
      </c>
      <c r="R852">
        <v>4491.12</v>
      </c>
      <c r="S852">
        <f t="shared" si="199"/>
        <v>3.2486476420809061E-2</v>
      </c>
      <c r="U852" s="1">
        <v>39916</v>
      </c>
      <c r="V852">
        <v>1881.95</v>
      </c>
      <c r="W852">
        <f t="shared" si="200"/>
        <v>8.0704716293118775E-2</v>
      </c>
      <c r="Y852" s="1">
        <v>39916</v>
      </c>
      <c r="Z852">
        <v>12683</v>
      </c>
      <c r="AA852">
        <f t="shared" si="201"/>
        <v>4.5879155314250332E-2</v>
      </c>
      <c r="AC852" s="1">
        <v>39916</v>
      </c>
      <c r="AD852">
        <v>2932.42</v>
      </c>
      <c r="AE852">
        <f t="shared" si="202"/>
        <v>3.5184891006972051E-2</v>
      </c>
      <c r="AG852" s="1">
        <v>39916</v>
      </c>
      <c r="AH852">
        <v>232.84</v>
      </c>
      <c r="AI852">
        <f t="shared" si="203"/>
        <v>1.7435001092418655E-2</v>
      </c>
      <c r="AK852" s="1">
        <v>39916</v>
      </c>
      <c r="AL852">
        <v>177.87</v>
      </c>
      <c r="AM852">
        <f t="shared" si="204"/>
        <v>-5.2471766460686096E-2</v>
      </c>
      <c r="AO852" s="1">
        <v>39916</v>
      </c>
      <c r="AP852">
        <v>6562.03</v>
      </c>
      <c r="AQ852">
        <f t="shared" si="205"/>
        <v>1.5715501896138032E-2</v>
      </c>
      <c r="AS852" s="1">
        <v>39916</v>
      </c>
      <c r="AT852">
        <v>8704.7999999999993</v>
      </c>
      <c r="AU852">
        <f t="shared" si="206"/>
        <v>4.6111691963802728E-2</v>
      </c>
      <c r="AW852" s="1">
        <v>39916</v>
      </c>
      <c r="AX852">
        <v>717.66</v>
      </c>
      <c r="AY852">
        <f t="shared" si="207"/>
        <v>1.140127119241219E-2</v>
      </c>
      <c r="BA852" s="1">
        <v>39916</v>
      </c>
      <c r="BB852">
        <v>5070.6000000000004</v>
      </c>
      <c r="BC852">
        <f t="shared" si="208"/>
        <v>1.3698301506573352E-2</v>
      </c>
      <c r="BE852" s="1">
        <v>39916</v>
      </c>
      <c r="BF852">
        <v>3983.71</v>
      </c>
      <c r="BG852">
        <f t="shared" si="209"/>
        <v>-2.4614752825813505E-3</v>
      </c>
    </row>
    <row r="853" spans="1:59">
      <c r="A853" s="1">
        <v>39923</v>
      </c>
      <c r="B853">
        <v>1856.69</v>
      </c>
      <c r="C853">
        <f t="shared" si="195"/>
        <v>2.7419015682238205E-2</v>
      </c>
      <c r="E853" s="1">
        <v>39923</v>
      </c>
      <c r="F853">
        <v>256.38</v>
      </c>
      <c r="G853">
        <f t="shared" si="196"/>
        <v>8.8246529988539379E-2</v>
      </c>
      <c r="I853" s="1">
        <v>39923</v>
      </c>
      <c r="J853">
        <v>5251.05</v>
      </c>
      <c r="K853">
        <f t="shared" si="197"/>
        <v>5.1427553106497353E-2</v>
      </c>
      <c r="M853" s="1">
        <v>39923</v>
      </c>
      <c r="N853">
        <v>2969.4</v>
      </c>
      <c r="O853">
        <f t="shared" si="198"/>
        <v>-1.6071656725550388E-3</v>
      </c>
      <c r="Q853" s="1">
        <v>39923</v>
      </c>
      <c r="R853">
        <v>4486.3</v>
      </c>
      <c r="S853">
        <f t="shared" si="199"/>
        <v>-1.0732289495715343E-3</v>
      </c>
      <c r="U853" s="1">
        <v>39923</v>
      </c>
      <c r="V853">
        <v>1973.25</v>
      </c>
      <c r="W853">
        <f t="shared" si="200"/>
        <v>4.8513509923217915E-2</v>
      </c>
      <c r="Y853" s="1">
        <v>39923</v>
      </c>
      <c r="Z853">
        <v>12323.36</v>
      </c>
      <c r="AA853">
        <f t="shared" si="201"/>
        <v>-2.8356067176535472E-2</v>
      </c>
      <c r="AC853" s="1">
        <v>39923</v>
      </c>
      <c r="AD853">
        <v>2973.4500000000003</v>
      </c>
      <c r="AE853">
        <f t="shared" si="202"/>
        <v>1.3991856555336616E-2</v>
      </c>
      <c r="AG853" s="1">
        <v>39923</v>
      </c>
      <c r="AH853">
        <v>233.77</v>
      </c>
      <c r="AI853">
        <f t="shared" si="203"/>
        <v>3.9941590791960436E-3</v>
      </c>
      <c r="AK853" s="1">
        <v>39923</v>
      </c>
      <c r="AL853">
        <v>189.73</v>
      </c>
      <c r="AM853">
        <f t="shared" si="204"/>
        <v>6.6677910833754905E-2</v>
      </c>
      <c r="AO853" s="1">
        <v>39923</v>
      </c>
      <c r="AP853">
        <v>6709.04</v>
      </c>
      <c r="AQ853">
        <f t="shared" si="205"/>
        <v>2.2403128300236393E-2</v>
      </c>
      <c r="AS853" s="1">
        <v>39923</v>
      </c>
      <c r="AT853">
        <v>8718.2000000000007</v>
      </c>
      <c r="AU853">
        <f t="shared" si="206"/>
        <v>1.5393805716388035E-3</v>
      </c>
      <c r="AW853" s="1">
        <v>39923</v>
      </c>
      <c r="AX853">
        <v>731.1</v>
      </c>
      <c r="AY853">
        <f t="shared" si="207"/>
        <v>1.8727531142881108E-2</v>
      </c>
      <c r="BA853" s="1">
        <v>39923</v>
      </c>
      <c r="BB853">
        <v>5065.18</v>
      </c>
      <c r="BC853">
        <f t="shared" si="208"/>
        <v>-1.0689070326983143E-3</v>
      </c>
      <c r="BE853" s="1">
        <v>39923</v>
      </c>
      <c r="BF853">
        <v>3990.86</v>
      </c>
      <c r="BG853">
        <f t="shared" si="209"/>
        <v>1.794809361123197E-3</v>
      </c>
    </row>
    <row r="854" spans="1:59">
      <c r="A854" s="1">
        <v>39930</v>
      </c>
      <c r="B854">
        <v>1934.02</v>
      </c>
      <c r="C854">
        <f t="shared" si="195"/>
        <v>4.1649386812014889E-2</v>
      </c>
      <c r="E854" s="1">
        <v>39930</v>
      </c>
      <c r="F854">
        <v>265.69</v>
      </c>
      <c r="G854">
        <f t="shared" si="196"/>
        <v>3.6313284967626189E-2</v>
      </c>
      <c r="I854" s="1">
        <v>39930</v>
      </c>
      <c r="J854">
        <v>5383.31</v>
      </c>
      <c r="K854">
        <f t="shared" si="197"/>
        <v>2.5187343483684257E-2</v>
      </c>
      <c r="M854" s="1">
        <v>39930</v>
      </c>
      <c r="N854">
        <v>3102.4300000000003</v>
      </c>
      <c r="O854">
        <f t="shared" si="198"/>
        <v>4.4800296356166294E-2</v>
      </c>
      <c r="Q854" s="1">
        <v>39930</v>
      </c>
      <c r="R854">
        <v>4694.07</v>
      </c>
      <c r="S854">
        <f t="shared" si="199"/>
        <v>4.6312105744154321E-2</v>
      </c>
      <c r="U854" s="1">
        <v>39930</v>
      </c>
      <c r="V854">
        <v>1925.81</v>
      </c>
      <c r="W854">
        <f t="shared" si="200"/>
        <v>-2.404155580894466E-2</v>
      </c>
      <c r="Y854" s="1">
        <v>39930</v>
      </c>
      <c r="Z854">
        <v>12418.53</v>
      </c>
      <c r="AA854">
        <f t="shared" si="201"/>
        <v>7.7227314628478001E-3</v>
      </c>
      <c r="AC854" s="1">
        <v>39930</v>
      </c>
      <c r="AD854">
        <v>3064.65</v>
      </c>
      <c r="AE854">
        <f t="shared" si="202"/>
        <v>3.0671442264036661E-2</v>
      </c>
      <c r="AG854" s="1">
        <v>39930</v>
      </c>
      <c r="AH854">
        <v>238.14000000000001</v>
      </c>
      <c r="AI854">
        <f t="shared" si="203"/>
        <v>1.8693587714420177E-2</v>
      </c>
      <c r="AK854" s="1">
        <v>39930</v>
      </c>
      <c r="AL854">
        <v>194.81</v>
      </c>
      <c r="AM854">
        <f t="shared" si="204"/>
        <v>2.6774890634058992E-2</v>
      </c>
      <c r="AO854" s="1">
        <v>39930</v>
      </c>
      <c r="AP854">
        <v>6617.38</v>
      </c>
      <c r="AQ854">
        <f t="shared" si="205"/>
        <v>-1.3662163290127925E-2</v>
      </c>
      <c r="AS854" s="1">
        <v>39930</v>
      </c>
      <c r="AT854">
        <v>8777</v>
      </c>
      <c r="AU854">
        <f t="shared" si="206"/>
        <v>6.7445114817277956E-3</v>
      </c>
      <c r="AW854" s="1">
        <v>39930</v>
      </c>
      <c r="AX854">
        <v>782.65</v>
      </c>
      <c r="AY854">
        <f t="shared" si="207"/>
        <v>7.0510190124469907E-2</v>
      </c>
      <c r="BA854" s="1">
        <v>39930</v>
      </c>
      <c r="BB854">
        <v>5175.97</v>
      </c>
      <c r="BC854">
        <f t="shared" si="208"/>
        <v>2.1872865327589534E-2</v>
      </c>
      <c r="BE854" s="1">
        <v>39930</v>
      </c>
      <c r="BF854">
        <v>4167.01</v>
      </c>
      <c r="BG854">
        <f t="shared" si="209"/>
        <v>4.4138356143788575E-2</v>
      </c>
    </row>
    <row r="855" spans="1:59">
      <c r="A855" s="1">
        <v>39937</v>
      </c>
      <c r="B855">
        <v>1993.47</v>
      </c>
      <c r="C855">
        <f t="shared" si="195"/>
        <v>3.0739082325932539E-2</v>
      </c>
      <c r="E855" s="1">
        <v>39937</v>
      </c>
      <c r="F855">
        <v>288.76</v>
      </c>
      <c r="G855">
        <f t="shared" si="196"/>
        <v>8.6830516767661542E-2</v>
      </c>
      <c r="I855" s="1">
        <v>39937</v>
      </c>
      <c r="J855">
        <v>5872.99</v>
      </c>
      <c r="K855">
        <f t="shared" si="197"/>
        <v>9.0962623367407666E-2</v>
      </c>
      <c r="M855" s="1">
        <v>39937</v>
      </c>
      <c r="N855">
        <v>3237.9700000000003</v>
      </c>
      <c r="O855">
        <f t="shared" si="198"/>
        <v>4.3688334628017376E-2</v>
      </c>
      <c r="Q855" s="1">
        <v>39937</v>
      </c>
      <c r="R855">
        <v>4902.45</v>
      </c>
      <c r="S855">
        <f t="shared" si="199"/>
        <v>4.4392179920623283E-2</v>
      </c>
      <c r="U855" s="1">
        <v>39937</v>
      </c>
      <c r="V855">
        <v>2096.41</v>
      </c>
      <c r="W855">
        <f t="shared" si="200"/>
        <v>8.8586101432643879E-2</v>
      </c>
      <c r="Y855" s="1">
        <v>39937</v>
      </c>
      <c r="Z855">
        <v>13609.42</v>
      </c>
      <c r="AA855">
        <f t="shared" si="201"/>
        <v>9.5896213158884289E-2</v>
      </c>
      <c r="AC855" s="1">
        <v>39937</v>
      </c>
      <c r="AD855">
        <v>3291.78</v>
      </c>
      <c r="AE855">
        <f t="shared" si="202"/>
        <v>7.411286770104257E-2</v>
      </c>
      <c r="AG855" s="1">
        <v>39937</v>
      </c>
      <c r="AH855">
        <v>251.47</v>
      </c>
      <c r="AI855">
        <f t="shared" si="203"/>
        <v>5.5975476610397173E-2</v>
      </c>
      <c r="AK855" s="1">
        <v>39937</v>
      </c>
      <c r="AL855">
        <v>213.92000000000002</v>
      </c>
      <c r="AM855">
        <f t="shared" si="204"/>
        <v>9.8095580309019118E-2</v>
      </c>
      <c r="AO855" s="1">
        <v>39937</v>
      </c>
      <c r="AP855">
        <v>6956.6900000000005</v>
      </c>
      <c r="AQ855">
        <f t="shared" si="205"/>
        <v>5.127558036564326E-2</v>
      </c>
      <c r="AS855" s="1">
        <v>39937</v>
      </c>
      <c r="AT855">
        <v>9074.7000000000007</v>
      </c>
      <c r="AU855">
        <f t="shared" si="206"/>
        <v>3.3918195283126437E-2</v>
      </c>
      <c r="AW855" s="1">
        <v>39937</v>
      </c>
      <c r="AX855">
        <v>779.5</v>
      </c>
      <c r="AY855">
        <f t="shared" si="207"/>
        <v>-4.0247875806554362E-3</v>
      </c>
      <c r="BA855" s="1">
        <v>39937</v>
      </c>
      <c r="BB855">
        <v>5318.34</v>
      </c>
      <c r="BC855">
        <f t="shared" si="208"/>
        <v>2.7505955405460209E-2</v>
      </c>
      <c r="BE855" s="1">
        <v>39937</v>
      </c>
      <c r="BF855">
        <v>4243.22</v>
      </c>
      <c r="BG855">
        <f t="shared" si="209"/>
        <v>1.8288892995217201E-2</v>
      </c>
    </row>
    <row r="856" spans="1:59">
      <c r="A856" s="1">
        <v>39944</v>
      </c>
      <c r="B856">
        <v>2085.6799999999998</v>
      </c>
      <c r="C856">
        <f t="shared" si="195"/>
        <v>4.6256025924643868E-2</v>
      </c>
      <c r="E856" s="1">
        <v>39944</v>
      </c>
      <c r="F856">
        <v>295.41000000000003</v>
      </c>
      <c r="G856">
        <f t="shared" si="196"/>
        <v>2.3029505471672096E-2</v>
      </c>
      <c r="I856" s="1">
        <v>39944</v>
      </c>
      <c r="J856">
        <v>5741.3</v>
      </c>
      <c r="K856">
        <f t="shared" si="197"/>
        <v>-2.2422990674256148E-2</v>
      </c>
      <c r="M856" s="1">
        <v>39944</v>
      </c>
      <c r="N856">
        <v>3248.67</v>
      </c>
      <c r="O856">
        <f t="shared" si="198"/>
        <v>3.3045395726334146E-3</v>
      </c>
      <c r="Q856" s="1">
        <v>39944</v>
      </c>
      <c r="R856">
        <v>4866.91</v>
      </c>
      <c r="S856">
        <f t="shared" si="199"/>
        <v>-7.2494365062366704E-3</v>
      </c>
      <c r="U856" s="1">
        <v>39944</v>
      </c>
      <c r="V856">
        <v>2159.61</v>
      </c>
      <c r="W856">
        <f t="shared" si="200"/>
        <v>3.0146774724409957E-2</v>
      </c>
      <c r="Y856" s="1">
        <v>39944</v>
      </c>
      <c r="Z856">
        <v>14359.52</v>
      </c>
      <c r="AA856">
        <f t="shared" si="201"/>
        <v>5.5116235666178306E-2</v>
      </c>
      <c r="AC856" s="1">
        <v>39944</v>
      </c>
      <c r="AD856">
        <v>3181.64</v>
      </c>
      <c r="AE856">
        <f t="shared" si="202"/>
        <v>-3.3459101154998304E-2</v>
      </c>
      <c r="AG856" s="1">
        <v>39944</v>
      </c>
      <c r="AH856">
        <v>256.47000000000003</v>
      </c>
      <c r="AI856">
        <f t="shared" si="203"/>
        <v>1.9883087445818699E-2</v>
      </c>
      <c r="AK856" s="1">
        <v>39944</v>
      </c>
      <c r="AL856">
        <v>223.29</v>
      </c>
      <c r="AM856">
        <f t="shared" si="204"/>
        <v>4.3801421091996896E-2</v>
      </c>
      <c r="AO856" s="1">
        <v>39944</v>
      </c>
      <c r="AP856">
        <v>7240.7</v>
      </c>
      <c r="AQ856">
        <f t="shared" si="205"/>
        <v>4.082545003442719E-2</v>
      </c>
      <c r="AS856" s="1">
        <v>39944</v>
      </c>
      <c r="AT856">
        <v>9316.8000000000011</v>
      </c>
      <c r="AU856">
        <f t="shared" si="206"/>
        <v>2.6678567886541743E-2</v>
      </c>
      <c r="AW856" s="1">
        <v>39944</v>
      </c>
      <c r="AX856">
        <v>783.39</v>
      </c>
      <c r="AY856">
        <f t="shared" si="207"/>
        <v>4.9903784477228815E-3</v>
      </c>
      <c r="BA856" s="1">
        <v>39944</v>
      </c>
      <c r="BB856">
        <v>5358.9400000000005</v>
      </c>
      <c r="BC856">
        <f t="shared" si="208"/>
        <v>7.6339609727848097E-3</v>
      </c>
      <c r="BE856" s="1">
        <v>39944</v>
      </c>
      <c r="BF856">
        <v>4435.5</v>
      </c>
      <c r="BG856">
        <f t="shared" si="209"/>
        <v>4.5314643124796675E-2</v>
      </c>
    </row>
    <row r="857" spans="1:59">
      <c r="A857" s="1">
        <v>39951</v>
      </c>
      <c r="B857">
        <v>2049.67</v>
      </c>
      <c r="C857">
        <f t="shared" si="195"/>
        <v>-1.7265352307161103E-2</v>
      </c>
      <c r="E857" s="1">
        <v>39951</v>
      </c>
      <c r="F857">
        <v>299.73</v>
      </c>
      <c r="G857">
        <f t="shared" si="196"/>
        <v>1.4623743272062532E-2</v>
      </c>
      <c r="I857" s="1">
        <v>39951</v>
      </c>
      <c r="J857">
        <v>5748.04</v>
      </c>
      <c r="K857">
        <f t="shared" si="197"/>
        <v>1.1739501506627039E-3</v>
      </c>
      <c r="M857" s="1">
        <v>39951</v>
      </c>
      <c r="N857">
        <v>3245.39</v>
      </c>
      <c r="O857">
        <f t="shared" si="198"/>
        <v>-1.0096439465997469E-3</v>
      </c>
      <c r="Q857" s="1">
        <v>39951</v>
      </c>
      <c r="R857">
        <v>4851.96</v>
      </c>
      <c r="S857">
        <f t="shared" si="199"/>
        <v>-3.0717642200081404E-3</v>
      </c>
      <c r="U857" s="1">
        <v>39951</v>
      </c>
      <c r="V857">
        <v>2171.2600000000002</v>
      </c>
      <c r="W857">
        <f t="shared" si="200"/>
        <v>5.3944925241131919E-3</v>
      </c>
      <c r="Y857" s="1">
        <v>39951</v>
      </c>
      <c r="Z857">
        <v>14916.5</v>
      </c>
      <c r="AA857">
        <f t="shared" si="201"/>
        <v>3.8788204619652995E-2</v>
      </c>
      <c r="AC857" s="1">
        <v>39951</v>
      </c>
      <c r="AD857">
        <v>3250.9500000000003</v>
      </c>
      <c r="AE857">
        <f t="shared" si="202"/>
        <v>2.1784362781458746E-2</v>
      </c>
      <c r="AG857" s="1">
        <v>39951</v>
      </c>
      <c r="AH857">
        <v>259.17</v>
      </c>
      <c r="AI857">
        <f t="shared" si="203"/>
        <v>1.0527547081529958E-2</v>
      </c>
      <c r="AK857" s="1">
        <v>39951</v>
      </c>
      <c r="AL857">
        <v>225.77</v>
      </c>
      <c r="AM857">
        <f t="shared" si="204"/>
        <v>1.1106632630211914E-2</v>
      </c>
      <c r="AO857" s="1">
        <v>39951</v>
      </c>
      <c r="AP857">
        <v>7114.1900000000005</v>
      </c>
      <c r="AQ857">
        <f t="shared" si="205"/>
        <v>-1.7472067617771668E-2</v>
      </c>
      <c r="AS857" s="1">
        <v>39951</v>
      </c>
      <c r="AT857">
        <v>9159.3000000000011</v>
      </c>
      <c r="AU857">
        <f t="shared" si="206"/>
        <v>-1.6904945904173106E-2</v>
      </c>
      <c r="AW857" s="1">
        <v>39951</v>
      </c>
      <c r="AX857">
        <v>779.89</v>
      </c>
      <c r="AY857">
        <f t="shared" si="207"/>
        <v>-4.4677619065854809E-3</v>
      </c>
      <c r="BA857" s="1">
        <v>39951</v>
      </c>
      <c r="BB857">
        <v>5435.12</v>
      </c>
      <c r="BC857">
        <f t="shared" si="208"/>
        <v>1.4215497840990826E-2</v>
      </c>
      <c r="BE857" s="1">
        <v>39951</v>
      </c>
      <c r="BF857">
        <v>4446.45</v>
      </c>
      <c r="BG857">
        <f t="shared" si="209"/>
        <v>2.4687182955697934E-3</v>
      </c>
    </row>
    <row r="858" spans="1:59">
      <c r="A858" s="1">
        <v>39958</v>
      </c>
      <c r="B858">
        <v>2074.9700000000003</v>
      </c>
      <c r="C858">
        <f t="shared" si="195"/>
        <v>1.2343450409090332E-2</v>
      </c>
      <c r="E858" s="1">
        <v>39958</v>
      </c>
      <c r="F858">
        <v>304.33</v>
      </c>
      <c r="G858">
        <f t="shared" si="196"/>
        <v>1.5347145764521288E-2</v>
      </c>
      <c r="I858" s="1">
        <v>39958</v>
      </c>
      <c r="J858">
        <v>5828.03</v>
      </c>
      <c r="K858">
        <f t="shared" si="197"/>
        <v>1.3916047905024979E-2</v>
      </c>
      <c r="M858" s="1">
        <v>39958</v>
      </c>
      <c r="N858">
        <v>3236.16</v>
      </c>
      <c r="O858">
        <f t="shared" si="198"/>
        <v>-2.8440341530601926E-3</v>
      </c>
      <c r="Q858" s="1">
        <v>39958</v>
      </c>
      <c r="R858">
        <v>4918.45</v>
      </c>
      <c r="S858">
        <f t="shared" si="199"/>
        <v>1.3703740344108315E-2</v>
      </c>
      <c r="U858" s="1">
        <v>39958</v>
      </c>
      <c r="V858">
        <v>2278.7800000000002</v>
      </c>
      <c r="W858">
        <f t="shared" si="200"/>
        <v>4.9519633761041959E-2</v>
      </c>
      <c r="Y858" s="1">
        <v>39958</v>
      </c>
      <c r="Z858">
        <v>15609.27</v>
      </c>
      <c r="AA858">
        <f t="shared" si="201"/>
        <v>4.6443200482686985E-2</v>
      </c>
      <c r="AC858" s="1">
        <v>39958</v>
      </c>
      <c r="AD858">
        <v>3244.82</v>
      </c>
      <c r="AE858">
        <f t="shared" si="202"/>
        <v>-1.8856026699888059E-3</v>
      </c>
      <c r="AG858" s="1">
        <v>39958</v>
      </c>
      <c r="AH858">
        <v>260.66000000000003</v>
      </c>
      <c r="AI858">
        <f t="shared" si="203"/>
        <v>5.7491221977852723E-3</v>
      </c>
      <c r="AK858" s="1">
        <v>39958</v>
      </c>
      <c r="AL858">
        <v>225.55</v>
      </c>
      <c r="AM858">
        <f t="shared" si="204"/>
        <v>-9.7444301722991917E-4</v>
      </c>
      <c r="AO858" s="1">
        <v>39958</v>
      </c>
      <c r="AP858">
        <v>7219.47</v>
      </c>
      <c r="AQ858">
        <f t="shared" si="205"/>
        <v>1.4798592671829083E-2</v>
      </c>
      <c r="AS858" s="1">
        <v>39958</v>
      </c>
      <c r="AT858">
        <v>9347.4</v>
      </c>
      <c r="AU858">
        <f t="shared" si="206"/>
        <v>2.0536503881300811E-2</v>
      </c>
      <c r="AW858" s="1">
        <v>39958</v>
      </c>
      <c r="AX858">
        <v>770.24</v>
      </c>
      <c r="AY858">
        <f t="shared" si="207"/>
        <v>-1.23735398581851E-2</v>
      </c>
      <c r="BA858" s="1">
        <v>39958</v>
      </c>
      <c r="BB858">
        <v>5446.24</v>
      </c>
      <c r="BC858">
        <f t="shared" si="208"/>
        <v>2.045952987238532E-3</v>
      </c>
      <c r="BE858" s="1">
        <v>39958</v>
      </c>
      <c r="BF858">
        <v>4365.29</v>
      </c>
      <c r="BG858">
        <f t="shared" si="209"/>
        <v>-1.8252763440497442E-2</v>
      </c>
    </row>
    <row r="859" spans="1:59">
      <c r="A859" s="1">
        <v>39965</v>
      </c>
      <c r="B859">
        <v>2091.61</v>
      </c>
      <c r="C859">
        <f t="shared" si="195"/>
        <v>8.0193930514657428E-3</v>
      </c>
      <c r="E859" s="1">
        <v>39965</v>
      </c>
      <c r="F859">
        <v>290.83</v>
      </c>
      <c r="G859">
        <f t="shared" si="196"/>
        <v>-4.4359741070548422E-2</v>
      </c>
      <c r="I859" s="1">
        <v>39965</v>
      </c>
      <c r="J859">
        <v>6017.82</v>
      </c>
      <c r="K859">
        <f t="shared" si="197"/>
        <v>3.2565034840246185E-2</v>
      </c>
      <c r="M859" s="1">
        <v>39965</v>
      </c>
      <c r="N859">
        <v>3379.4900000000002</v>
      </c>
      <c r="O859">
        <f t="shared" si="198"/>
        <v>4.4290146346287078E-2</v>
      </c>
      <c r="Q859" s="1">
        <v>39965</v>
      </c>
      <c r="R859">
        <v>5142.5600000000004</v>
      </c>
      <c r="S859">
        <f t="shared" si="199"/>
        <v>4.5565167888257596E-2</v>
      </c>
      <c r="U859" s="1">
        <v>39965</v>
      </c>
      <c r="V859">
        <v>2417.0100000000002</v>
      </c>
      <c r="W859">
        <f t="shared" si="200"/>
        <v>6.0659651216879211E-2</v>
      </c>
      <c r="Y859" s="1">
        <v>39965</v>
      </c>
      <c r="Z859">
        <v>14937</v>
      </c>
      <c r="AA859">
        <f t="shared" si="201"/>
        <v>-4.3068638059307093E-2</v>
      </c>
      <c r="AC859" s="1">
        <v>39965</v>
      </c>
      <c r="AD859">
        <v>3248.1800000000003</v>
      </c>
      <c r="AE859">
        <f t="shared" si="202"/>
        <v>1.0354965760813011E-3</v>
      </c>
      <c r="AG859" s="1">
        <v>39965</v>
      </c>
      <c r="AH859">
        <v>268.42</v>
      </c>
      <c r="AI859">
        <f t="shared" si="203"/>
        <v>2.9770582367835457E-2</v>
      </c>
      <c r="AK859" s="1">
        <v>39965</v>
      </c>
      <c r="AL859">
        <v>231.81</v>
      </c>
      <c r="AM859">
        <f t="shared" si="204"/>
        <v>2.7754378186654802E-2</v>
      </c>
      <c r="AO859" s="1">
        <v>39965</v>
      </c>
      <c r="AP859">
        <v>7298.08</v>
      </c>
      <c r="AQ859">
        <f t="shared" si="205"/>
        <v>1.0888610936813875E-2</v>
      </c>
      <c r="AS859" s="1">
        <v>39965</v>
      </c>
      <c r="AT859">
        <v>9630.9</v>
      </c>
      <c r="AU859">
        <f t="shared" si="206"/>
        <v>3.0329289428076257E-2</v>
      </c>
      <c r="AW859" s="1">
        <v>39965</v>
      </c>
      <c r="AX859">
        <v>801.57</v>
      </c>
      <c r="AY859">
        <f t="shared" si="207"/>
        <v>4.0675633568757842E-2</v>
      </c>
      <c r="BA859" s="1">
        <v>39965</v>
      </c>
      <c r="BB859">
        <v>5349.74</v>
      </c>
      <c r="BC859">
        <f t="shared" si="208"/>
        <v>-1.7718646258703254E-2</v>
      </c>
      <c r="BE859" s="1">
        <v>39965</v>
      </c>
      <c r="BF859">
        <v>4506.1900000000005</v>
      </c>
      <c r="BG859">
        <f t="shared" si="209"/>
        <v>3.2277351561981117E-2</v>
      </c>
    </row>
    <row r="860" spans="1:59">
      <c r="A860" s="1">
        <v>39972</v>
      </c>
      <c r="B860">
        <v>2046.17</v>
      </c>
      <c r="C860">
        <f t="shared" si="195"/>
        <v>-2.1724891351638236E-2</v>
      </c>
      <c r="E860" s="1">
        <v>39972</v>
      </c>
      <c r="F860">
        <v>289.45999999999998</v>
      </c>
      <c r="G860">
        <f t="shared" si="196"/>
        <v>-4.710655709521042E-3</v>
      </c>
      <c r="I860" s="1">
        <v>39972</v>
      </c>
      <c r="J860">
        <v>5737.3</v>
      </c>
      <c r="K860">
        <f t="shared" si="197"/>
        <v>-4.661488711859104E-2</v>
      </c>
      <c r="M860" s="1">
        <v>39972</v>
      </c>
      <c r="N860">
        <v>3289.66</v>
      </c>
      <c r="O860">
        <f t="shared" si="198"/>
        <v>-2.6580933809539419E-2</v>
      </c>
      <c r="Q860" s="1">
        <v>39972</v>
      </c>
      <c r="R860">
        <v>5004.72</v>
      </c>
      <c r="S860">
        <f t="shared" si="199"/>
        <v>-2.6803770884540022E-2</v>
      </c>
      <c r="U860" s="1">
        <v>39972</v>
      </c>
      <c r="V860">
        <v>2372.2600000000002</v>
      </c>
      <c r="W860">
        <f t="shared" si="200"/>
        <v>-1.8514611027674686E-2</v>
      </c>
      <c r="Y860" s="1">
        <v>39972</v>
      </c>
      <c r="Z860">
        <v>15589.58</v>
      </c>
      <c r="AA860">
        <f t="shared" si="201"/>
        <v>4.36888264042311E-2</v>
      </c>
      <c r="AC860" s="1">
        <v>39972</v>
      </c>
      <c r="AD860">
        <v>3348.81</v>
      </c>
      <c r="AE860">
        <f t="shared" si="202"/>
        <v>3.0980425961615318E-2</v>
      </c>
      <c r="AG860" s="1">
        <v>39972</v>
      </c>
      <c r="AH860">
        <v>262.39</v>
      </c>
      <c r="AI860">
        <f t="shared" si="203"/>
        <v>-2.2464793979584341E-2</v>
      </c>
      <c r="AK860" s="1">
        <v>39972</v>
      </c>
      <c r="AL860">
        <v>231.74</v>
      </c>
      <c r="AM860">
        <f t="shared" si="204"/>
        <v>-3.0197144212930062E-4</v>
      </c>
      <c r="AO860" s="1">
        <v>39972</v>
      </c>
      <c r="AP860">
        <v>7037.52</v>
      </c>
      <c r="AQ860">
        <f t="shared" si="205"/>
        <v>-3.5702540942275159E-2</v>
      </c>
      <c r="AS860" s="1">
        <v>39972</v>
      </c>
      <c r="AT860">
        <v>9396.2000000000007</v>
      </c>
      <c r="AU860">
        <f t="shared" si="206"/>
        <v>-2.4369477411249094E-2</v>
      </c>
      <c r="AW860" s="1">
        <v>39972</v>
      </c>
      <c r="AX860">
        <v>770.32</v>
      </c>
      <c r="AY860">
        <f t="shared" si="207"/>
        <v>-3.8985989994635525E-2</v>
      </c>
      <c r="BA860" s="1">
        <v>39972</v>
      </c>
      <c r="BB860">
        <v>5391.72</v>
      </c>
      <c r="BC860">
        <f t="shared" si="208"/>
        <v>7.8471103268570944E-3</v>
      </c>
      <c r="BE860" s="1">
        <v>39972</v>
      </c>
      <c r="BF860">
        <v>4405.22</v>
      </c>
      <c r="BG860">
        <f t="shared" si="209"/>
        <v>-2.2406955765291798E-2</v>
      </c>
    </row>
    <row r="861" spans="1:59">
      <c r="A861" s="1">
        <v>39979</v>
      </c>
      <c r="B861">
        <v>2070.19</v>
      </c>
      <c r="C861">
        <f t="shared" si="195"/>
        <v>1.1739005068005093E-2</v>
      </c>
      <c r="E861" s="1">
        <v>39979</v>
      </c>
      <c r="F861">
        <v>300.61</v>
      </c>
      <c r="G861">
        <f t="shared" si="196"/>
        <v>3.8520002763767137E-2</v>
      </c>
      <c r="I861" s="1">
        <v>39979</v>
      </c>
      <c r="J861">
        <v>5757.6</v>
      </c>
      <c r="K861">
        <f t="shared" si="197"/>
        <v>3.5382496993359562E-3</v>
      </c>
      <c r="M861" s="1">
        <v>39979</v>
      </c>
      <c r="N861">
        <v>3219.58</v>
      </c>
      <c r="O861">
        <f t="shared" si="198"/>
        <v>-2.1303113391657476E-2</v>
      </c>
      <c r="Q861" s="1">
        <v>39979</v>
      </c>
      <c r="R861">
        <v>4889.9400000000005</v>
      </c>
      <c r="S861">
        <f t="shared" si="199"/>
        <v>-2.2934349973624847E-2</v>
      </c>
      <c r="U861" s="1">
        <v>39979</v>
      </c>
      <c r="V861">
        <v>2390.4500000000003</v>
      </c>
      <c r="W861">
        <f t="shared" si="200"/>
        <v>7.6677935808048244E-3</v>
      </c>
      <c r="Y861" s="1">
        <v>39979</v>
      </c>
      <c r="Z861">
        <v>15888.7</v>
      </c>
      <c r="AA861">
        <f t="shared" si="201"/>
        <v>1.9187175023316908E-2</v>
      </c>
      <c r="AC861" s="1">
        <v>39979</v>
      </c>
      <c r="AD861">
        <v>3382.15</v>
      </c>
      <c r="AE861">
        <f t="shared" si="202"/>
        <v>9.9557753351190853E-3</v>
      </c>
      <c r="AG861" s="1">
        <v>39979</v>
      </c>
      <c r="AH861">
        <v>258.26</v>
      </c>
      <c r="AI861">
        <f t="shared" si="203"/>
        <v>-1.5739929113152161E-2</v>
      </c>
      <c r="AK861" s="1">
        <v>39979</v>
      </c>
      <c r="AL861">
        <v>233.3</v>
      </c>
      <c r="AM861">
        <f t="shared" si="204"/>
        <v>6.7316820574782176E-3</v>
      </c>
      <c r="AO861" s="1">
        <v>39979</v>
      </c>
      <c r="AP861">
        <v>7094.24</v>
      </c>
      <c r="AQ861">
        <f t="shared" si="205"/>
        <v>8.0596573793039802E-3</v>
      </c>
      <c r="AS861" s="1">
        <v>39979</v>
      </c>
      <c r="AT861">
        <v>9518.7000000000007</v>
      </c>
      <c r="AU861">
        <f t="shared" si="206"/>
        <v>1.3037185245099081E-2</v>
      </c>
      <c r="AW861" s="1">
        <v>39979</v>
      </c>
      <c r="AX861">
        <v>784.49</v>
      </c>
      <c r="AY861">
        <f t="shared" si="207"/>
        <v>1.8394952746910321E-2</v>
      </c>
      <c r="BA861" s="1">
        <v>39979</v>
      </c>
      <c r="BB861">
        <v>5400.1500000000005</v>
      </c>
      <c r="BC861">
        <f t="shared" si="208"/>
        <v>1.5635084907970537E-3</v>
      </c>
      <c r="BE861" s="1">
        <v>39979</v>
      </c>
      <c r="BF861">
        <v>4326.01</v>
      </c>
      <c r="BG861">
        <f t="shared" si="209"/>
        <v>-1.7980940792968348E-2</v>
      </c>
    </row>
    <row r="862" spans="1:59">
      <c r="A862" s="1">
        <v>39986</v>
      </c>
      <c r="B862">
        <v>1948.42</v>
      </c>
      <c r="C862">
        <f t="shared" si="195"/>
        <v>-5.8820687956177925E-2</v>
      </c>
      <c r="E862" s="1">
        <v>39986</v>
      </c>
      <c r="F862">
        <v>284.38</v>
      </c>
      <c r="G862">
        <f t="shared" si="196"/>
        <v>-5.3990219886231386E-2</v>
      </c>
      <c r="I862" s="1">
        <v>39986</v>
      </c>
      <c r="J862">
        <v>5490.55</v>
      </c>
      <c r="K862">
        <f t="shared" si="197"/>
        <v>-4.638217312769212E-2</v>
      </c>
      <c r="M862" s="1">
        <v>39986</v>
      </c>
      <c r="N862">
        <v>3123.25</v>
      </c>
      <c r="O862">
        <f t="shared" si="198"/>
        <v>-2.9920051683759972E-2</v>
      </c>
      <c r="Q862" s="1">
        <v>39986</v>
      </c>
      <c r="R862">
        <v>4693.4000000000005</v>
      </c>
      <c r="S862">
        <f t="shared" si="199"/>
        <v>-4.0192722201090388E-2</v>
      </c>
      <c r="U862" s="1">
        <v>39986</v>
      </c>
      <c r="V862">
        <v>2143.37</v>
      </c>
      <c r="W862">
        <f t="shared" si="200"/>
        <v>-0.1033612918069821</v>
      </c>
      <c r="Y862" s="1">
        <v>39986</v>
      </c>
      <c r="Z862">
        <v>14722.130000000001</v>
      </c>
      <c r="AA862">
        <f t="shared" si="201"/>
        <v>-7.3421362351860101E-2</v>
      </c>
      <c r="AC862" s="1">
        <v>39986</v>
      </c>
      <c r="AD862">
        <v>3198.73</v>
      </c>
      <c r="AE862">
        <f t="shared" si="202"/>
        <v>-5.4231775645669195E-2</v>
      </c>
      <c r="AG862" s="1">
        <v>39986</v>
      </c>
      <c r="AH862">
        <v>249.09</v>
      </c>
      <c r="AI862">
        <f t="shared" si="203"/>
        <v>-3.550685355842944E-2</v>
      </c>
      <c r="AK862" s="1">
        <v>39986</v>
      </c>
      <c r="AL862">
        <v>213.18</v>
      </c>
      <c r="AM862">
        <f t="shared" si="204"/>
        <v>-8.6240891555936575E-2</v>
      </c>
      <c r="AO862" s="1">
        <v>39986</v>
      </c>
      <c r="AP862">
        <v>6933.4400000000005</v>
      </c>
      <c r="AQ862">
        <f t="shared" si="205"/>
        <v>-2.2666275739191128E-2</v>
      </c>
      <c r="AS862" s="1">
        <v>39986</v>
      </c>
      <c r="AT862">
        <v>9338.5</v>
      </c>
      <c r="AU862">
        <f t="shared" si="206"/>
        <v>-1.8931156565497466E-2</v>
      </c>
      <c r="AW862" s="1">
        <v>39986</v>
      </c>
      <c r="AX862">
        <v>754.52</v>
      </c>
      <c r="AY862">
        <f t="shared" si="207"/>
        <v>-3.8203163838927238E-2</v>
      </c>
      <c r="BA862" s="1">
        <v>39986</v>
      </c>
      <c r="BB862">
        <v>5310.37</v>
      </c>
      <c r="BC862">
        <f t="shared" si="208"/>
        <v>-1.6625464107478616E-2</v>
      </c>
      <c r="BE862" s="1">
        <v>39986</v>
      </c>
      <c r="BF862">
        <v>4234.05</v>
      </c>
      <c r="BG862">
        <f t="shared" si="209"/>
        <v>-2.1257463574980186E-2</v>
      </c>
    </row>
    <row r="863" spans="1:59">
      <c r="A863" s="1">
        <v>39993</v>
      </c>
      <c r="B863">
        <v>2037.74</v>
      </c>
      <c r="C863">
        <f t="shared" si="195"/>
        <v>4.5842272200038975E-2</v>
      </c>
      <c r="E863" s="1">
        <v>39993</v>
      </c>
      <c r="F863">
        <v>290.02</v>
      </c>
      <c r="G863">
        <f t="shared" si="196"/>
        <v>1.9832618327589795E-2</v>
      </c>
      <c r="I863" s="1">
        <v>39993</v>
      </c>
      <c r="J863">
        <v>5716.3</v>
      </c>
      <c r="K863">
        <f t="shared" si="197"/>
        <v>4.1116099480015662E-2</v>
      </c>
      <c r="M863" s="1">
        <v>39993</v>
      </c>
      <c r="N863">
        <v>3193.6800000000003</v>
      </c>
      <c r="O863">
        <f t="shared" si="198"/>
        <v>2.2550228127751634E-2</v>
      </c>
      <c r="Q863" s="1">
        <v>39993</v>
      </c>
      <c r="R863">
        <v>4885.09</v>
      </c>
      <c r="S863">
        <f t="shared" si="199"/>
        <v>4.0842459624152977E-2</v>
      </c>
      <c r="U863" s="1">
        <v>39993</v>
      </c>
      <c r="V863">
        <v>2166.86</v>
      </c>
      <c r="W863">
        <f t="shared" si="200"/>
        <v>1.0959377055758099E-2</v>
      </c>
      <c r="Y863" s="1">
        <v>39993</v>
      </c>
      <c r="Z863">
        <v>15782.75</v>
      </c>
      <c r="AA863">
        <f t="shared" si="201"/>
        <v>7.2042564493045427E-2</v>
      </c>
      <c r="AC863" s="1">
        <v>39993</v>
      </c>
      <c r="AD863">
        <v>3216.94</v>
      </c>
      <c r="AE863">
        <f t="shared" si="202"/>
        <v>5.6928843634817677E-3</v>
      </c>
      <c r="AG863" s="1">
        <v>39993</v>
      </c>
      <c r="AH863">
        <v>258.24</v>
      </c>
      <c r="AI863">
        <f t="shared" si="203"/>
        <v>3.6733710706973406E-2</v>
      </c>
      <c r="AK863" s="1">
        <v>39993</v>
      </c>
      <c r="AL863">
        <v>223.51</v>
      </c>
      <c r="AM863">
        <f t="shared" si="204"/>
        <v>4.8456703255464792E-2</v>
      </c>
      <c r="AO863" s="1">
        <v>39993</v>
      </c>
      <c r="AP863">
        <v>7063.34</v>
      </c>
      <c r="AQ863">
        <f t="shared" si="205"/>
        <v>1.8735288687866287E-2</v>
      </c>
      <c r="AS863" s="1">
        <v>39993</v>
      </c>
      <c r="AT863">
        <v>9845.7000000000007</v>
      </c>
      <c r="AU863">
        <f t="shared" si="206"/>
        <v>5.4312791133479761E-2</v>
      </c>
      <c r="AW863" s="1">
        <v>39993</v>
      </c>
      <c r="AX863">
        <v>804.33</v>
      </c>
      <c r="AY863">
        <f t="shared" si="207"/>
        <v>6.6015480040290592E-2</v>
      </c>
      <c r="BA863" s="1">
        <v>39993</v>
      </c>
      <c r="BB863">
        <v>5443.45</v>
      </c>
      <c r="BC863">
        <f t="shared" si="208"/>
        <v>2.5060400687711013E-2</v>
      </c>
      <c r="BE863" s="1">
        <v>39993</v>
      </c>
      <c r="BF863">
        <v>4294.03</v>
      </c>
      <c r="BG863">
        <f t="shared" si="209"/>
        <v>1.4166105738004879E-2</v>
      </c>
    </row>
    <row r="864" spans="1:59">
      <c r="A864" s="1">
        <v>40000</v>
      </c>
      <c r="B864">
        <v>2009.98</v>
      </c>
      <c r="C864">
        <f t="shared" si="195"/>
        <v>-1.3622935212539378E-2</v>
      </c>
      <c r="E864" s="1">
        <v>40000</v>
      </c>
      <c r="F864">
        <v>282.62</v>
      </c>
      <c r="G864">
        <f t="shared" si="196"/>
        <v>-2.5515481690917791E-2</v>
      </c>
      <c r="I864" s="1">
        <v>40000</v>
      </c>
      <c r="J864">
        <v>5492.49</v>
      </c>
      <c r="K864">
        <f t="shared" si="197"/>
        <v>-3.915294858562364E-2</v>
      </c>
      <c r="M864" s="1">
        <v>40000</v>
      </c>
      <c r="N864">
        <v>3082.16</v>
      </c>
      <c r="O864">
        <f t="shared" si="198"/>
        <v>-3.4918964955787814E-2</v>
      </c>
      <c r="Q864" s="1">
        <v>40000</v>
      </c>
      <c r="R864">
        <v>4651.82</v>
      </c>
      <c r="S864">
        <f t="shared" si="199"/>
        <v>-4.7751423208170253E-2</v>
      </c>
      <c r="U864" s="1">
        <v>40000</v>
      </c>
      <c r="V864">
        <v>2187.02</v>
      </c>
      <c r="W864">
        <f t="shared" si="200"/>
        <v>9.3037852007051003E-3</v>
      </c>
      <c r="Y864" s="1">
        <v>40000</v>
      </c>
      <c r="Z864">
        <v>14868.460000000001</v>
      </c>
      <c r="AA864">
        <f t="shared" si="201"/>
        <v>-5.7929701731320525E-2</v>
      </c>
      <c r="AC864" s="1">
        <v>40000</v>
      </c>
      <c r="AD864">
        <v>3087.92</v>
      </c>
      <c r="AE864">
        <f t="shared" si="202"/>
        <v>-4.0106436551505462E-2</v>
      </c>
      <c r="AG864" s="1">
        <v>40000</v>
      </c>
      <c r="AH864">
        <v>249.64000000000001</v>
      </c>
      <c r="AI864">
        <f t="shared" si="203"/>
        <v>-3.3302354399008652E-2</v>
      </c>
      <c r="AK864" s="1">
        <v>40000</v>
      </c>
      <c r="AL864">
        <v>211.54</v>
      </c>
      <c r="AM864">
        <f t="shared" si="204"/>
        <v>-5.3554650798621983E-2</v>
      </c>
      <c r="AO864" s="1">
        <v>40000</v>
      </c>
      <c r="AP864">
        <v>7094.27</v>
      </c>
      <c r="AQ864">
        <f t="shared" si="205"/>
        <v>4.378948202974838E-3</v>
      </c>
      <c r="AS864" s="1">
        <v>40000</v>
      </c>
      <c r="AT864">
        <v>9569</v>
      </c>
      <c r="AU864">
        <f t="shared" si="206"/>
        <v>-2.8103639152117239E-2</v>
      </c>
      <c r="AW864" s="1">
        <v>40000</v>
      </c>
      <c r="AX864">
        <v>783.34</v>
      </c>
      <c r="AY864">
        <f t="shared" si="207"/>
        <v>-2.6096254025089215E-2</v>
      </c>
      <c r="BA864" s="1">
        <v>40000</v>
      </c>
      <c r="BB864">
        <v>5354.1500000000005</v>
      </c>
      <c r="BC864">
        <f t="shared" si="208"/>
        <v>-1.6405037246598992E-2</v>
      </c>
      <c r="BE864" s="1">
        <v>40000</v>
      </c>
      <c r="BF864">
        <v>4194.91</v>
      </c>
      <c r="BG864">
        <f t="shared" si="209"/>
        <v>-2.3083210876495949E-2</v>
      </c>
    </row>
    <row r="865" spans="1:59">
      <c r="A865" s="1">
        <v>40007</v>
      </c>
      <c r="B865">
        <v>1993.5900000000001</v>
      </c>
      <c r="C865">
        <f t="shared" si="195"/>
        <v>-8.1543099931341966E-3</v>
      </c>
      <c r="E865" s="1">
        <v>40007</v>
      </c>
      <c r="F865">
        <v>279.72000000000003</v>
      </c>
      <c r="G865">
        <f t="shared" si="196"/>
        <v>-1.0261128016417724E-2</v>
      </c>
      <c r="I865" s="1">
        <v>40007</v>
      </c>
      <c r="J865">
        <v>5467.75</v>
      </c>
      <c r="K865">
        <f t="shared" si="197"/>
        <v>-4.5043322791666045E-3</v>
      </c>
      <c r="M865" s="1">
        <v>40007</v>
      </c>
      <c r="N865">
        <v>3052.08</v>
      </c>
      <c r="O865">
        <f t="shared" si="198"/>
        <v>-9.7593895190385728E-3</v>
      </c>
      <c r="Q865" s="1">
        <v>40007</v>
      </c>
      <c r="R865">
        <v>4722.34</v>
      </c>
      <c r="S865">
        <f t="shared" si="199"/>
        <v>1.5159657940333126E-2</v>
      </c>
      <c r="U865" s="1">
        <v>40007</v>
      </c>
      <c r="V865">
        <v>2103.67</v>
      </c>
      <c r="W865">
        <f t="shared" si="200"/>
        <v>-3.811121983338054E-2</v>
      </c>
      <c r="Y865" s="1">
        <v>40007</v>
      </c>
      <c r="Z865">
        <v>14813.74</v>
      </c>
      <c r="AA865">
        <f t="shared" si="201"/>
        <v>-3.6802735454782246E-3</v>
      </c>
      <c r="AC865" s="1">
        <v>40007</v>
      </c>
      <c r="AD865">
        <v>3140.2200000000003</v>
      </c>
      <c r="AE865">
        <f t="shared" si="202"/>
        <v>1.6936967278945107E-2</v>
      </c>
      <c r="AG865" s="1">
        <v>40007</v>
      </c>
      <c r="AH865">
        <v>249.79</v>
      </c>
      <c r="AI865">
        <f t="shared" si="203"/>
        <v>6.0086524595408285E-4</v>
      </c>
      <c r="AK865" s="1">
        <v>40007</v>
      </c>
      <c r="AL865">
        <v>208.83</v>
      </c>
      <c r="AM865">
        <f t="shared" si="204"/>
        <v>-1.2810815921338658E-2</v>
      </c>
      <c r="AO865" s="1">
        <v>40007</v>
      </c>
      <c r="AP865">
        <v>7047.7</v>
      </c>
      <c r="AQ865">
        <f t="shared" si="205"/>
        <v>-6.5644527202940702E-3</v>
      </c>
      <c r="AS865" s="1">
        <v>40007</v>
      </c>
      <c r="AT865">
        <v>9567.4</v>
      </c>
      <c r="AU865">
        <f t="shared" si="206"/>
        <v>-1.6720660466092212E-4</v>
      </c>
      <c r="AW865" s="1">
        <v>40007</v>
      </c>
      <c r="AX865">
        <v>785.99</v>
      </c>
      <c r="AY865">
        <f t="shared" si="207"/>
        <v>3.3829499323409723E-3</v>
      </c>
      <c r="BA865" s="1">
        <v>40007</v>
      </c>
      <c r="BB865">
        <v>5315.29</v>
      </c>
      <c r="BC865">
        <f t="shared" si="208"/>
        <v>-7.2579214254364513E-3</v>
      </c>
      <c r="BE865" s="1">
        <v>40007</v>
      </c>
      <c r="BF865">
        <v>4202.13</v>
      </c>
      <c r="BG865">
        <f t="shared" si="209"/>
        <v>1.7211334688945067E-3</v>
      </c>
    </row>
    <row r="866" spans="1:59">
      <c r="A866" s="1">
        <v>40014</v>
      </c>
      <c r="B866">
        <v>2105.34</v>
      </c>
      <c r="C866">
        <f t="shared" si="195"/>
        <v>5.6054655169819265E-2</v>
      </c>
      <c r="E866" s="1">
        <v>40014</v>
      </c>
      <c r="F866">
        <v>295.79000000000002</v>
      </c>
      <c r="G866">
        <f t="shared" si="196"/>
        <v>5.7450307450307422E-2</v>
      </c>
      <c r="I866" s="1">
        <v>40014</v>
      </c>
      <c r="J866">
        <v>5487.78</v>
      </c>
      <c r="K866">
        <f t="shared" si="197"/>
        <v>3.663298431713181E-3</v>
      </c>
      <c r="M866" s="1">
        <v>40014</v>
      </c>
      <c r="N866">
        <v>3270.94</v>
      </c>
      <c r="O866">
        <f t="shared" si="198"/>
        <v>7.1708474220859256E-2</v>
      </c>
      <c r="Q866" s="1">
        <v>40014</v>
      </c>
      <c r="R866">
        <v>5030.1500000000005</v>
      </c>
      <c r="S866">
        <f t="shared" si="199"/>
        <v>6.5181668410152674E-2</v>
      </c>
      <c r="U866" s="1">
        <v>40014</v>
      </c>
      <c r="V866">
        <v>2275.34</v>
      </c>
      <c r="W866">
        <f t="shared" si="200"/>
        <v>8.1605004587221405E-2</v>
      </c>
      <c r="Y866" s="1">
        <v>40014</v>
      </c>
      <c r="Z866">
        <v>16251.16</v>
      </c>
      <c r="AA866">
        <f t="shared" si="201"/>
        <v>9.703288973615036E-2</v>
      </c>
      <c r="AC866" s="1">
        <v>40014</v>
      </c>
      <c r="AD866">
        <v>3257.9</v>
      </c>
      <c r="AE866">
        <f t="shared" si="202"/>
        <v>3.7475081363726057E-2</v>
      </c>
      <c r="AG866" s="1">
        <v>40014</v>
      </c>
      <c r="AH866">
        <v>269.48</v>
      </c>
      <c r="AI866">
        <f t="shared" si="203"/>
        <v>7.8826214019776714E-2</v>
      </c>
      <c r="AK866" s="1">
        <v>40014</v>
      </c>
      <c r="AL866">
        <v>226.03</v>
      </c>
      <c r="AM866">
        <f t="shared" si="204"/>
        <v>8.2363645070152702E-2</v>
      </c>
      <c r="AO866" s="1">
        <v>40014</v>
      </c>
      <c r="AP866">
        <v>7249.82</v>
      </c>
      <c r="AQ866">
        <f t="shared" si="205"/>
        <v>2.867885976985398E-2</v>
      </c>
      <c r="AS866" s="1">
        <v>40014</v>
      </c>
      <c r="AT866">
        <v>10142.800000000001</v>
      </c>
      <c r="AU866">
        <f t="shared" si="206"/>
        <v>6.0141731295859008E-2</v>
      </c>
      <c r="AW866" s="1">
        <v>40014</v>
      </c>
      <c r="AX866">
        <v>843.48</v>
      </c>
      <c r="AY866">
        <f t="shared" si="207"/>
        <v>7.3143424216593103E-2</v>
      </c>
      <c r="BA866" s="1">
        <v>40014</v>
      </c>
      <c r="BB866">
        <v>5627.93</v>
      </c>
      <c r="BC866">
        <f t="shared" si="208"/>
        <v>5.8818992002317903E-2</v>
      </c>
      <c r="BE866" s="1">
        <v>40014</v>
      </c>
      <c r="BF866">
        <v>4443.62</v>
      </c>
      <c r="BG866">
        <f t="shared" si="209"/>
        <v>5.7468474321356024E-2</v>
      </c>
    </row>
    <row r="867" spans="1:59">
      <c r="A867" s="1">
        <v>40021</v>
      </c>
      <c r="B867">
        <v>2136.92</v>
      </c>
      <c r="C867">
        <f t="shared" si="195"/>
        <v>1.4999952501733652E-2</v>
      </c>
      <c r="E867" s="1">
        <v>40021</v>
      </c>
      <c r="F867">
        <v>306.61</v>
      </c>
      <c r="G867">
        <f t="shared" si="196"/>
        <v>3.6580006085398402E-2</v>
      </c>
      <c r="I867" s="1">
        <v>40021</v>
      </c>
      <c r="J867">
        <v>5676.59</v>
      </c>
      <c r="K867">
        <f t="shared" si="197"/>
        <v>3.4405533749530849E-2</v>
      </c>
      <c r="M867" s="1">
        <v>40021</v>
      </c>
      <c r="N867">
        <v>3372.36</v>
      </c>
      <c r="O867">
        <f t="shared" si="198"/>
        <v>3.1006377371642423E-2</v>
      </c>
      <c r="Q867" s="1">
        <v>40021</v>
      </c>
      <c r="R867">
        <v>5251.55</v>
      </c>
      <c r="S867">
        <f t="shared" si="199"/>
        <v>4.4014592010178544E-2</v>
      </c>
      <c r="U867" s="1">
        <v>40021</v>
      </c>
      <c r="V867">
        <v>2344.04</v>
      </c>
      <c r="W867">
        <f t="shared" si="200"/>
        <v>3.0193289794052676E-2</v>
      </c>
      <c r="Y867" s="1">
        <v>40021</v>
      </c>
      <c r="Z867">
        <v>16871.62</v>
      </c>
      <c r="AA867">
        <f t="shared" si="201"/>
        <v>3.8179428422340261E-2</v>
      </c>
      <c r="AC867" s="1">
        <v>40021</v>
      </c>
      <c r="AD867">
        <v>3281.05</v>
      </c>
      <c r="AE867">
        <f t="shared" si="202"/>
        <v>7.1058043524970353E-3</v>
      </c>
      <c r="AG867" s="1">
        <v>40021</v>
      </c>
      <c r="AH867">
        <v>278.14</v>
      </c>
      <c r="AI867">
        <f t="shared" si="203"/>
        <v>3.2135965563306987E-2</v>
      </c>
      <c r="AK867" s="1">
        <v>40021</v>
      </c>
      <c r="AL867">
        <v>236.93</v>
      </c>
      <c r="AM867">
        <f t="shared" si="204"/>
        <v>4.8223687121178631E-2</v>
      </c>
      <c r="AO867" s="1">
        <v>40021</v>
      </c>
      <c r="AP867">
        <v>7302.97</v>
      </c>
      <c r="AQ867">
        <f t="shared" si="205"/>
        <v>7.3312164991683306E-3</v>
      </c>
      <c r="AS867" s="1">
        <v>40021</v>
      </c>
      <c r="AT867">
        <v>10591.7</v>
      </c>
      <c r="AU867">
        <f t="shared" si="206"/>
        <v>4.4257995819694716E-2</v>
      </c>
      <c r="AW867" s="1">
        <v>40021</v>
      </c>
      <c r="AX867">
        <v>854.62</v>
      </c>
      <c r="AY867">
        <f t="shared" si="207"/>
        <v>1.3207189263527276E-2</v>
      </c>
      <c r="BA867" s="1">
        <v>40021</v>
      </c>
      <c r="BB867">
        <v>5774.89</v>
      </c>
      <c r="BC867">
        <f t="shared" si="208"/>
        <v>2.6112620448370899E-2</v>
      </c>
      <c r="BE867" s="1">
        <v>40021</v>
      </c>
      <c r="BF867">
        <v>4586.13</v>
      </c>
      <c r="BG867">
        <f t="shared" si="209"/>
        <v>3.2070699114685824E-2</v>
      </c>
    </row>
    <row r="868" spans="1:59">
      <c r="A868" s="1">
        <v>40028</v>
      </c>
      <c r="B868">
        <v>2177.77</v>
      </c>
      <c r="C868">
        <f t="shared" si="195"/>
        <v>1.9116298223611512E-2</v>
      </c>
      <c r="E868" s="1">
        <v>40028</v>
      </c>
      <c r="F868">
        <v>318.78000000000003</v>
      </c>
      <c r="G868">
        <f t="shared" si="196"/>
        <v>3.9692117021623612E-2</v>
      </c>
      <c r="I868" s="1">
        <v>40028</v>
      </c>
      <c r="J868">
        <v>5873.71</v>
      </c>
      <c r="K868">
        <f t="shared" si="197"/>
        <v>3.47250726228246E-2</v>
      </c>
      <c r="M868" s="1">
        <v>40028</v>
      </c>
      <c r="N868">
        <v>3477.8</v>
      </c>
      <c r="O868">
        <f t="shared" si="198"/>
        <v>3.1265938393291358E-2</v>
      </c>
      <c r="Q868" s="1">
        <v>40028</v>
      </c>
      <c r="R868">
        <v>5426.85</v>
      </c>
      <c r="S868">
        <f t="shared" si="199"/>
        <v>3.3380620959526271E-2</v>
      </c>
      <c r="U868" s="1">
        <v>40028</v>
      </c>
      <c r="V868">
        <v>2423.96</v>
      </c>
      <c r="W868">
        <f t="shared" si="200"/>
        <v>3.4094981314312073E-2</v>
      </c>
      <c r="Y868" s="1">
        <v>40028</v>
      </c>
      <c r="Z868">
        <v>17880.62</v>
      </c>
      <c r="AA868">
        <f t="shared" si="201"/>
        <v>5.9804571226710894E-2</v>
      </c>
      <c r="AC868" s="1">
        <v>40028</v>
      </c>
      <c r="AD868">
        <v>3361.92</v>
      </c>
      <c r="AE868">
        <f t="shared" si="202"/>
        <v>2.4647597567851721E-2</v>
      </c>
      <c r="AG868" s="1">
        <v>40028</v>
      </c>
      <c r="AH868">
        <v>287.49</v>
      </c>
      <c r="AI868">
        <f t="shared" si="203"/>
        <v>3.3616164521464091E-2</v>
      </c>
      <c r="AK868" s="1">
        <v>40028</v>
      </c>
      <c r="AL868">
        <v>241.82</v>
      </c>
      <c r="AM868">
        <f t="shared" si="204"/>
        <v>2.0639007301734631E-2</v>
      </c>
      <c r="AO868" s="1">
        <v>40028</v>
      </c>
      <c r="AP868">
        <v>7426.43</v>
      </c>
      <c r="AQ868">
        <f t="shared" si="205"/>
        <v>1.6905450796045995E-2</v>
      </c>
      <c r="AS868" s="1">
        <v>40028</v>
      </c>
      <c r="AT868">
        <v>10901</v>
      </c>
      <c r="AU868">
        <f t="shared" si="206"/>
        <v>2.9202111086983132E-2</v>
      </c>
      <c r="AW868" s="1">
        <v>40028</v>
      </c>
      <c r="AX868">
        <v>895.14</v>
      </c>
      <c r="AY868">
        <f t="shared" si="207"/>
        <v>4.7412885258945478E-2</v>
      </c>
      <c r="BA868" s="1">
        <v>40028</v>
      </c>
      <c r="BB868">
        <v>5967.43</v>
      </c>
      <c r="BC868">
        <f t="shared" si="208"/>
        <v>3.334089480492268E-2</v>
      </c>
      <c r="BE868" s="1">
        <v>40028</v>
      </c>
      <c r="BF868">
        <v>4682.46</v>
      </c>
      <c r="BG868">
        <f t="shared" si="209"/>
        <v>2.1004637897312096E-2</v>
      </c>
    </row>
    <row r="869" spans="1:59">
      <c r="A869" s="1">
        <v>40035</v>
      </c>
      <c r="B869">
        <v>2294.44</v>
      </c>
      <c r="C869">
        <f t="shared" si="195"/>
        <v>5.3573150516353918E-2</v>
      </c>
      <c r="E869" s="1">
        <v>40035</v>
      </c>
      <c r="F869">
        <v>323.11</v>
      </c>
      <c r="G869">
        <f t="shared" si="196"/>
        <v>1.3583035322165706E-2</v>
      </c>
      <c r="I869" s="1">
        <v>40035</v>
      </c>
      <c r="J869">
        <v>5882.77</v>
      </c>
      <c r="K869">
        <f t="shared" si="197"/>
        <v>1.5424663458019549E-3</v>
      </c>
      <c r="M869" s="1">
        <v>40035</v>
      </c>
      <c r="N869">
        <v>3504.54</v>
      </c>
      <c r="O869">
        <f t="shared" si="198"/>
        <v>7.6887687618608837E-3</v>
      </c>
      <c r="Q869" s="1">
        <v>40035</v>
      </c>
      <c r="R869">
        <v>5418.12</v>
      </c>
      <c r="S869">
        <f t="shared" si="199"/>
        <v>-1.6086680118301542E-3</v>
      </c>
      <c r="U869" s="1">
        <v>40035</v>
      </c>
      <c r="V869">
        <v>2339.66</v>
      </c>
      <c r="W869">
        <f t="shared" si="200"/>
        <v>-3.477780161388809E-2</v>
      </c>
      <c r="Y869" s="1">
        <v>40035</v>
      </c>
      <c r="Z869">
        <v>18475.14</v>
      </c>
      <c r="AA869">
        <f t="shared" si="201"/>
        <v>3.324940634049605E-2</v>
      </c>
      <c r="AC869" s="1">
        <v>40035</v>
      </c>
      <c r="AD869">
        <v>3324.9700000000003</v>
      </c>
      <c r="AE869">
        <f t="shared" si="202"/>
        <v>-1.0990743384732479E-2</v>
      </c>
      <c r="AG869" s="1">
        <v>40035</v>
      </c>
      <c r="AH869">
        <v>288.61</v>
      </c>
      <c r="AI869">
        <f t="shared" si="203"/>
        <v>3.8957876795714789E-3</v>
      </c>
      <c r="AK869" s="1">
        <v>40035</v>
      </c>
      <c r="AL869">
        <v>236.97</v>
      </c>
      <c r="AM869">
        <f t="shared" si="204"/>
        <v>-2.0056240178645251E-2</v>
      </c>
      <c r="AO869" s="1">
        <v>40035</v>
      </c>
      <c r="AP869">
        <v>7493.18</v>
      </c>
      <c r="AQ869">
        <f t="shared" si="205"/>
        <v>8.9881679353336665E-3</v>
      </c>
      <c r="AS869" s="1">
        <v>40035</v>
      </c>
      <c r="AT869">
        <v>10923</v>
      </c>
      <c r="AU869">
        <f t="shared" si="206"/>
        <v>2.0181634712411706E-3</v>
      </c>
      <c r="AW869" s="1">
        <v>40035</v>
      </c>
      <c r="AX869">
        <v>883.14</v>
      </c>
      <c r="AY869">
        <f t="shared" si="207"/>
        <v>-1.3405724244252296E-2</v>
      </c>
      <c r="BA869" s="1">
        <v>40035</v>
      </c>
      <c r="BB869">
        <v>6007.55</v>
      </c>
      <c r="BC869">
        <f t="shared" si="208"/>
        <v>6.7231622323177462E-3</v>
      </c>
      <c r="BE869" s="1">
        <v>40035</v>
      </c>
      <c r="BF869">
        <v>4722.2</v>
      </c>
      <c r="BG869">
        <f t="shared" si="209"/>
        <v>8.4869918803363569E-3</v>
      </c>
    </row>
    <row r="870" spans="1:59">
      <c r="A870" s="1">
        <v>40042</v>
      </c>
      <c r="B870">
        <v>2229.85</v>
      </c>
      <c r="C870">
        <f t="shared" si="195"/>
        <v>-2.8150659855999783E-2</v>
      </c>
      <c r="E870" s="1">
        <v>40042</v>
      </c>
      <c r="F870">
        <v>324.09000000000003</v>
      </c>
      <c r="G870">
        <f t="shared" si="196"/>
        <v>3.0330228095695527E-3</v>
      </c>
      <c r="I870" s="1">
        <v>40042</v>
      </c>
      <c r="J870">
        <v>5800.72</v>
      </c>
      <c r="K870">
        <f t="shared" si="197"/>
        <v>-1.3947511121461519E-2</v>
      </c>
      <c r="M870" s="1">
        <v>40042</v>
      </c>
      <c r="N870">
        <v>3419.69</v>
      </c>
      <c r="O870">
        <f t="shared" si="198"/>
        <v>-2.4211451431571593E-2</v>
      </c>
      <c r="Q870" s="1">
        <v>40042</v>
      </c>
      <c r="R870">
        <v>5201.6099999999997</v>
      </c>
      <c r="S870">
        <f t="shared" si="199"/>
        <v>-3.9960355252375401E-2</v>
      </c>
      <c r="U870" s="1">
        <v>40042</v>
      </c>
      <c r="V870">
        <v>2309.63</v>
      </c>
      <c r="W870">
        <f t="shared" si="200"/>
        <v>-1.2835198276672571E-2</v>
      </c>
      <c r="Y870" s="1">
        <v>40042</v>
      </c>
      <c r="Z870">
        <v>17613.39</v>
      </c>
      <c r="AA870">
        <f t="shared" si="201"/>
        <v>-4.6643760209665527E-2</v>
      </c>
      <c r="AC870" s="1">
        <v>40042</v>
      </c>
      <c r="AD870">
        <v>3319.84</v>
      </c>
      <c r="AE870">
        <f t="shared" si="202"/>
        <v>-1.5428710634983499E-3</v>
      </c>
      <c r="AG870" s="1">
        <v>40042</v>
      </c>
      <c r="AH870">
        <v>282.01</v>
      </c>
      <c r="AI870">
        <f t="shared" si="203"/>
        <v>-2.2868230484044291E-2</v>
      </c>
      <c r="AK870" s="1">
        <v>40042</v>
      </c>
      <c r="AL870">
        <v>229.87</v>
      </c>
      <c r="AM870">
        <f t="shared" si="204"/>
        <v>-2.9961598514579881E-2</v>
      </c>
      <c r="AO870" s="1">
        <v>40042</v>
      </c>
      <c r="AP870">
        <v>7489.92</v>
      </c>
      <c r="AQ870">
        <f t="shared" si="205"/>
        <v>-4.3506228330297928E-4</v>
      </c>
      <c r="AS870" s="1">
        <v>40042</v>
      </c>
      <c r="AT870">
        <v>10598.5</v>
      </c>
      <c r="AU870">
        <f t="shared" si="206"/>
        <v>-2.9707955689828803E-2</v>
      </c>
      <c r="AW870" s="1">
        <v>40042</v>
      </c>
      <c r="AX870">
        <v>858.15</v>
      </c>
      <c r="AY870">
        <f t="shared" si="207"/>
        <v>-2.8296759290712695E-2</v>
      </c>
      <c r="BA870" s="1">
        <v>40042</v>
      </c>
      <c r="BB870">
        <v>5883.7</v>
      </c>
      <c r="BC870">
        <f t="shared" si="208"/>
        <v>-2.0615725212441073E-2</v>
      </c>
      <c r="BE870" s="1">
        <v>40042</v>
      </c>
      <c r="BF870">
        <v>4645.01</v>
      </c>
      <c r="BG870">
        <f t="shared" si="209"/>
        <v>-1.6346194570327304E-2</v>
      </c>
    </row>
    <row r="871" spans="1:59">
      <c r="A871" s="1">
        <v>40049</v>
      </c>
      <c r="B871">
        <v>2395.2600000000002</v>
      </c>
      <c r="C871">
        <f t="shared" si="195"/>
        <v>7.4179877570240291E-2</v>
      </c>
      <c r="E871" s="1">
        <v>40049</v>
      </c>
      <c r="F871">
        <v>335.32</v>
      </c>
      <c r="G871">
        <f t="shared" si="196"/>
        <v>3.4650868585886514E-2</v>
      </c>
      <c r="I871" s="1">
        <v>40049</v>
      </c>
      <c r="J871">
        <v>6136.26</v>
      </c>
      <c r="K871">
        <f t="shared" si="197"/>
        <v>5.7844543435987245E-2</v>
      </c>
      <c r="M871" s="1">
        <v>40049</v>
      </c>
      <c r="N871">
        <v>3652.17</v>
      </c>
      <c r="O871">
        <f t="shared" si="198"/>
        <v>6.7982770368074305E-2</v>
      </c>
      <c r="Q871" s="1">
        <v>40049</v>
      </c>
      <c r="R871">
        <v>5519.75</v>
      </c>
      <c r="S871">
        <f t="shared" si="199"/>
        <v>6.1161832586449263E-2</v>
      </c>
      <c r="U871" s="1">
        <v>40049</v>
      </c>
      <c r="V871">
        <v>2483.2600000000002</v>
      </c>
      <c r="W871">
        <f t="shared" si="200"/>
        <v>7.5176543429034126E-2</v>
      </c>
      <c r="Y871" s="1">
        <v>40049</v>
      </c>
      <c r="Z871">
        <v>19416.66</v>
      </c>
      <c r="AA871">
        <f t="shared" si="201"/>
        <v>0.10238063200780773</v>
      </c>
      <c r="AC871" s="1">
        <v>40049</v>
      </c>
      <c r="AD871">
        <v>3497.91</v>
      </c>
      <c r="AE871">
        <f t="shared" si="202"/>
        <v>5.3638127138657198E-2</v>
      </c>
      <c r="AG871" s="1">
        <v>40049</v>
      </c>
      <c r="AH871">
        <v>297.88</v>
      </c>
      <c r="AI871">
        <f t="shared" si="203"/>
        <v>5.6274600191482588E-2</v>
      </c>
      <c r="AK871" s="1">
        <v>40049</v>
      </c>
      <c r="AL871">
        <v>247.49</v>
      </c>
      <c r="AM871">
        <f t="shared" si="204"/>
        <v>7.6652020707356355E-2</v>
      </c>
      <c r="AO871" s="1">
        <v>40049</v>
      </c>
      <c r="AP871">
        <v>7893.29</v>
      </c>
      <c r="AQ871">
        <f t="shared" si="205"/>
        <v>5.3855047850978367E-2</v>
      </c>
      <c r="AS871" s="1">
        <v>40049</v>
      </c>
      <c r="AT871">
        <v>11303.800000000001</v>
      </c>
      <c r="AU871">
        <f t="shared" si="206"/>
        <v>6.6547152898995238E-2</v>
      </c>
      <c r="AW871" s="1">
        <v>40049</v>
      </c>
      <c r="AX871">
        <v>921.63</v>
      </c>
      <c r="AY871">
        <f t="shared" si="207"/>
        <v>7.3973081629085849E-2</v>
      </c>
      <c r="BA871" s="1">
        <v>40049</v>
      </c>
      <c r="BB871">
        <v>6194.39</v>
      </c>
      <c r="BC871">
        <f t="shared" si="208"/>
        <v>5.280520760745798E-2</v>
      </c>
      <c r="BE871" s="1">
        <v>40049</v>
      </c>
      <c r="BF871">
        <v>4896.2300000000005</v>
      </c>
      <c r="BG871">
        <f t="shared" si="209"/>
        <v>5.4083844814112401E-2</v>
      </c>
    </row>
    <row r="872" spans="1:59">
      <c r="A872" s="1">
        <v>40056</v>
      </c>
      <c r="B872">
        <v>2364.9500000000003</v>
      </c>
      <c r="C872">
        <f t="shared" si="195"/>
        <v>-1.2654158629960815E-2</v>
      </c>
      <c r="E872" s="1">
        <v>40056</v>
      </c>
      <c r="F872">
        <v>335.03000000000003</v>
      </c>
      <c r="G872">
        <f t="shared" si="196"/>
        <v>-8.6484552069653953E-4</v>
      </c>
      <c r="I872" s="1">
        <v>40056</v>
      </c>
      <c r="J872">
        <v>6230.62</v>
      </c>
      <c r="K872">
        <f t="shared" si="197"/>
        <v>1.5377444893143327E-2</v>
      </c>
      <c r="M872" s="1">
        <v>40056</v>
      </c>
      <c r="N872">
        <v>3653.54</v>
      </c>
      <c r="O872">
        <f t="shared" si="198"/>
        <v>3.7511944953271366E-4</v>
      </c>
      <c r="Q872" s="1">
        <v>40056</v>
      </c>
      <c r="R872">
        <v>5464.61</v>
      </c>
      <c r="S872">
        <f t="shared" si="199"/>
        <v>-9.9895828615427021E-3</v>
      </c>
      <c r="U872" s="1">
        <v>40056</v>
      </c>
      <c r="V872">
        <v>2466.41</v>
      </c>
      <c r="W872">
        <f t="shared" si="200"/>
        <v>-6.7854352745988587E-3</v>
      </c>
      <c r="Y872" s="1">
        <v>40056</v>
      </c>
      <c r="Z872">
        <v>19389.939999999999</v>
      </c>
      <c r="AA872">
        <f t="shared" si="201"/>
        <v>-1.3761378115495233E-3</v>
      </c>
      <c r="AC872" s="1">
        <v>40056</v>
      </c>
      <c r="AD872">
        <v>3504.19</v>
      </c>
      <c r="AE872">
        <f t="shared" si="202"/>
        <v>1.7953577993716819E-3</v>
      </c>
      <c r="AG872" s="1">
        <v>40056</v>
      </c>
      <c r="AH872">
        <v>296.27</v>
      </c>
      <c r="AI872">
        <f t="shared" si="203"/>
        <v>-5.4048610178595866E-3</v>
      </c>
      <c r="AK872" s="1">
        <v>40056</v>
      </c>
      <c r="AL872">
        <v>237.01</v>
      </c>
      <c r="AM872">
        <f t="shared" si="204"/>
        <v>-4.2345145258394348E-2</v>
      </c>
      <c r="AO872" s="1">
        <v>40056</v>
      </c>
      <c r="AP872">
        <v>7828.32</v>
      </c>
      <c r="AQ872">
        <f t="shared" si="205"/>
        <v>-8.2310418089288819E-3</v>
      </c>
      <c r="AS872" s="1">
        <v>40056</v>
      </c>
      <c r="AT872">
        <v>11365.1</v>
      </c>
      <c r="AU872">
        <f t="shared" si="206"/>
        <v>5.4229551124399993E-3</v>
      </c>
      <c r="AW872" s="1">
        <v>40056</v>
      </c>
      <c r="AX872">
        <v>904.84</v>
      </c>
      <c r="AY872">
        <f t="shared" si="207"/>
        <v>-1.8217722947386657E-2</v>
      </c>
      <c r="BA872" s="1">
        <v>40056</v>
      </c>
      <c r="BB872">
        <v>6217.12</v>
      </c>
      <c r="BC872">
        <f t="shared" si="208"/>
        <v>3.6694492920206125E-3</v>
      </c>
      <c r="BE872" s="1">
        <v>40056</v>
      </c>
      <c r="BF872">
        <v>4908.9000000000005</v>
      </c>
      <c r="BG872">
        <f t="shared" si="209"/>
        <v>2.5877052344354884E-3</v>
      </c>
    </row>
    <row r="873" spans="1:59">
      <c r="A873" s="1">
        <v>40063</v>
      </c>
      <c r="B873">
        <v>2398.1</v>
      </c>
      <c r="C873">
        <f t="shared" si="195"/>
        <v>1.4017209666166148E-2</v>
      </c>
      <c r="E873" s="1">
        <v>40063</v>
      </c>
      <c r="F873">
        <v>331.42</v>
      </c>
      <c r="G873">
        <f t="shared" si="196"/>
        <v>-1.0775154463779402E-2</v>
      </c>
      <c r="I873" s="1">
        <v>40063</v>
      </c>
      <c r="J873">
        <v>6321.3</v>
      </c>
      <c r="K873">
        <f t="shared" si="197"/>
        <v>1.4553928822492833E-2</v>
      </c>
      <c r="M873" s="1">
        <v>40063</v>
      </c>
      <c r="N873">
        <v>3652.83</v>
      </c>
      <c r="O873">
        <f t="shared" si="198"/>
        <v>-1.9433207245576521E-4</v>
      </c>
      <c r="Q873" s="1">
        <v>40063</v>
      </c>
      <c r="R873">
        <v>5463.51</v>
      </c>
      <c r="S873">
        <f t="shared" si="199"/>
        <v>-2.0129524339329878E-4</v>
      </c>
      <c r="U873" s="1">
        <v>40063</v>
      </c>
      <c r="V873">
        <v>2497.15</v>
      </c>
      <c r="W873">
        <f t="shared" si="200"/>
        <v>1.2463459035602449E-2</v>
      </c>
      <c r="Y873" s="1">
        <v>40063</v>
      </c>
      <c r="Z873">
        <v>19280.37</v>
      </c>
      <c r="AA873">
        <f t="shared" si="201"/>
        <v>-5.6508684400261022E-3</v>
      </c>
      <c r="AC873" s="1">
        <v>40063</v>
      </c>
      <c r="AD873">
        <v>3498.94</v>
      </c>
      <c r="AE873">
        <f t="shared" si="202"/>
        <v>-1.4982064328703637E-3</v>
      </c>
      <c r="AG873" s="1">
        <v>40063</v>
      </c>
      <c r="AH873">
        <v>298.41000000000003</v>
      </c>
      <c r="AI873">
        <f t="shared" si="203"/>
        <v>7.2231410537686681E-3</v>
      </c>
      <c r="AK873" s="1">
        <v>40063</v>
      </c>
      <c r="AL873">
        <v>241.39000000000001</v>
      </c>
      <c r="AM873">
        <f t="shared" si="204"/>
        <v>1.8480232901565436E-2</v>
      </c>
      <c r="AO873" s="1">
        <v>40063</v>
      </c>
      <c r="AP873">
        <v>7932.18</v>
      </c>
      <c r="AQ873">
        <f t="shared" si="205"/>
        <v>1.3267214421485145E-2</v>
      </c>
      <c r="AS873" s="1">
        <v>40063</v>
      </c>
      <c r="AT873">
        <v>11388.6</v>
      </c>
      <c r="AU873">
        <f t="shared" si="206"/>
        <v>2.0677336759025436E-3</v>
      </c>
      <c r="AW873" s="1">
        <v>40063</v>
      </c>
      <c r="AX873">
        <v>903.62</v>
      </c>
      <c r="AY873">
        <f t="shared" si="207"/>
        <v>-1.3483046726493382E-3</v>
      </c>
      <c r="BA873" s="1">
        <v>40063</v>
      </c>
      <c r="BB873">
        <v>6181.97</v>
      </c>
      <c r="BC873">
        <f t="shared" si="208"/>
        <v>-5.6537432122911631E-3</v>
      </c>
      <c r="BE873" s="1">
        <v>40063</v>
      </c>
      <c r="BF873">
        <v>4933.18</v>
      </c>
      <c r="BG873">
        <f t="shared" si="209"/>
        <v>4.9461182749699004E-3</v>
      </c>
    </row>
    <row r="874" spans="1:59">
      <c r="A874" s="1">
        <v>40070</v>
      </c>
      <c r="B874">
        <v>2438.2400000000002</v>
      </c>
      <c r="C874">
        <f t="shared" si="195"/>
        <v>1.6738251115466549E-2</v>
      </c>
      <c r="E874" s="1">
        <v>40070</v>
      </c>
      <c r="F874">
        <v>331.6</v>
      </c>
      <c r="G874">
        <f t="shared" si="196"/>
        <v>5.4311749441797962E-4</v>
      </c>
      <c r="I874" s="1">
        <v>40070</v>
      </c>
      <c r="J874">
        <v>6395.99</v>
      </c>
      <c r="K874">
        <f t="shared" si="197"/>
        <v>1.181560754908003E-2</v>
      </c>
      <c r="M874" s="1">
        <v>40070</v>
      </c>
      <c r="N874">
        <v>3730.61</v>
      </c>
      <c r="O874">
        <f t="shared" si="198"/>
        <v>2.1293079612245903E-2</v>
      </c>
      <c r="Q874" s="1">
        <v>40070</v>
      </c>
      <c r="R874">
        <v>5620.24</v>
      </c>
      <c r="S874">
        <f t="shared" si="199"/>
        <v>2.8686686763637215E-2</v>
      </c>
      <c r="U874" s="1">
        <v>40070</v>
      </c>
      <c r="V874">
        <v>2468</v>
      </c>
      <c r="W874">
        <f t="shared" si="200"/>
        <v>-1.1673307570630554E-2</v>
      </c>
      <c r="Y874" s="1">
        <v>40070</v>
      </c>
      <c r="Z874">
        <v>19223.939999999999</v>
      </c>
      <c r="AA874">
        <f t="shared" si="201"/>
        <v>-2.9268110518626093E-3</v>
      </c>
      <c r="AC874" s="1">
        <v>40070</v>
      </c>
      <c r="AD874">
        <v>3687.85</v>
      </c>
      <c r="AE874">
        <f t="shared" si="202"/>
        <v>5.3990637164398315E-2</v>
      </c>
      <c r="AG874" s="1">
        <v>40070</v>
      </c>
      <c r="AH874">
        <v>306.90000000000003</v>
      </c>
      <c r="AI874">
        <f t="shared" si="203"/>
        <v>2.8450789182668169E-2</v>
      </c>
      <c r="AK874" s="1">
        <v>40070</v>
      </c>
      <c r="AL874">
        <v>244.71</v>
      </c>
      <c r="AM874">
        <f t="shared" si="204"/>
        <v>1.3753676622892386E-2</v>
      </c>
      <c r="AO874" s="1">
        <v>40070</v>
      </c>
      <c r="AP874">
        <v>8126.72</v>
      </c>
      <c r="AQ874">
        <f t="shared" si="205"/>
        <v>2.4525414198870922E-2</v>
      </c>
      <c r="AS874" s="1">
        <v>40070</v>
      </c>
      <c r="AT874">
        <v>11492.6</v>
      </c>
      <c r="AU874">
        <f t="shared" si="206"/>
        <v>9.131938956500359E-3</v>
      </c>
      <c r="AW874" s="1">
        <v>40070</v>
      </c>
      <c r="AX874">
        <v>914.31000000000006</v>
      </c>
      <c r="AY874">
        <f t="shared" si="207"/>
        <v>1.1830194108142863E-2</v>
      </c>
      <c r="BA874" s="1">
        <v>40070</v>
      </c>
      <c r="BB874">
        <v>6225.64</v>
      </c>
      <c r="BC874">
        <f t="shared" si="208"/>
        <v>7.0640912201126943E-3</v>
      </c>
      <c r="BE874" s="1">
        <v>40070</v>
      </c>
      <c r="BF874">
        <v>5018.8500000000004</v>
      </c>
      <c r="BG874">
        <f t="shared" si="209"/>
        <v>1.7366080297090327E-2</v>
      </c>
    </row>
    <row r="875" spans="1:59">
      <c r="A875" s="1">
        <v>40077</v>
      </c>
      <c r="B875">
        <v>2492.2600000000002</v>
      </c>
      <c r="C875">
        <f t="shared" si="195"/>
        <v>2.2155325152569058E-2</v>
      </c>
      <c r="E875" s="1">
        <v>40077</v>
      </c>
      <c r="F875">
        <v>336.42</v>
      </c>
      <c r="G875">
        <f t="shared" si="196"/>
        <v>1.453558504221952E-2</v>
      </c>
      <c r="I875" s="1">
        <v>40077</v>
      </c>
      <c r="J875">
        <v>6567.33</v>
      </c>
      <c r="K875">
        <f t="shared" si="197"/>
        <v>2.6788659769636937E-2</v>
      </c>
      <c r="M875" s="1">
        <v>40077</v>
      </c>
      <c r="N875">
        <v>3812.16</v>
      </c>
      <c r="O875">
        <f t="shared" si="198"/>
        <v>2.1859695867431795E-2</v>
      </c>
      <c r="Q875" s="1">
        <v>40077</v>
      </c>
      <c r="R875">
        <v>5668.6500000000005</v>
      </c>
      <c r="S875">
        <f t="shared" si="199"/>
        <v>8.61351116678305E-3</v>
      </c>
      <c r="U875" s="1">
        <v>40077</v>
      </c>
      <c r="V875">
        <v>2527.9</v>
      </c>
      <c r="W875">
        <f t="shared" si="200"/>
        <v>2.4270664505672647E-2</v>
      </c>
      <c r="Y875" s="1">
        <v>40077</v>
      </c>
      <c r="Z875">
        <v>20343.91</v>
      </c>
      <c r="AA875">
        <f t="shared" si="201"/>
        <v>5.8259128981884109E-2</v>
      </c>
      <c r="AC875" s="1">
        <v>40077</v>
      </c>
      <c r="AD875">
        <v>3751.2400000000002</v>
      </c>
      <c r="AE875">
        <f t="shared" si="202"/>
        <v>1.7188876987946997E-2</v>
      </c>
      <c r="AG875" s="1">
        <v>40077</v>
      </c>
      <c r="AH875">
        <v>311.34000000000003</v>
      </c>
      <c r="AI875">
        <f t="shared" si="203"/>
        <v>1.4467253176930588E-2</v>
      </c>
      <c r="AK875" s="1">
        <v>40077</v>
      </c>
      <c r="AL875">
        <v>254.14000000000001</v>
      </c>
      <c r="AM875">
        <f t="shared" si="204"/>
        <v>3.8535409259940367E-2</v>
      </c>
      <c r="AO875" s="1">
        <v>40077</v>
      </c>
      <c r="AP875">
        <v>8343.31</v>
      </c>
      <c r="AQ875">
        <f t="shared" si="205"/>
        <v>2.6651588832886975E-2</v>
      </c>
      <c r="AS875" s="1">
        <v>40077</v>
      </c>
      <c r="AT875">
        <v>11727.4</v>
      </c>
      <c r="AU875">
        <f t="shared" si="206"/>
        <v>2.043053791135159E-2</v>
      </c>
      <c r="AW875" s="1">
        <v>40077</v>
      </c>
      <c r="AX875">
        <v>913.05000000000007</v>
      </c>
      <c r="AY875">
        <f t="shared" si="207"/>
        <v>-1.3780883945270104E-3</v>
      </c>
      <c r="BA875" s="1">
        <v>40077</v>
      </c>
      <c r="BB875">
        <v>6306.2300000000005</v>
      </c>
      <c r="BC875">
        <f t="shared" si="208"/>
        <v>1.2944853862414169E-2</v>
      </c>
      <c r="BE875" s="1">
        <v>40077</v>
      </c>
      <c r="BF875">
        <v>5134.3599999999997</v>
      </c>
      <c r="BG875">
        <f t="shared" si="209"/>
        <v>2.3015232573198902E-2</v>
      </c>
    </row>
    <row r="876" spans="1:59">
      <c r="A876" s="1">
        <v>40084</v>
      </c>
      <c r="B876">
        <v>2490.19</v>
      </c>
      <c r="C876">
        <f t="shared" si="195"/>
        <v>-8.3057144920680966E-4</v>
      </c>
      <c r="E876" s="1">
        <v>40084</v>
      </c>
      <c r="F876">
        <v>334.57</v>
      </c>
      <c r="G876">
        <f t="shared" si="196"/>
        <v>-5.4990785327864652E-3</v>
      </c>
      <c r="I876" s="1">
        <v>40084</v>
      </c>
      <c r="J876">
        <v>6505.05</v>
      </c>
      <c r="K876">
        <f t="shared" si="197"/>
        <v>-9.4833060010688884E-3</v>
      </c>
      <c r="M876" s="1">
        <v>40084</v>
      </c>
      <c r="N876">
        <v>3825</v>
      </c>
      <c r="O876">
        <f t="shared" si="198"/>
        <v>3.3681692268950269E-3</v>
      </c>
      <c r="Q876" s="1">
        <v>40084</v>
      </c>
      <c r="R876">
        <v>5736.31</v>
      </c>
      <c r="S876">
        <f t="shared" si="199"/>
        <v>1.1935822462138224E-2</v>
      </c>
      <c r="U876" s="1">
        <v>40084</v>
      </c>
      <c r="V876">
        <v>2652.03</v>
      </c>
      <c r="W876">
        <f t="shared" si="200"/>
        <v>4.9103999367063611E-2</v>
      </c>
      <c r="Y876" s="1">
        <v>40084</v>
      </c>
      <c r="Z876">
        <v>20578.310000000001</v>
      </c>
      <c r="AA876">
        <f t="shared" si="201"/>
        <v>1.1521875588321098E-2</v>
      </c>
      <c r="AC876" s="1">
        <v>40084</v>
      </c>
      <c r="AD876">
        <v>3674.83</v>
      </c>
      <c r="AE876">
        <f t="shared" si="202"/>
        <v>-2.0369264563184521E-2</v>
      </c>
      <c r="AG876" s="1">
        <v>40084</v>
      </c>
      <c r="AH876">
        <v>311.90000000000003</v>
      </c>
      <c r="AI876">
        <f t="shared" si="203"/>
        <v>1.7986766878653633E-3</v>
      </c>
      <c r="AK876" s="1">
        <v>40084</v>
      </c>
      <c r="AL876">
        <v>254.53</v>
      </c>
      <c r="AM876">
        <f t="shared" si="204"/>
        <v>1.534587235382019E-3</v>
      </c>
      <c r="AO876" s="1">
        <v>40084</v>
      </c>
      <c r="AP876">
        <v>8444.99</v>
      </c>
      <c r="AQ876">
        <f t="shared" si="205"/>
        <v>1.2187009711972861E-2</v>
      </c>
      <c r="AS876" s="1">
        <v>40084</v>
      </c>
      <c r="AT876">
        <v>11891.2</v>
      </c>
      <c r="AU876">
        <f t="shared" si="206"/>
        <v>1.396729027746995E-2</v>
      </c>
      <c r="AW876" s="1">
        <v>40084</v>
      </c>
      <c r="AX876">
        <v>913.55000000000007</v>
      </c>
      <c r="AY876">
        <f t="shared" si="207"/>
        <v>5.476151360823613E-4</v>
      </c>
      <c r="BA876" s="1">
        <v>40084</v>
      </c>
      <c r="BB876">
        <v>6289.27</v>
      </c>
      <c r="BC876">
        <f t="shared" si="208"/>
        <v>-2.6894039703594754E-3</v>
      </c>
      <c r="BE876" s="1">
        <v>40084</v>
      </c>
      <c r="BF876">
        <v>5165.7</v>
      </c>
      <c r="BG876">
        <f t="shared" si="209"/>
        <v>6.1039740103927551E-3</v>
      </c>
    </row>
    <row r="877" spans="1:59">
      <c r="A877" s="1">
        <v>40091</v>
      </c>
      <c r="B877">
        <v>2446</v>
      </c>
      <c r="C877">
        <f t="shared" si="195"/>
        <v>-1.7745633867295288E-2</v>
      </c>
      <c r="E877" s="1">
        <v>40091</v>
      </c>
      <c r="F877">
        <v>326.33</v>
      </c>
      <c r="G877">
        <f t="shared" si="196"/>
        <v>-2.4628627790895804E-2</v>
      </c>
      <c r="I877" s="1">
        <v>40091</v>
      </c>
      <c r="J877">
        <v>6171.95</v>
      </c>
      <c r="K877">
        <f t="shared" si="197"/>
        <v>-5.120637043527726E-2</v>
      </c>
      <c r="M877" s="1">
        <v>40091</v>
      </c>
      <c r="N877">
        <v>3675.01</v>
      </c>
      <c r="O877">
        <f t="shared" si="198"/>
        <v>-3.9213071895424778E-2</v>
      </c>
      <c r="Q877" s="1">
        <v>40091</v>
      </c>
      <c r="R877">
        <v>5508.85</v>
      </c>
      <c r="S877">
        <f t="shared" si="199"/>
        <v>-3.9652668701656645E-2</v>
      </c>
      <c r="U877" s="1">
        <v>40091</v>
      </c>
      <c r="V877">
        <v>2581.0700000000002</v>
      </c>
      <c r="W877">
        <f t="shared" si="200"/>
        <v>-2.6756861724791962E-2</v>
      </c>
      <c r="Y877" s="1">
        <v>40091</v>
      </c>
      <c r="Z877">
        <v>19784.48</v>
      </c>
      <c r="AA877">
        <f t="shared" si="201"/>
        <v>-3.8576054107455945E-2</v>
      </c>
      <c r="AC877" s="1">
        <v>40091</v>
      </c>
      <c r="AD877">
        <v>3590.19</v>
      </c>
      <c r="AE877">
        <f t="shared" si="202"/>
        <v>-2.3032357959415776E-2</v>
      </c>
      <c r="AG877" s="1">
        <v>40091</v>
      </c>
      <c r="AH877">
        <v>301.22000000000003</v>
      </c>
      <c r="AI877">
        <f t="shared" si="203"/>
        <v>-3.424174414876565E-2</v>
      </c>
      <c r="AK877" s="1">
        <v>40091</v>
      </c>
      <c r="AL877">
        <v>252.66</v>
      </c>
      <c r="AM877">
        <f t="shared" si="204"/>
        <v>-7.3468746316740835E-3</v>
      </c>
      <c r="AO877" s="1">
        <v>40091</v>
      </c>
      <c r="AP877">
        <v>8411.73</v>
      </c>
      <c r="AQ877">
        <f t="shared" si="205"/>
        <v>-3.9384297672348002E-3</v>
      </c>
      <c r="AS877" s="1">
        <v>40091</v>
      </c>
      <c r="AT877">
        <v>11557</v>
      </c>
      <c r="AU877">
        <f t="shared" si="206"/>
        <v>-2.8104817007535043E-2</v>
      </c>
      <c r="AW877" s="1">
        <v>40091</v>
      </c>
      <c r="AX877">
        <v>876.43000000000006</v>
      </c>
      <c r="AY877">
        <f t="shared" si="207"/>
        <v>-4.0632696623063874E-2</v>
      </c>
      <c r="BA877" s="1">
        <v>40091</v>
      </c>
      <c r="BB877">
        <v>6162.9000000000005</v>
      </c>
      <c r="BC877">
        <f t="shared" si="208"/>
        <v>-2.0092951964218404E-2</v>
      </c>
      <c r="BE877" s="1">
        <v>40091</v>
      </c>
      <c r="BF877">
        <v>5024.33</v>
      </c>
      <c r="BG877">
        <f t="shared" si="209"/>
        <v>-2.7367055771725012E-2</v>
      </c>
    </row>
    <row r="878" spans="1:59">
      <c r="A878" s="1">
        <v>40098</v>
      </c>
      <c r="B878">
        <v>2559.2600000000002</v>
      </c>
      <c r="C878">
        <f t="shared" si="195"/>
        <v>4.6304170073589626E-2</v>
      </c>
      <c r="E878" s="1">
        <v>40098</v>
      </c>
      <c r="F878">
        <v>336.52</v>
      </c>
      <c r="G878">
        <f t="shared" si="196"/>
        <v>3.1226059510311641E-2</v>
      </c>
      <c r="I878" s="1">
        <v>40098</v>
      </c>
      <c r="J878">
        <v>6387.83</v>
      </c>
      <c r="K878">
        <f t="shared" si="197"/>
        <v>3.497760027219924E-2</v>
      </c>
      <c r="M878" s="1">
        <v>40098</v>
      </c>
      <c r="N878">
        <v>3845.8</v>
      </c>
      <c r="O878">
        <f t="shared" si="198"/>
        <v>4.6473342929679091E-2</v>
      </c>
      <c r="Q878" s="1">
        <v>40098</v>
      </c>
      <c r="R878">
        <v>5783.2300000000005</v>
      </c>
      <c r="S878">
        <f t="shared" si="199"/>
        <v>4.9807128529547925E-2</v>
      </c>
      <c r="U878" s="1">
        <v>40098</v>
      </c>
      <c r="V878">
        <v>2830.78</v>
      </c>
      <c r="W878">
        <f t="shared" si="200"/>
        <v>9.674669807482944E-2</v>
      </c>
      <c r="Y878" s="1">
        <v>40098</v>
      </c>
      <c r="Z878">
        <v>20548.52</v>
      </c>
      <c r="AA878">
        <f t="shared" si="201"/>
        <v>3.8618149175515398E-2</v>
      </c>
      <c r="AC878" s="1">
        <v>40098</v>
      </c>
      <c r="AD878">
        <v>3741.15</v>
      </c>
      <c r="AE878">
        <f t="shared" si="202"/>
        <v>4.2047913898707323E-2</v>
      </c>
      <c r="AG878" s="1">
        <v>40098</v>
      </c>
      <c r="AH878">
        <v>320.70999999999998</v>
      </c>
      <c r="AI878">
        <f t="shared" si="203"/>
        <v>6.4703538941637176E-2</v>
      </c>
      <c r="AK878" s="1">
        <v>40098</v>
      </c>
      <c r="AL878">
        <v>267.18</v>
      </c>
      <c r="AM878">
        <f t="shared" si="204"/>
        <v>5.7468534789836184E-2</v>
      </c>
      <c r="AO878" s="1">
        <v>40098</v>
      </c>
      <c r="AP878">
        <v>8842.7800000000007</v>
      </c>
      <c r="AQ878">
        <f t="shared" si="205"/>
        <v>5.1243917719660657E-2</v>
      </c>
      <c r="AS878" s="1">
        <v>40098</v>
      </c>
      <c r="AT878">
        <v>11748.800000000001</v>
      </c>
      <c r="AU878">
        <f t="shared" si="206"/>
        <v>1.6596002422774172E-2</v>
      </c>
      <c r="AW878" s="1">
        <v>40098</v>
      </c>
      <c r="AX878">
        <v>910.79</v>
      </c>
      <c r="AY878">
        <f t="shared" si="207"/>
        <v>3.9204500074164393E-2</v>
      </c>
      <c r="BA878" s="1">
        <v>40098</v>
      </c>
      <c r="BB878">
        <v>6377.78</v>
      </c>
      <c r="BC878">
        <f t="shared" si="208"/>
        <v>3.4866702364146615E-2</v>
      </c>
      <c r="BE878" s="1">
        <v>40098</v>
      </c>
      <c r="BF878">
        <v>5210.17</v>
      </c>
      <c r="BG878">
        <f t="shared" si="209"/>
        <v>3.6988016312622808E-2</v>
      </c>
    </row>
    <row r="879" spans="1:59">
      <c r="A879" s="1">
        <v>40105</v>
      </c>
      <c r="B879">
        <v>2606.9299999999998</v>
      </c>
      <c r="C879">
        <f t="shared" si="195"/>
        <v>1.862647796628698E-2</v>
      </c>
      <c r="E879" s="1">
        <v>40105</v>
      </c>
      <c r="F879">
        <v>341.45</v>
      </c>
      <c r="G879">
        <f t="shared" si="196"/>
        <v>1.4649946511351502E-2</v>
      </c>
      <c r="I879" s="1">
        <v>40105</v>
      </c>
      <c r="J879">
        <v>6284.09</v>
      </c>
      <c r="K879">
        <f t="shared" si="197"/>
        <v>-1.6240256863441854E-2</v>
      </c>
      <c r="M879" s="1">
        <v>40105</v>
      </c>
      <c r="N879">
        <v>3892.36</v>
      </c>
      <c r="O879">
        <f t="shared" si="198"/>
        <v>1.2106713817671212E-2</v>
      </c>
      <c r="Q879" s="1">
        <v>40105</v>
      </c>
      <c r="R879">
        <v>5852.56</v>
      </c>
      <c r="S879">
        <f t="shared" si="199"/>
        <v>1.1988110450388436E-2</v>
      </c>
      <c r="U879" s="1">
        <v>40105</v>
      </c>
      <c r="V879">
        <v>2864.63</v>
      </c>
      <c r="W879">
        <f t="shared" si="200"/>
        <v>1.1957834943019205E-2</v>
      </c>
      <c r="Y879" s="1">
        <v>40105</v>
      </c>
      <c r="Z879">
        <v>21404.27</v>
      </c>
      <c r="AA879">
        <f t="shared" si="201"/>
        <v>4.1645335041161115E-2</v>
      </c>
      <c r="AC879" s="1">
        <v>40105</v>
      </c>
      <c r="AD879">
        <v>3723.55</v>
      </c>
      <c r="AE879">
        <f t="shared" si="202"/>
        <v>-4.7044358018256171E-3</v>
      </c>
      <c r="AG879" s="1">
        <v>40105</v>
      </c>
      <c r="AH879">
        <v>327.03000000000003</v>
      </c>
      <c r="AI879">
        <f t="shared" si="203"/>
        <v>1.9706276698575192E-2</v>
      </c>
      <c r="AK879" s="1">
        <v>40105</v>
      </c>
      <c r="AL879">
        <v>275.17</v>
      </c>
      <c r="AM879">
        <f t="shared" si="204"/>
        <v>2.9904933003967397E-2</v>
      </c>
      <c r="AO879" s="1">
        <v>40105</v>
      </c>
      <c r="AP879">
        <v>8882.69</v>
      </c>
      <c r="AQ879">
        <f t="shared" si="205"/>
        <v>4.513286545633822E-3</v>
      </c>
      <c r="AS879" s="1">
        <v>40105</v>
      </c>
      <c r="AT879">
        <v>11885.300000000001</v>
      </c>
      <c r="AU879">
        <f t="shared" si="206"/>
        <v>1.161820781696854E-2</v>
      </c>
      <c r="AW879" s="1">
        <v>40105</v>
      </c>
      <c r="AX879">
        <v>941.67000000000007</v>
      </c>
      <c r="AY879">
        <f t="shared" si="207"/>
        <v>3.3904632242339187E-2</v>
      </c>
      <c r="BA879" s="1">
        <v>40105</v>
      </c>
      <c r="BB879">
        <v>6436.37</v>
      </c>
      <c r="BC879">
        <f t="shared" si="208"/>
        <v>9.1865821649539728E-3</v>
      </c>
      <c r="BE879" s="1">
        <v>40105</v>
      </c>
      <c r="BF879">
        <v>5281.54</v>
      </c>
      <c r="BG879">
        <f t="shared" si="209"/>
        <v>1.3698209463414801E-2</v>
      </c>
    </row>
    <row r="880" spans="1:59">
      <c r="A880" s="1">
        <v>40112</v>
      </c>
      <c r="B880">
        <v>2493.25</v>
      </c>
      <c r="C880">
        <f t="shared" si="195"/>
        <v>-4.3606847901554641E-2</v>
      </c>
      <c r="E880" s="1">
        <v>40112</v>
      </c>
      <c r="F880">
        <v>333.52</v>
      </c>
      <c r="G880">
        <f t="shared" si="196"/>
        <v>-2.3224483819007196E-2</v>
      </c>
      <c r="I880" s="1">
        <v>40112</v>
      </c>
      <c r="J880">
        <v>6091.86</v>
      </c>
      <c r="K880">
        <f t="shared" si="197"/>
        <v>-3.0589950175761403E-2</v>
      </c>
      <c r="M880" s="1">
        <v>40112</v>
      </c>
      <c r="N880">
        <v>3744.4500000000003</v>
      </c>
      <c r="O880">
        <f t="shared" si="198"/>
        <v>-3.8000082212333863E-2</v>
      </c>
      <c r="Q880" s="1">
        <v>40112</v>
      </c>
      <c r="R880">
        <v>5642.16</v>
      </c>
      <c r="S880">
        <f t="shared" si="199"/>
        <v>-3.5950079965006855E-2</v>
      </c>
      <c r="U880" s="1">
        <v>40112</v>
      </c>
      <c r="V880">
        <v>2781.13</v>
      </c>
      <c r="W880">
        <f t="shared" si="200"/>
        <v>-2.9148616051636683E-2</v>
      </c>
      <c r="Y880" s="1">
        <v>40112</v>
      </c>
      <c r="Z880">
        <v>21560.760000000002</v>
      </c>
      <c r="AA880">
        <f t="shared" si="201"/>
        <v>7.3111580072575053E-3</v>
      </c>
      <c r="AC880" s="1">
        <v>40112</v>
      </c>
      <c r="AD880">
        <v>3506.48</v>
      </c>
      <c r="AE880">
        <f t="shared" si="202"/>
        <v>-5.8296518107719825E-2</v>
      </c>
      <c r="AG880" s="1">
        <v>40112</v>
      </c>
      <c r="AH880">
        <v>312.65000000000003</v>
      </c>
      <c r="AI880">
        <f t="shared" si="203"/>
        <v>-4.3971501085527304E-2</v>
      </c>
      <c r="AK880" s="1">
        <v>40112</v>
      </c>
      <c r="AL880">
        <v>265.85000000000002</v>
      </c>
      <c r="AM880">
        <f t="shared" si="204"/>
        <v>-3.3869971290474955E-2</v>
      </c>
      <c r="AO880" s="1">
        <v>40112</v>
      </c>
      <c r="AP880">
        <v>8519.51</v>
      </c>
      <c r="AQ880">
        <f t="shared" si="205"/>
        <v>-4.0886263057699893E-2</v>
      </c>
      <c r="AS880" s="1">
        <v>40112</v>
      </c>
      <c r="AT880">
        <v>11622.6</v>
      </c>
      <c r="AU880">
        <f t="shared" si="206"/>
        <v>-2.2102933876301037E-2</v>
      </c>
      <c r="AW880" s="1">
        <v>40112</v>
      </c>
      <c r="AX880">
        <v>918.24</v>
      </c>
      <c r="AY880">
        <f t="shared" si="207"/>
        <v>-2.4881327853706777E-2</v>
      </c>
      <c r="BA880" s="1">
        <v>40112</v>
      </c>
      <c r="BB880">
        <v>6303.35</v>
      </c>
      <c r="BC880">
        <f t="shared" si="208"/>
        <v>-2.0666928719138198E-2</v>
      </c>
      <c r="BE880" s="1">
        <v>40112</v>
      </c>
      <c r="BF880">
        <v>5191.74</v>
      </c>
      <c r="BG880">
        <f t="shared" si="209"/>
        <v>-1.7002616661049654E-2</v>
      </c>
    </row>
    <row r="881" spans="1:59">
      <c r="A881" s="1">
        <v>40119</v>
      </c>
      <c r="B881">
        <v>2397.41</v>
      </c>
      <c r="C881">
        <f t="shared" si="195"/>
        <v>-3.8439787426050392E-2</v>
      </c>
      <c r="E881" s="1">
        <v>40119</v>
      </c>
      <c r="F881">
        <v>326.49</v>
      </c>
      <c r="G881">
        <f t="shared" si="196"/>
        <v>-2.107819621012225E-2</v>
      </c>
      <c r="I881" s="1">
        <v>40119</v>
      </c>
      <c r="J881">
        <v>5979.36</v>
      </c>
      <c r="K881">
        <f t="shared" si="197"/>
        <v>-1.8467266155164433E-2</v>
      </c>
      <c r="M881" s="1">
        <v>40119</v>
      </c>
      <c r="N881">
        <v>3639.46</v>
      </c>
      <c r="O881">
        <f t="shared" si="198"/>
        <v>-2.8038830802921719E-2</v>
      </c>
      <c r="Q881" s="1">
        <v>40119</v>
      </c>
      <c r="R881">
        <v>5430.82</v>
      </c>
      <c r="S881">
        <f t="shared" si="199"/>
        <v>-3.7457285862152113E-2</v>
      </c>
      <c r="U881" s="1">
        <v>40119</v>
      </c>
      <c r="V881">
        <v>2646.2400000000002</v>
      </c>
      <c r="W881">
        <f t="shared" si="200"/>
        <v>-4.8501867945763007E-2</v>
      </c>
      <c r="Y881" s="1">
        <v>40119</v>
      </c>
      <c r="Z881">
        <v>20288.09</v>
      </c>
      <c r="AA881">
        <f t="shared" si="201"/>
        <v>-5.902714004515619E-2</v>
      </c>
      <c r="AC881" s="1">
        <v>40119</v>
      </c>
      <c r="AD881">
        <v>3374.86</v>
      </c>
      <c r="AE881">
        <f t="shared" si="202"/>
        <v>-3.7536218658027393E-2</v>
      </c>
      <c r="AG881" s="1">
        <v>40119</v>
      </c>
      <c r="AH881">
        <v>302.82</v>
      </c>
      <c r="AI881">
        <f t="shared" si="203"/>
        <v>-3.1440908363985415E-2</v>
      </c>
      <c r="AK881" s="1">
        <v>40119</v>
      </c>
      <c r="AL881">
        <v>261.78000000000003</v>
      </c>
      <c r="AM881">
        <f t="shared" si="204"/>
        <v>-1.5309384991536553E-2</v>
      </c>
      <c r="AO881" s="1">
        <v>40119</v>
      </c>
      <c r="AP881">
        <v>8380.7199999999993</v>
      </c>
      <c r="AQ881">
        <f t="shared" si="205"/>
        <v>-1.6290843017967099E-2</v>
      </c>
      <c r="AS881" s="1">
        <v>40119</v>
      </c>
      <c r="AT881">
        <v>11465.800000000001</v>
      </c>
      <c r="AU881">
        <f t="shared" si="206"/>
        <v>-1.3490957272899288E-2</v>
      </c>
      <c r="AW881" s="1">
        <v>40119</v>
      </c>
      <c r="AX881">
        <v>932.06000000000006</v>
      </c>
      <c r="AY881">
        <f t="shared" si="207"/>
        <v>1.5050531451472436E-2</v>
      </c>
      <c r="BA881" s="1">
        <v>40119</v>
      </c>
      <c r="BB881">
        <v>6291.22</v>
      </c>
      <c r="BC881">
        <f t="shared" si="208"/>
        <v>-1.924373547399416E-3</v>
      </c>
      <c r="BE881" s="1">
        <v>40119</v>
      </c>
      <c r="BF881">
        <v>5104.5</v>
      </c>
      <c r="BG881">
        <f t="shared" si="209"/>
        <v>-1.6803614973014785E-2</v>
      </c>
    </row>
    <row r="882" spans="1:59">
      <c r="A882" s="1">
        <v>40126</v>
      </c>
      <c r="B882">
        <v>2484.3000000000002</v>
      </c>
      <c r="C882">
        <f t="shared" si="195"/>
        <v>3.6243279205476049E-2</v>
      </c>
      <c r="E882" s="1">
        <v>40126</v>
      </c>
      <c r="F882">
        <v>334.32</v>
      </c>
      <c r="G882">
        <f t="shared" si="196"/>
        <v>2.3982357805752041E-2</v>
      </c>
      <c r="I882" s="1">
        <v>40126</v>
      </c>
      <c r="J882">
        <v>6209.68</v>
      </c>
      <c r="K882">
        <f t="shared" si="197"/>
        <v>3.8519172620481226E-2</v>
      </c>
      <c r="M882" s="1">
        <v>40126</v>
      </c>
      <c r="N882">
        <v>3785.4900000000002</v>
      </c>
      <c r="O882">
        <f t="shared" si="198"/>
        <v>4.0124084342182689E-2</v>
      </c>
      <c r="Q882" s="1">
        <v>40126</v>
      </c>
      <c r="R882">
        <v>5619.72</v>
      </c>
      <c r="S882">
        <f t="shared" si="199"/>
        <v>3.4782960952489783E-2</v>
      </c>
      <c r="U882" s="1">
        <v>40126</v>
      </c>
      <c r="V882">
        <v>2688.4900000000002</v>
      </c>
      <c r="W882">
        <f t="shared" si="200"/>
        <v>1.5966049942560009E-2</v>
      </c>
      <c r="Y882" s="1">
        <v>40126</v>
      </c>
      <c r="Z882">
        <v>20780.98</v>
      </c>
      <c r="AA882">
        <f t="shared" si="201"/>
        <v>2.429454916653068E-2</v>
      </c>
      <c r="AC882" s="1">
        <v>40126</v>
      </c>
      <c r="AD882">
        <v>3491.9700000000003</v>
      </c>
      <c r="AE882">
        <f t="shared" si="202"/>
        <v>3.4700698695649637E-2</v>
      </c>
      <c r="AG882" s="1">
        <v>40126</v>
      </c>
      <c r="AH882">
        <v>314.45999999999998</v>
      </c>
      <c r="AI882">
        <f t="shared" si="203"/>
        <v>3.8438676441450326E-2</v>
      </c>
      <c r="AK882" s="1">
        <v>40126</v>
      </c>
      <c r="AL882">
        <v>271.64</v>
      </c>
      <c r="AM882">
        <f t="shared" si="204"/>
        <v>3.7665215066085854E-2</v>
      </c>
      <c r="AO882" s="1">
        <v>40126</v>
      </c>
      <c r="AP882">
        <v>8537.59</v>
      </c>
      <c r="AQ882">
        <f t="shared" si="205"/>
        <v>1.8717962179860537E-2</v>
      </c>
      <c r="AS882" s="1">
        <v>40126</v>
      </c>
      <c r="AT882">
        <v>11816.800000000001</v>
      </c>
      <c r="AU882">
        <f t="shared" si="206"/>
        <v>3.061277887282178E-2</v>
      </c>
      <c r="AW882" s="1">
        <v>40126</v>
      </c>
      <c r="AX882">
        <v>960.46</v>
      </c>
      <c r="AY882">
        <f t="shared" si="207"/>
        <v>3.0470141407205519E-2</v>
      </c>
      <c r="BA882" s="1">
        <v>40126</v>
      </c>
      <c r="BB882">
        <v>6385.14</v>
      </c>
      <c r="BC882">
        <f t="shared" si="208"/>
        <v>1.4928741961018701E-2</v>
      </c>
      <c r="BE882" s="1">
        <v>40126</v>
      </c>
      <c r="BF882">
        <v>5235.18</v>
      </c>
      <c r="BG882">
        <f t="shared" si="209"/>
        <v>2.5600940346752921E-2</v>
      </c>
    </row>
    <row r="883" spans="1:59">
      <c r="A883" s="1">
        <v>40133</v>
      </c>
      <c r="B883">
        <v>2535.3200000000002</v>
      </c>
      <c r="C883">
        <f t="shared" si="195"/>
        <v>2.0536972185323826E-2</v>
      </c>
      <c r="E883" s="1">
        <v>40133</v>
      </c>
      <c r="F883">
        <v>338.72</v>
      </c>
      <c r="G883">
        <f t="shared" si="196"/>
        <v>1.3161043311797183E-2</v>
      </c>
      <c r="I883" s="1">
        <v>40133</v>
      </c>
      <c r="J883">
        <v>6390.78</v>
      </c>
      <c r="K883">
        <f t="shared" si="197"/>
        <v>2.916414372399213E-2</v>
      </c>
      <c r="M883" s="1">
        <v>40133</v>
      </c>
      <c r="N883">
        <v>3863.16</v>
      </c>
      <c r="O883">
        <f t="shared" si="198"/>
        <v>2.0517819357599575E-2</v>
      </c>
      <c r="Q883" s="1">
        <v>40133</v>
      </c>
      <c r="R883">
        <v>5804.82</v>
      </c>
      <c r="S883">
        <f t="shared" si="199"/>
        <v>3.2937584078921986E-2</v>
      </c>
      <c r="U883" s="1">
        <v>40133</v>
      </c>
      <c r="V883">
        <v>2504.4299999999998</v>
      </c>
      <c r="W883">
        <f t="shared" si="200"/>
        <v>-6.8462222288347876E-2</v>
      </c>
      <c r="Y883" s="1">
        <v>40133</v>
      </c>
      <c r="Z883">
        <v>21254.240000000002</v>
      </c>
      <c r="AA883">
        <f t="shared" si="201"/>
        <v>2.2773709420826259E-2</v>
      </c>
      <c r="AC883" s="1">
        <v>40133</v>
      </c>
      <c r="AD883">
        <v>3486.6</v>
      </c>
      <c r="AE883">
        <f t="shared" si="202"/>
        <v>-1.5378138987449334E-3</v>
      </c>
      <c r="AG883" s="1">
        <v>40133</v>
      </c>
      <c r="AH883">
        <v>322.16000000000003</v>
      </c>
      <c r="AI883">
        <f t="shared" si="203"/>
        <v>2.448642116644421E-2</v>
      </c>
      <c r="AK883" s="1">
        <v>40133</v>
      </c>
      <c r="AL883">
        <v>282.76</v>
      </c>
      <c r="AM883">
        <f t="shared" si="204"/>
        <v>4.093653364747462E-2</v>
      </c>
      <c r="AO883" s="1">
        <v>40133</v>
      </c>
      <c r="AP883">
        <v>8579.5400000000009</v>
      </c>
      <c r="AQ883">
        <f t="shared" si="205"/>
        <v>4.9135646007832101E-3</v>
      </c>
      <c r="AS883" s="1">
        <v>40133</v>
      </c>
      <c r="AT883">
        <v>11986.9</v>
      </c>
      <c r="AU883">
        <f t="shared" si="206"/>
        <v>1.4394760002707884E-2</v>
      </c>
      <c r="AW883" s="1">
        <v>40133</v>
      </c>
      <c r="AX883">
        <v>975.01</v>
      </c>
      <c r="AY883">
        <f t="shared" si="207"/>
        <v>1.5148991108427164E-2</v>
      </c>
      <c r="BA883" s="1">
        <v>40133</v>
      </c>
      <c r="BB883">
        <v>6422.81</v>
      </c>
      <c r="BC883">
        <f t="shared" si="208"/>
        <v>5.8996357166796768E-3</v>
      </c>
      <c r="BE883" s="1">
        <v>40133</v>
      </c>
      <c r="BF883">
        <v>5382.67</v>
      </c>
      <c r="BG883">
        <f t="shared" si="209"/>
        <v>2.8172861296077645E-2</v>
      </c>
    </row>
    <row r="884" spans="1:59">
      <c r="A884" s="1">
        <v>40140</v>
      </c>
      <c r="B884">
        <v>2521.92</v>
      </c>
      <c r="C884">
        <f t="shared" si="195"/>
        <v>-5.2853288736727866E-3</v>
      </c>
      <c r="E884" s="1">
        <v>40140</v>
      </c>
      <c r="F884">
        <v>337.02</v>
      </c>
      <c r="G884">
        <f t="shared" si="196"/>
        <v>-5.0188946622580456E-3</v>
      </c>
      <c r="I884" s="1">
        <v>40140</v>
      </c>
      <c r="J884">
        <v>6347.6</v>
      </c>
      <c r="K884">
        <f t="shared" si="197"/>
        <v>-6.7566087394651956E-3</v>
      </c>
      <c r="M884" s="1">
        <v>40140</v>
      </c>
      <c r="N884">
        <v>3813.17</v>
      </c>
      <c r="O884">
        <f t="shared" si="198"/>
        <v>-1.2940183683823549E-2</v>
      </c>
      <c r="Q884" s="1">
        <v>40140</v>
      </c>
      <c r="R884">
        <v>5801.4800000000005</v>
      </c>
      <c r="S884">
        <f t="shared" si="199"/>
        <v>-5.7538390509942364E-4</v>
      </c>
      <c r="U884" s="1">
        <v>40140</v>
      </c>
      <c r="V884">
        <v>2448.36</v>
      </c>
      <c r="W884">
        <f t="shared" si="200"/>
        <v>-2.2388327882991225E-2</v>
      </c>
      <c r="Y884" s="1">
        <v>40140</v>
      </c>
      <c r="Z884">
        <v>21182.61</v>
      </c>
      <c r="AA884">
        <f t="shared" si="201"/>
        <v>-3.3701510851482344E-3</v>
      </c>
      <c r="AC884" s="1">
        <v>40140</v>
      </c>
      <c r="AD884">
        <v>3467.94</v>
      </c>
      <c r="AE884">
        <f t="shared" si="202"/>
        <v>-5.3519187747375248E-3</v>
      </c>
      <c r="AG884" s="1">
        <v>40140</v>
      </c>
      <c r="AH884">
        <v>317.04000000000002</v>
      </c>
      <c r="AI884">
        <f t="shared" si="203"/>
        <v>-1.5892724112242376E-2</v>
      </c>
      <c r="AK884" s="1">
        <v>40140</v>
      </c>
      <c r="AL884">
        <v>284.73</v>
      </c>
      <c r="AM884">
        <f t="shared" si="204"/>
        <v>6.967039185174803E-3</v>
      </c>
      <c r="AO884" s="1">
        <v>40140</v>
      </c>
      <c r="AP884">
        <v>8532.61</v>
      </c>
      <c r="AQ884">
        <f t="shared" si="205"/>
        <v>-5.4699902325766048E-3</v>
      </c>
      <c r="AS884" s="1">
        <v>40140</v>
      </c>
      <c r="AT884">
        <v>11940.5</v>
      </c>
      <c r="AU884">
        <f t="shared" si="206"/>
        <v>-3.8708923908599919E-3</v>
      </c>
      <c r="AW884" s="1">
        <v>40140</v>
      </c>
      <c r="AX884">
        <v>975.47</v>
      </c>
      <c r="AY884">
        <f t="shared" si="207"/>
        <v>4.7179003292277657E-4</v>
      </c>
      <c r="BA884" s="1">
        <v>40140</v>
      </c>
      <c r="BB884">
        <v>6410.24</v>
      </c>
      <c r="BC884">
        <f t="shared" si="208"/>
        <v>-1.9570873184790796E-3</v>
      </c>
      <c r="BE884" s="1">
        <v>40140</v>
      </c>
      <c r="BF884">
        <v>5355.5</v>
      </c>
      <c r="BG884">
        <f t="shared" si="209"/>
        <v>-5.0476807978196833E-3</v>
      </c>
    </row>
    <row r="885" spans="1:59">
      <c r="A885" s="1">
        <v>40147</v>
      </c>
      <c r="B885">
        <v>2421.29</v>
      </c>
      <c r="C885">
        <f t="shared" si="195"/>
        <v>-3.9902138053546546E-2</v>
      </c>
      <c r="E885" s="1">
        <v>40147</v>
      </c>
      <c r="F885">
        <v>327.2</v>
      </c>
      <c r="G885">
        <f t="shared" si="196"/>
        <v>-2.9137736632840763E-2</v>
      </c>
      <c r="I885" s="1">
        <v>40147</v>
      </c>
      <c r="J885">
        <v>6104.17</v>
      </c>
      <c r="K885">
        <f t="shared" si="197"/>
        <v>-3.8349927531665558E-2</v>
      </c>
      <c r="M885" s="1">
        <v>40147</v>
      </c>
      <c r="N885">
        <v>3680.15</v>
      </c>
      <c r="O885">
        <f t="shared" si="198"/>
        <v>-3.4884361305685292E-2</v>
      </c>
      <c r="Q885" s="1">
        <v>40147</v>
      </c>
      <c r="R885">
        <v>5625.95</v>
      </c>
      <c r="S885">
        <f t="shared" si="199"/>
        <v>-3.0256072588374112E-2</v>
      </c>
      <c r="U885" s="1">
        <v>40147</v>
      </c>
      <c r="V885">
        <v>2263.27</v>
      </c>
      <c r="W885">
        <f t="shared" si="200"/>
        <v>-7.5597542845006513E-2</v>
      </c>
      <c r="Y885" s="1">
        <v>40147</v>
      </c>
      <c r="Z885">
        <v>20806.900000000001</v>
      </c>
      <c r="AA885">
        <f t="shared" si="201"/>
        <v>-1.7736718940678183E-2</v>
      </c>
      <c r="AC885" s="1">
        <v>40147</v>
      </c>
      <c r="AD885">
        <v>3352.65</v>
      </c>
      <c r="AE885">
        <f t="shared" si="202"/>
        <v>-3.3244519801380636E-2</v>
      </c>
      <c r="AG885" s="1">
        <v>40147</v>
      </c>
      <c r="AH885">
        <v>305.90000000000003</v>
      </c>
      <c r="AI885">
        <f t="shared" si="203"/>
        <v>-3.5137522079232861E-2</v>
      </c>
      <c r="AK885" s="1">
        <v>40147</v>
      </c>
      <c r="AL885">
        <v>275.90000000000003</v>
      </c>
      <c r="AM885">
        <f t="shared" si="204"/>
        <v>-3.1011835774242207E-2</v>
      </c>
      <c r="AO885" s="1">
        <v>40147</v>
      </c>
      <c r="AP885">
        <v>8253.9600000000009</v>
      </c>
      <c r="AQ885">
        <f t="shared" si="205"/>
        <v>-3.2657065071531412E-2</v>
      </c>
      <c r="AS885" s="1">
        <v>40147</v>
      </c>
      <c r="AT885">
        <v>11644.7</v>
      </c>
      <c r="AU885">
        <f t="shared" si="206"/>
        <v>-2.4772831958460639E-2</v>
      </c>
      <c r="AW885" s="1">
        <v>40147</v>
      </c>
      <c r="AX885">
        <v>936.19</v>
      </c>
      <c r="AY885">
        <f t="shared" si="207"/>
        <v>-4.026776835781723E-2</v>
      </c>
      <c r="BA885" s="1">
        <v>40147</v>
      </c>
      <c r="BB885">
        <v>6260.95</v>
      </c>
      <c r="BC885">
        <f t="shared" si="208"/>
        <v>-2.3289299620607024E-2</v>
      </c>
      <c r="BE885" s="1">
        <v>40147</v>
      </c>
      <c r="BF885">
        <v>5190.68</v>
      </c>
      <c r="BG885">
        <f t="shared" si="209"/>
        <v>-3.077583792362986E-2</v>
      </c>
    </row>
    <row r="886" spans="1:59">
      <c r="A886" s="1">
        <v>40154</v>
      </c>
      <c r="B886">
        <v>2533.86</v>
      </c>
      <c r="C886">
        <f t="shared" si="195"/>
        <v>4.6491746135324627E-2</v>
      </c>
      <c r="E886" s="1">
        <v>40154</v>
      </c>
      <c r="F886">
        <v>336.56</v>
      </c>
      <c r="G886">
        <f t="shared" si="196"/>
        <v>2.8606356968215202E-2</v>
      </c>
      <c r="I886" s="1">
        <v>40154</v>
      </c>
      <c r="J886">
        <v>6198.5</v>
      </c>
      <c r="K886">
        <f t="shared" si="197"/>
        <v>1.5453370400889871E-2</v>
      </c>
      <c r="M886" s="1">
        <v>40154</v>
      </c>
      <c r="N886">
        <v>3840.05</v>
      </c>
      <c r="O886">
        <f t="shared" si="198"/>
        <v>4.3449315924622658E-2</v>
      </c>
      <c r="Q886" s="1">
        <v>40154</v>
      </c>
      <c r="R886">
        <v>5784.75</v>
      </c>
      <c r="S886">
        <f t="shared" si="199"/>
        <v>2.8226343995236394E-2</v>
      </c>
      <c r="U886" s="1">
        <v>40154</v>
      </c>
      <c r="V886">
        <v>2318.64</v>
      </c>
      <c r="W886">
        <f t="shared" si="200"/>
        <v>2.4464602102267908E-2</v>
      </c>
      <c r="Y886" s="1">
        <v>40154</v>
      </c>
      <c r="Z886">
        <v>21204.29</v>
      </c>
      <c r="AA886">
        <f t="shared" si="201"/>
        <v>1.9098952751250758E-2</v>
      </c>
      <c r="AC886" s="1">
        <v>40154</v>
      </c>
      <c r="AD886">
        <v>3549.76</v>
      </c>
      <c r="AE886">
        <f t="shared" si="202"/>
        <v>5.8792298629442415E-2</v>
      </c>
      <c r="AG886" s="1">
        <v>40154</v>
      </c>
      <c r="AH886">
        <v>320.25</v>
      </c>
      <c r="AI886">
        <f t="shared" si="203"/>
        <v>4.6910755148741302E-2</v>
      </c>
      <c r="AK886" s="1">
        <v>40154</v>
      </c>
      <c r="AL886">
        <v>287.49</v>
      </c>
      <c r="AM886">
        <f t="shared" si="204"/>
        <v>4.200797390358816E-2</v>
      </c>
      <c r="AO886" s="1">
        <v>40154</v>
      </c>
      <c r="AP886">
        <v>8336.92</v>
      </c>
      <c r="AQ886">
        <f t="shared" si="205"/>
        <v>1.0050933127856097E-2</v>
      </c>
      <c r="AS886" s="1">
        <v>40154</v>
      </c>
      <c r="AT886">
        <v>12011.800000000001</v>
      </c>
      <c r="AU886">
        <f t="shared" si="206"/>
        <v>3.1525071491751641E-2</v>
      </c>
      <c r="AW886" s="1">
        <v>40154</v>
      </c>
      <c r="AX886">
        <v>966.14</v>
      </c>
      <c r="AY886">
        <f t="shared" si="207"/>
        <v>3.1991369273331197E-2</v>
      </c>
      <c r="BA886" s="1">
        <v>40154</v>
      </c>
      <c r="BB886">
        <v>6470.6100000000006</v>
      </c>
      <c r="BC886">
        <f t="shared" si="208"/>
        <v>3.3486930897068459E-2</v>
      </c>
      <c r="BE886" s="1">
        <v>40154</v>
      </c>
      <c r="BF886">
        <v>5310.66</v>
      </c>
      <c r="BG886">
        <f t="shared" si="209"/>
        <v>2.3114505228601947E-2</v>
      </c>
    </row>
    <row r="887" spans="1:59">
      <c r="A887" s="1">
        <v>40161</v>
      </c>
      <c r="B887">
        <v>2506.86</v>
      </c>
      <c r="C887">
        <f t="shared" si="195"/>
        <v>-1.0655679477161327E-2</v>
      </c>
      <c r="E887" s="1">
        <v>40161</v>
      </c>
      <c r="F887">
        <v>331.27</v>
      </c>
      <c r="G887">
        <f t="shared" si="196"/>
        <v>-1.571785120038038E-2</v>
      </c>
      <c r="I887" s="1">
        <v>40161</v>
      </c>
      <c r="J887">
        <v>6253.1</v>
      </c>
      <c r="K887">
        <f t="shared" si="197"/>
        <v>8.8085827216262593E-3</v>
      </c>
      <c r="M887" s="1">
        <v>40161</v>
      </c>
      <c r="N887">
        <v>3830.44</v>
      </c>
      <c r="O887">
        <f t="shared" si="198"/>
        <v>-2.5025715810992376E-3</v>
      </c>
      <c r="Q887" s="1">
        <v>40161</v>
      </c>
      <c r="R887">
        <v>5802.26</v>
      </c>
      <c r="S887">
        <f t="shared" si="199"/>
        <v>3.0269242404598676E-3</v>
      </c>
      <c r="U887" s="1">
        <v>40161</v>
      </c>
      <c r="V887">
        <v>2216.94</v>
      </c>
      <c r="W887">
        <f t="shared" si="200"/>
        <v>-4.3861919055998268E-2</v>
      </c>
      <c r="Y887" s="1">
        <v>40161</v>
      </c>
      <c r="Z887">
        <v>21054.37</v>
      </c>
      <c r="AA887">
        <f t="shared" si="201"/>
        <v>-7.0702673845717962E-3</v>
      </c>
      <c r="AC887" s="1">
        <v>40161</v>
      </c>
      <c r="AD887">
        <v>3560.01</v>
      </c>
      <c r="AE887">
        <f t="shared" si="202"/>
        <v>2.8875191562246459E-3</v>
      </c>
      <c r="AG887" s="1">
        <v>40161</v>
      </c>
      <c r="AH887">
        <v>322.51</v>
      </c>
      <c r="AI887">
        <f t="shared" si="203"/>
        <v>7.056986729117848E-3</v>
      </c>
      <c r="AK887" s="1">
        <v>40161</v>
      </c>
      <c r="AL887">
        <v>289.95</v>
      </c>
      <c r="AM887">
        <f t="shared" si="204"/>
        <v>8.5568193676301071E-3</v>
      </c>
      <c r="AO887" s="1">
        <v>40161</v>
      </c>
      <c r="AP887">
        <v>8245.68</v>
      </c>
      <c r="AQ887">
        <f t="shared" si="205"/>
        <v>-1.094408966380867E-2</v>
      </c>
      <c r="AS887" s="1">
        <v>40161</v>
      </c>
      <c r="AT887">
        <v>11705.9</v>
      </c>
      <c r="AU887">
        <f t="shared" si="206"/>
        <v>-2.5466624485922296E-2</v>
      </c>
      <c r="AW887" s="1">
        <v>40161</v>
      </c>
      <c r="AX887">
        <v>956.25</v>
      </c>
      <c r="AY887">
        <f t="shared" si="207"/>
        <v>-1.0236611671186356E-2</v>
      </c>
      <c r="BA887" s="1">
        <v>40161</v>
      </c>
      <c r="BB887">
        <v>6433.09</v>
      </c>
      <c r="BC887">
        <f t="shared" si="208"/>
        <v>-5.7985259504127794E-3</v>
      </c>
      <c r="BE887" s="1">
        <v>40161</v>
      </c>
      <c r="BF887">
        <v>5315.34</v>
      </c>
      <c r="BG887">
        <f t="shared" si="209"/>
        <v>8.812463987527522E-4</v>
      </c>
    </row>
    <row r="888" spans="1:59">
      <c r="A888" s="1">
        <v>40168</v>
      </c>
      <c r="B888">
        <v>2482.61</v>
      </c>
      <c r="C888">
        <f t="shared" si="195"/>
        <v>-9.6734560366354711E-3</v>
      </c>
      <c r="E888" s="1">
        <v>40168</v>
      </c>
      <c r="F888">
        <v>331.41</v>
      </c>
      <c r="G888">
        <f t="shared" si="196"/>
        <v>4.2261599299677968E-4</v>
      </c>
      <c r="I888" s="1">
        <v>40168</v>
      </c>
      <c r="J888">
        <v>6255.34</v>
      </c>
      <c r="K888">
        <f t="shared" si="197"/>
        <v>3.582223217283878E-4</v>
      </c>
      <c r="M888" s="1">
        <v>40168</v>
      </c>
      <c r="N888">
        <v>3872.06</v>
      </c>
      <c r="O888">
        <f t="shared" si="198"/>
        <v>1.0865592464573233E-2</v>
      </c>
      <c r="Q888" s="1">
        <v>40168</v>
      </c>
      <c r="R888">
        <v>5930.53</v>
      </c>
      <c r="S888">
        <f t="shared" si="199"/>
        <v>2.2106903172212124E-2</v>
      </c>
      <c r="U888" s="1">
        <v>40168</v>
      </c>
      <c r="V888">
        <v>2118.6</v>
      </c>
      <c r="W888">
        <f t="shared" si="200"/>
        <v>-4.4358440011908369E-2</v>
      </c>
      <c r="Y888" s="1">
        <v>40168</v>
      </c>
      <c r="Z888">
        <v>20565.939999999999</v>
      </c>
      <c r="AA888">
        <f t="shared" si="201"/>
        <v>-2.3198509383087706E-2</v>
      </c>
      <c r="AC888" s="1">
        <v>40168</v>
      </c>
      <c r="AD888">
        <v>3643.34</v>
      </c>
      <c r="AE888">
        <f t="shared" si="202"/>
        <v>2.3407237620119023E-2</v>
      </c>
      <c r="AG888" s="1">
        <v>40168</v>
      </c>
      <c r="AH888">
        <v>330.51</v>
      </c>
      <c r="AI888">
        <f t="shared" si="203"/>
        <v>2.4805432389693342E-2</v>
      </c>
      <c r="AK888" s="1">
        <v>40168</v>
      </c>
      <c r="AL888">
        <v>293.68</v>
      </c>
      <c r="AM888">
        <f t="shared" si="204"/>
        <v>1.286428694602524E-2</v>
      </c>
      <c r="AO888" s="1">
        <v>40168</v>
      </c>
      <c r="AP888">
        <v>8337.630000000001</v>
      </c>
      <c r="AQ888">
        <f t="shared" si="205"/>
        <v>1.1151293768373345E-2</v>
      </c>
      <c r="AS888" s="1">
        <v>40168</v>
      </c>
      <c r="AT888">
        <v>11830.800000000001</v>
      </c>
      <c r="AU888">
        <f t="shared" si="206"/>
        <v>1.066983316105566E-2</v>
      </c>
      <c r="AW888" s="1">
        <v>40168</v>
      </c>
      <c r="AX888">
        <v>948.38</v>
      </c>
      <c r="AY888">
        <f t="shared" si="207"/>
        <v>-8.2300653594771286E-3</v>
      </c>
      <c r="BA888" s="1">
        <v>40168</v>
      </c>
      <c r="BB888">
        <v>6504.4400000000005</v>
      </c>
      <c r="BC888">
        <f t="shared" si="208"/>
        <v>1.1091093082795416E-2</v>
      </c>
      <c r="BE888" s="1">
        <v>40168</v>
      </c>
      <c r="BF888">
        <v>5293.99</v>
      </c>
      <c r="BG888">
        <f t="shared" si="209"/>
        <v>-4.01667626153743E-3</v>
      </c>
    </row>
    <row r="889" spans="1:59">
      <c r="A889" s="1">
        <v>40175</v>
      </c>
      <c r="B889">
        <v>2516.08</v>
      </c>
      <c r="C889">
        <f t="shared" si="195"/>
        <v>1.3481779256508191E-2</v>
      </c>
      <c r="E889" s="1">
        <v>40175</v>
      </c>
      <c r="F889">
        <v>334.59000000000003</v>
      </c>
      <c r="G889">
        <f t="shared" si="196"/>
        <v>9.5953652575360027E-3</v>
      </c>
      <c r="I889" s="1">
        <v>40175</v>
      </c>
      <c r="J889">
        <v>6361.6</v>
      </c>
      <c r="K889">
        <f t="shared" si="197"/>
        <v>1.6987086233522113E-2</v>
      </c>
      <c r="M889" s="1">
        <v>40175</v>
      </c>
      <c r="N889">
        <v>3947.15</v>
      </c>
      <c r="O889">
        <f t="shared" si="198"/>
        <v>1.9392778004473109E-2</v>
      </c>
      <c r="Q889" s="1">
        <v>40175</v>
      </c>
      <c r="R889">
        <v>6002.92</v>
      </c>
      <c r="S889">
        <f t="shared" si="199"/>
        <v>1.2206328945305113E-2</v>
      </c>
      <c r="U889" s="1">
        <v>40175</v>
      </c>
      <c r="V889">
        <v>2208.34</v>
      </c>
      <c r="W889">
        <f t="shared" si="200"/>
        <v>4.2358161049749946E-2</v>
      </c>
      <c r="Y889" s="1">
        <v>40175</v>
      </c>
      <c r="Z889">
        <v>20942.490000000002</v>
      </c>
      <c r="AA889">
        <f t="shared" si="201"/>
        <v>1.8309398938244639E-2</v>
      </c>
      <c r="AC889" s="1">
        <v>40175</v>
      </c>
      <c r="AD889">
        <v>3653.14</v>
      </c>
      <c r="AE889">
        <f t="shared" si="202"/>
        <v>2.6898395428369922E-3</v>
      </c>
      <c r="AG889" s="1">
        <v>40175</v>
      </c>
      <c r="AH889">
        <v>336.11</v>
      </c>
      <c r="AI889">
        <f t="shared" si="203"/>
        <v>1.6943511542767308E-2</v>
      </c>
      <c r="AK889" s="1">
        <v>40175</v>
      </c>
      <c r="AL889">
        <v>295.97000000000003</v>
      </c>
      <c r="AM889">
        <f t="shared" si="204"/>
        <v>7.7976028330155964E-3</v>
      </c>
      <c r="AO889" s="1">
        <v>40175</v>
      </c>
      <c r="AP889">
        <v>8426.43</v>
      </c>
      <c r="AQ889">
        <f t="shared" si="205"/>
        <v>1.0650508597766903E-2</v>
      </c>
      <c r="AS889" s="1">
        <v>40175</v>
      </c>
      <c r="AT889">
        <v>12023.2</v>
      </c>
      <c r="AU889">
        <f t="shared" si="206"/>
        <v>1.6262636508097474E-2</v>
      </c>
      <c r="AW889" s="1">
        <v>40175</v>
      </c>
      <c r="AX889">
        <v>965.05000000000007</v>
      </c>
      <c r="AY889">
        <f t="shared" si="207"/>
        <v>1.7577342415487539E-2</v>
      </c>
      <c r="BA889" s="1">
        <v>40175</v>
      </c>
      <c r="BB889">
        <v>6591.01</v>
      </c>
      <c r="BC889">
        <f t="shared" si="208"/>
        <v>1.3309370214807071E-2</v>
      </c>
      <c r="BE889" s="1">
        <v>40175</v>
      </c>
      <c r="BF889">
        <v>5402.41</v>
      </c>
      <c r="BG889">
        <f t="shared" si="209"/>
        <v>2.0479827124720688E-2</v>
      </c>
    </row>
    <row r="890" spans="1:59">
      <c r="A890" s="1">
        <v>40182</v>
      </c>
      <c r="B890">
        <v>2563.9700000000003</v>
      </c>
      <c r="C890">
        <f t="shared" si="195"/>
        <v>1.9033576038917813E-2</v>
      </c>
      <c r="E890" s="1">
        <v>40182</v>
      </c>
      <c r="F890">
        <v>347.85</v>
      </c>
      <c r="G890">
        <f t="shared" si="196"/>
        <v>3.9630592665650465E-2</v>
      </c>
      <c r="I890" s="1">
        <v>40182</v>
      </c>
      <c r="J890">
        <v>6627.39</v>
      </c>
      <c r="K890">
        <f t="shared" si="197"/>
        <v>4.1780369718309854E-2</v>
      </c>
      <c r="M890" s="1">
        <v>40182</v>
      </c>
      <c r="N890">
        <v>4013.9700000000003</v>
      </c>
      <c r="O890">
        <f t="shared" si="198"/>
        <v>1.6928670053076311E-2</v>
      </c>
      <c r="Q890" s="1">
        <v>40182</v>
      </c>
      <c r="R890">
        <v>6048.3</v>
      </c>
      <c r="S890">
        <f t="shared" si="199"/>
        <v>7.5596543015732523E-3</v>
      </c>
      <c r="U890" s="1">
        <v>40182</v>
      </c>
      <c r="V890">
        <v>2189.7200000000003</v>
      </c>
      <c r="W890">
        <f t="shared" si="200"/>
        <v>-8.4316726591013563E-3</v>
      </c>
      <c r="Y890" s="1">
        <v>40182</v>
      </c>
      <c r="Z890">
        <v>21561.77</v>
      </c>
      <c r="AA890">
        <f t="shared" si="201"/>
        <v>2.9570504748957682E-2</v>
      </c>
      <c r="AC890" s="1">
        <v>40182</v>
      </c>
      <c r="AD890">
        <v>3760.56</v>
      </c>
      <c r="AE890">
        <f t="shared" si="202"/>
        <v>2.940484076712091E-2</v>
      </c>
      <c r="AG890" s="1">
        <v>40182</v>
      </c>
      <c r="AH890">
        <v>343.03000000000003</v>
      </c>
      <c r="AI890">
        <f t="shared" si="203"/>
        <v>2.0588497813215957E-2</v>
      </c>
      <c r="AK890" s="1">
        <v>40182</v>
      </c>
      <c r="AL890">
        <v>301.88</v>
      </c>
      <c r="AM890">
        <f t="shared" si="204"/>
        <v>1.9968240024326681E-2</v>
      </c>
      <c r="AO890" s="1">
        <v>40182</v>
      </c>
      <c r="AP890">
        <v>8602.44</v>
      </c>
      <c r="AQ890">
        <f t="shared" si="205"/>
        <v>2.088784930272965E-2</v>
      </c>
      <c r="AS890" s="1">
        <v>40182</v>
      </c>
      <c r="AT890">
        <v>12145.1</v>
      </c>
      <c r="AU890">
        <f t="shared" si="206"/>
        <v>1.0138731785215219E-2</v>
      </c>
      <c r="AW890" s="1">
        <v>40182</v>
      </c>
      <c r="AX890">
        <v>963.56000000000006</v>
      </c>
      <c r="AY890">
        <f t="shared" si="207"/>
        <v>-1.5439614527744769E-3</v>
      </c>
      <c r="BA890" s="1">
        <v>40182</v>
      </c>
      <c r="BB890">
        <v>6631.4400000000005</v>
      </c>
      <c r="BC890">
        <f t="shared" si="208"/>
        <v>6.1341129811668151E-3</v>
      </c>
      <c r="BE890" s="1">
        <v>40182</v>
      </c>
      <c r="BF890">
        <v>5500.34</v>
      </c>
      <c r="BG890">
        <f t="shared" si="209"/>
        <v>1.8127095129766214E-2</v>
      </c>
    </row>
    <row r="891" spans="1:59">
      <c r="A891" s="1">
        <v>40189</v>
      </c>
      <c r="B891">
        <v>2585.86</v>
      </c>
      <c r="C891">
        <f t="shared" si="195"/>
        <v>8.5375413908898579E-3</v>
      </c>
      <c r="E891" s="1">
        <v>40189</v>
      </c>
      <c r="F891">
        <v>359.54</v>
      </c>
      <c r="G891">
        <f t="shared" si="196"/>
        <v>3.3606439557280425E-2</v>
      </c>
      <c r="I891" s="1">
        <v>40189</v>
      </c>
      <c r="J891">
        <v>6639.32</v>
      </c>
      <c r="K891">
        <f t="shared" si="197"/>
        <v>1.800105320495607E-3</v>
      </c>
      <c r="M891" s="1">
        <v>40189</v>
      </c>
      <c r="N891">
        <v>4043.09</v>
      </c>
      <c r="O891">
        <f t="shared" si="198"/>
        <v>7.2546630891610776E-3</v>
      </c>
      <c r="Q891" s="1">
        <v>40189</v>
      </c>
      <c r="R891">
        <v>6040.5</v>
      </c>
      <c r="S891">
        <f t="shared" si="199"/>
        <v>-1.2896185705074453E-3</v>
      </c>
      <c r="U891" s="1">
        <v>40189</v>
      </c>
      <c r="V891">
        <v>2315.31</v>
      </c>
      <c r="W891">
        <f t="shared" si="200"/>
        <v>5.7354364941636225E-2</v>
      </c>
      <c r="Y891" s="1">
        <v>40189</v>
      </c>
      <c r="Z891">
        <v>22962.52</v>
      </c>
      <c r="AA891">
        <f t="shared" si="201"/>
        <v>6.4964518219051595E-2</v>
      </c>
      <c r="AC891" s="1">
        <v>40189</v>
      </c>
      <c r="AD891">
        <v>3725.55</v>
      </c>
      <c r="AE891">
        <f t="shared" si="202"/>
        <v>-9.3097836492436661E-3</v>
      </c>
      <c r="AG891" s="1">
        <v>40189</v>
      </c>
      <c r="AH891">
        <v>340.52</v>
      </c>
      <c r="AI891">
        <f t="shared" si="203"/>
        <v>-7.3171442730957858E-3</v>
      </c>
      <c r="AK891" s="1">
        <v>40189</v>
      </c>
      <c r="AL891">
        <v>304.58</v>
      </c>
      <c r="AM891">
        <f t="shared" si="204"/>
        <v>8.9439512389028371E-3</v>
      </c>
      <c r="AO891" s="1">
        <v>40189</v>
      </c>
      <c r="AP891">
        <v>8821.6</v>
      </c>
      <c r="AQ891">
        <f t="shared" si="205"/>
        <v>2.5476492716020087E-2</v>
      </c>
      <c r="AS891" s="1">
        <v>40189</v>
      </c>
      <c r="AT891">
        <v>12074.5</v>
      </c>
      <c r="AU891">
        <f t="shared" si="206"/>
        <v>-5.8130439436480854E-3</v>
      </c>
      <c r="AW891" s="1">
        <v>40189</v>
      </c>
      <c r="AX891">
        <v>978.18000000000006</v>
      </c>
      <c r="AY891">
        <f t="shared" si="207"/>
        <v>1.5172900494001416E-2</v>
      </c>
      <c r="BA891" s="1">
        <v>40189</v>
      </c>
      <c r="BB891">
        <v>6592.26</v>
      </c>
      <c r="BC891">
        <f t="shared" si="208"/>
        <v>-5.9082190293511345E-3</v>
      </c>
      <c r="BE891" s="1">
        <v>40189</v>
      </c>
      <c r="BF891">
        <v>5538.07</v>
      </c>
      <c r="BG891">
        <f t="shared" si="209"/>
        <v>6.8595759534864319E-3</v>
      </c>
    </row>
    <row r="892" spans="1:59">
      <c r="A892" s="1">
        <v>40196</v>
      </c>
      <c r="B892">
        <v>2552.71</v>
      </c>
      <c r="C892">
        <f t="shared" si="195"/>
        <v>-1.2819719551715904E-2</v>
      </c>
      <c r="E892" s="1">
        <v>40196</v>
      </c>
      <c r="F892">
        <v>359.95</v>
      </c>
      <c r="G892">
        <f t="shared" si="196"/>
        <v>1.1403459976635929E-3</v>
      </c>
      <c r="I892" s="1">
        <v>40196</v>
      </c>
      <c r="J892">
        <v>6658.43</v>
      </c>
      <c r="K892">
        <f t="shared" si="197"/>
        <v>2.8783068145533854E-3</v>
      </c>
      <c r="M892" s="1">
        <v>40196</v>
      </c>
      <c r="N892">
        <v>3977.46</v>
      </c>
      <c r="O892">
        <f t="shared" si="198"/>
        <v>-1.6232633950765407E-2</v>
      </c>
      <c r="Q892" s="1">
        <v>40196</v>
      </c>
      <c r="R892">
        <v>5918.55</v>
      </c>
      <c r="S892">
        <f t="shared" si="199"/>
        <v>-2.0188726098832849E-2</v>
      </c>
      <c r="U892" s="1">
        <v>40196</v>
      </c>
      <c r="V892">
        <v>2090.29</v>
      </c>
      <c r="W892">
        <f t="shared" si="200"/>
        <v>-9.7187849575218865E-2</v>
      </c>
      <c r="Y892" s="1">
        <v>40196</v>
      </c>
      <c r="Z892">
        <v>22693.78</v>
      </c>
      <c r="AA892">
        <f t="shared" si="201"/>
        <v>-1.1703419311120974E-2</v>
      </c>
      <c r="AC892" s="1">
        <v>40196</v>
      </c>
      <c r="AD892">
        <v>3750.62</v>
      </c>
      <c r="AE892">
        <f t="shared" si="202"/>
        <v>6.7292077679804883E-3</v>
      </c>
      <c r="AG892" s="1">
        <v>40196</v>
      </c>
      <c r="AH892">
        <v>339.03000000000003</v>
      </c>
      <c r="AI892">
        <f t="shared" si="203"/>
        <v>-4.3756607541405859E-3</v>
      </c>
      <c r="AK892" s="1">
        <v>40196</v>
      </c>
      <c r="AL892">
        <v>300.38</v>
      </c>
      <c r="AM892">
        <f t="shared" si="204"/>
        <v>-1.3789480596230839E-2</v>
      </c>
      <c r="AO892" s="1">
        <v>40196</v>
      </c>
      <c r="AP892">
        <v>8529.2800000000007</v>
      </c>
      <c r="AQ892">
        <f t="shared" si="205"/>
        <v>-3.3136845923641939E-2</v>
      </c>
      <c r="AS892" s="1">
        <v>40196</v>
      </c>
      <c r="AT892">
        <v>11870.7</v>
      </c>
      <c r="AU892">
        <f t="shared" si="206"/>
        <v>-1.6878545695473871E-2</v>
      </c>
      <c r="AW892" s="1">
        <v>40196</v>
      </c>
      <c r="AX892">
        <v>974.05000000000007</v>
      </c>
      <c r="AY892">
        <f t="shared" si="207"/>
        <v>-4.2221268069271454E-3</v>
      </c>
      <c r="BA892" s="1">
        <v>40196</v>
      </c>
      <c r="BB892">
        <v>6603.78</v>
      </c>
      <c r="BC892">
        <f t="shared" si="208"/>
        <v>1.7475038909265603E-3</v>
      </c>
      <c r="BE892" s="1">
        <v>40196</v>
      </c>
      <c r="BF892">
        <v>5494.39</v>
      </c>
      <c r="BG892">
        <f t="shared" si="209"/>
        <v>-7.8872242496030899E-3</v>
      </c>
    </row>
    <row r="893" spans="1:59">
      <c r="A893" s="1">
        <v>40203</v>
      </c>
      <c r="B893">
        <v>2475.14</v>
      </c>
      <c r="C893">
        <f t="shared" si="195"/>
        <v>-3.0387313874274853E-2</v>
      </c>
      <c r="E893" s="1">
        <v>40203</v>
      </c>
      <c r="F893">
        <v>349.86</v>
      </c>
      <c r="G893">
        <f t="shared" si="196"/>
        <v>-2.8031671065425683E-2</v>
      </c>
      <c r="I893" s="1">
        <v>40203</v>
      </c>
      <c r="J893">
        <v>6495</v>
      </c>
      <c r="K893">
        <f t="shared" si="197"/>
        <v>-2.4544825131449947E-2</v>
      </c>
      <c r="M893" s="1">
        <v>40203</v>
      </c>
      <c r="N893">
        <v>3781.85</v>
      </c>
      <c r="O893">
        <f t="shared" si="198"/>
        <v>-4.9179627199267904E-2</v>
      </c>
      <c r="Q893" s="1">
        <v>40203</v>
      </c>
      <c r="R893">
        <v>5631.37</v>
      </c>
      <c r="S893">
        <f t="shared" si="199"/>
        <v>-4.8522019751459443E-2</v>
      </c>
      <c r="U893" s="1">
        <v>40203</v>
      </c>
      <c r="V893">
        <v>2090.94</v>
      </c>
      <c r="W893">
        <f t="shared" si="200"/>
        <v>3.1096163690210018E-4</v>
      </c>
      <c r="Y893" s="1">
        <v>40203</v>
      </c>
      <c r="Z893">
        <v>21880.91</v>
      </c>
      <c r="AA893">
        <f t="shared" si="201"/>
        <v>-3.5819065840948447E-2</v>
      </c>
      <c r="AC893" s="1">
        <v>40203</v>
      </c>
      <c r="AD893">
        <v>3660.98</v>
      </c>
      <c r="AE893">
        <f t="shared" si="202"/>
        <v>-2.3900048525310448E-2</v>
      </c>
      <c r="AG893" s="1">
        <v>40203</v>
      </c>
      <c r="AH893">
        <v>328.51</v>
      </c>
      <c r="AI893">
        <f t="shared" si="203"/>
        <v>-3.1029702386219622E-2</v>
      </c>
      <c r="AK893" s="1">
        <v>40203</v>
      </c>
      <c r="AL893">
        <v>282.77</v>
      </c>
      <c r="AM893">
        <f t="shared" si="204"/>
        <v>-5.8625740728410723E-2</v>
      </c>
      <c r="AO893" s="1">
        <v>40203</v>
      </c>
      <c r="AP893">
        <v>8105.0700000000006</v>
      </c>
      <c r="AQ893">
        <f t="shared" si="205"/>
        <v>-4.9735733848578073E-2</v>
      </c>
      <c r="AS893" s="1">
        <v>40203</v>
      </c>
      <c r="AT893">
        <v>11249.300000000001</v>
      </c>
      <c r="AU893">
        <f t="shared" si="206"/>
        <v>-5.2347376313107027E-2</v>
      </c>
      <c r="AW893" s="1">
        <v>40203</v>
      </c>
      <c r="AX893">
        <v>947.56000000000006</v>
      </c>
      <c r="AY893">
        <f t="shared" si="207"/>
        <v>-2.7195729172013763E-2</v>
      </c>
      <c r="BA893" s="1">
        <v>40203</v>
      </c>
      <c r="BB893">
        <v>6451.3</v>
      </c>
      <c r="BC893">
        <f t="shared" si="208"/>
        <v>-2.3089806141331111E-2</v>
      </c>
      <c r="BE893" s="1">
        <v>40203</v>
      </c>
      <c r="BF893">
        <v>5260.31</v>
      </c>
      <c r="BG893">
        <f t="shared" si="209"/>
        <v>-4.2603455524635112E-2</v>
      </c>
    </row>
    <row r="894" spans="1:59">
      <c r="A894" s="1">
        <v>40210</v>
      </c>
      <c r="B894">
        <v>2537.71</v>
      </c>
      <c r="C894">
        <f t="shared" si="195"/>
        <v>2.5279378136186303E-2</v>
      </c>
      <c r="E894" s="1">
        <v>40210</v>
      </c>
      <c r="F894">
        <v>358.43</v>
      </c>
      <c r="G894">
        <f t="shared" si="196"/>
        <v>2.4495512490710549E-2</v>
      </c>
      <c r="I894" s="1">
        <v>40210</v>
      </c>
      <c r="J894">
        <v>6754.9800000000005</v>
      </c>
      <c r="K894">
        <f t="shared" si="197"/>
        <v>4.0027713625866122E-2</v>
      </c>
      <c r="M894" s="1">
        <v>40210</v>
      </c>
      <c r="N894">
        <v>3762.01</v>
      </c>
      <c r="O894">
        <f t="shared" si="198"/>
        <v>-5.2461097082115082E-3</v>
      </c>
      <c r="Q894" s="1">
        <v>40210</v>
      </c>
      <c r="R894">
        <v>5654.4800000000005</v>
      </c>
      <c r="S894">
        <f t="shared" si="199"/>
        <v>4.1037971221923944E-3</v>
      </c>
      <c r="U894" s="1">
        <v>40210</v>
      </c>
      <c r="V894">
        <v>2043.4</v>
      </c>
      <c r="W894">
        <f t="shared" si="200"/>
        <v>-2.2736185638994884E-2</v>
      </c>
      <c r="Y894" s="1">
        <v>40210</v>
      </c>
      <c r="Z894">
        <v>21929.66</v>
      </c>
      <c r="AA894">
        <f t="shared" si="201"/>
        <v>2.2279694948701858E-3</v>
      </c>
      <c r="AC894" s="1">
        <v>40210</v>
      </c>
      <c r="AD894">
        <v>3652.6800000000003</v>
      </c>
      <c r="AE894">
        <f t="shared" si="202"/>
        <v>-2.2671525110761945E-3</v>
      </c>
      <c r="AG894" s="1">
        <v>40210</v>
      </c>
      <c r="AH894">
        <v>331.31</v>
      </c>
      <c r="AI894">
        <f t="shared" si="203"/>
        <v>8.5233326230556503E-3</v>
      </c>
      <c r="AK894" s="1">
        <v>40210</v>
      </c>
      <c r="AL894">
        <v>287.17</v>
      </c>
      <c r="AM894">
        <f t="shared" si="204"/>
        <v>1.5560349400573025E-2</v>
      </c>
      <c r="AO894" s="1">
        <v>40210</v>
      </c>
      <c r="AP894">
        <v>8011.77</v>
      </c>
      <c r="AQ894">
        <f t="shared" si="205"/>
        <v>-1.1511313289089444E-2</v>
      </c>
      <c r="AS894" s="1">
        <v>40210</v>
      </c>
      <c r="AT894">
        <v>10995.2</v>
      </c>
      <c r="AU894">
        <f t="shared" si="206"/>
        <v>-2.258807214671138E-2</v>
      </c>
      <c r="AW894" s="1">
        <v>40210</v>
      </c>
      <c r="AX894">
        <v>967.77</v>
      </c>
      <c r="AY894">
        <f t="shared" si="207"/>
        <v>2.132846468825185E-2</v>
      </c>
      <c r="BA894" s="1">
        <v>40210</v>
      </c>
      <c r="BB894">
        <v>6496.33</v>
      </c>
      <c r="BC894">
        <f t="shared" si="208"/>
        <v>6.9799885294436386E-3</v>
      </c>
      <c r="BE894" s="1">
        <v>40210</v>
      </c>
      <c r="BF894">
        <v>5247.41</v>
      </c>
      <c r="BG894">
        <f t="shared" si="209"/>
        <v>-2.4523269541149753E-3</v>
      </c>
    </row>
    <row r="895" spans="1:59">
      <c r="A895" s="1">
        <v>40217</v>
      </c>
      <c r="B895">
        <v>2402.15</v>
      </c>
      <c r="C895">
        <f t="shared" si="195"/>
        <v>-5.3418239278719769E-2</v>
      </c>
      <c r="E895" s="1">
        <v>40217</v>
      </c>
      <c r="F895">
        <v>345.43</v>
      </c>
      <c r="G895">
        <f t="shared" si="196"/>
        <v>-3.626928549507575E-2</v>
      </c>
      <c r="I895" s="1">
        <v>40217</v>
      </c>
      <c r="J895">
        <v>6469.78</v>
      </c>
      <c r="K895">
        <f t="shared" si="197"/>
        <v>-4.2220702355891607E-2</v>
      </c>
      <c r="M895" s="1">
        <v>40217</v>
      </c>
      <c r="N895">
        <v>3607.27</v>
      </c>
      <c r="O895">
        <f t="shared" si="198"/>
        <v>-4.1132267059364604E-2</v>
      </c>
      <c r="Q895" s="1">
        <v>40217</v>
      </c>
      <c r="R895">
        <v>5484.85</v>
      </c>
      <c r="S895">
        <f t="shared" si="199"/>
        <v>-2.9999221855944329E-2</v>
      </c>
      <c r="U895" s="1">
        <v>40217</v>
      </c>
      <c r="V895">
        <v>1806.4</v>
      </c>
      <c r="W895">
        <f t="shared" si="200"/>
        <v>-0.1159831653127141</v>
      </c>
      <c r="Y895" s="1">
        <v>40217</v>
      </c>
      <c r="Z895">
        <v>20300.11</v>
      </c>
      <c r="AA895">
        <f t="shared" si="201"/>
        <v>-7.4308037607514171E-2</v>
      </c>
      <c r="AC895" s="1">
        <v>40217</v>
      </c>
      <c r="AD895">
        <v>3574.13</v>
      </c>
      <c r="AE895">
        <f t="shared" si="202"/>
        <v>-2.150475815018019E-2</v>
      </c>
      <c r="AG895" s="1">
        <v>40217</v>
      </c>
      <c r="AH895">
        <v>316.5</v>
      </c>
      <c r="AI895">
        <f t="shared" si="203"/>
        <v>-4.4701337116295925E-2</v>
      </c>
      <c r="AK895" s="1">
        <v>40217</v>
      </c>
      <c r="AL895">
        <v>273.84000000000003</v>
      </c>
      <c r="AM895">
        <f t="shared" si="204"/>
        <v>-4.6418497753943598E-2</v>
      </c>
      <c r="AO895" s="1">
        <v>40217</v>
      </c>
      <c r="AP895">
        <v>7436.03</v>
      </c>
      <c r="AQ895">
        <f t="shared" si="205"/>
        <v>-7.1861773365935452E-2</v>
      </c>
      <c r="AS895" s="1">
        <v>40217</v>
      </c>
      <c r="AT895">
        <v>10206.300000000001</v>
      </c>
      <c r="AU895">
        <f t="shared" si="206"/>
        <v>-7.1749490686845135E-2</v>
      </c>
      <c r="AW895" s="1">
        <v>40217</v>
      </c>
      <c r="AX895">
        <v>938.42000000000007</v>
      </c>
      <c r="AY895">
        <f t="shared" si="207"/>
        <v>-3.0327453837171961E-2</v>
      </c>
      <c r="BA895" s="1">
        <v>40217</v>
      </c>
      <c r="BB895">
        <v>6347.14</v>
      </c>
      <c r="BC895">
        <f t="shared" si="208"/>
        <v>-2.2965274239455137E-2</v>
      </c>
      <c r="BE895" s="1">
        <v>40217</v>
      </c>
      <c r="BF895">
        <v>5092.33</v>
      </c>
      <c r="BG895">
        <f t="shared" si="209"/>
        <v>-2.9553627408569167E-2</v>
      </c>
    </row>
    <row r="896" spans="1:59">
      <c r="A896" s="1">
        <v>40224</v>
      </c>
      <c r="B896">
        <v>2449.79</v>
      </c>
      <c r="C896">
        <f t="shared" si="195"/>
        <v>1.9832233624045074E-2</v>
      </c>
      <c r="E896" s="1">
        <v>40224</v>
      </c>
      <c r="F896">
        <v>350.64</v>
      </c>
      <c r="G896">
        <f t="shared" si="196"/>
        <v>1.5082650609385344E-2</v>
      </c>
      <c r="I896" s="1">
        <v>40224</v>
      </c>
      <c r="J896">
        <v>6443.3600000000006</v>
      </c>
      <c r="K896">
        <f t="shared" si="197"/>
        <v>-4.0836009879778234E-3</v>
      </c>
      <c r="M896" s="1">
        <v>40224</v>
      </c>
      <c r="N896">
        <v>3609.2200000000003</v>
      </c>
      <c r="O896">
        <f t="shared" si="198"/>
        <v>5.4057500547513018E-4</v>
      </c>
      <c r="Q896" s="1">
        <v>40224</v>
      </c>
      <c r="R896">
        <v>5511.1</v>
      </c>
      <c r="S896">
        <f t="shared" si="199"/>
        <v>4.7859102801352813E-3</v>
      </c>
      <c r="U896" s="1">
        <v>40224</v>
      </c>
      <c r="V896">
        <v>1899.42</v>
      </c>
      <c r="W896">
        <f t="shared" si="200"/>
        <v>5.1494685562444631E-2</v>
      </c>
      <c r="Y896" s="1">
        <v>40224</v>
      </c>
      <c r="Z896">
        <v>20898.64</v>
      </c>
      <c r="AA896">
        <f t="shared" si="201"/>
        <v>2.9484076687269125E-2</v>
      </c>
      <c r="AC896" s="1">
        <v>40224</v>
      </c>
      <c r="AD896">
        <v>3529.55</v>
      </c>
      <c r="AE896">
        <f t="shared" si="202"/>
        <v>-1.2472965448934406E-2</v>
      </c>
      <c r="AG896" s="1">
        <v>40224</v>
      </c>
      <c r="AH896">
        <v>315.86</v>
      </c>
      <c r="AI896">
        <f t="shared" si="203"/>
        <v>-2.022116903633448E-3</v>
      </c>
      <c r="AK896" s="1">
        <v>40224</v>
      </c>
      <c r="AL896">
        <v>267.66000000000003</v>
      </c>
      <c r="AM896">
        <f t="shared" si="204"/>
        <v>-2.2567922874671364E-2</v>
      </c>
      <c r="AO896" s="1">
        <v>40224</v>
      </c>
      <c r="AP896">
        <v>7507.56</v>
      </c>
      <c r="AQ896">
        <f t="shared" si="205"/>
        <v>9.6193802338076437E-3</v>
      </c>
      <c r="AS896" s="1">
        <v>40224</v>
      </c>
      <c r="AT896">
        <v>10293.6</v>
      </c>
      <c r="AU896">
        <f t="shared" si="206"/>
        <v>8.5535404603038576E-3</v>
      </c>
      <c r="AW896" s="1">
        <v>40224</v>
      </c>
      <c r="AX896">
        <v>923.37</v>
      </c>
      <c r="AY896">
        <f t="shared" si="207"/>
        <v>-1.6037595106668728E-2</v>
      </c>
      <c r="BA896" s="1">
        <v>40224</v>
      </c>
      <c r="BB896">
        <v>6440.76</v>
      </c>
      <c r="BC896">
        <f t="shared" si="208"/>
        <v>1.4749950371348337E-2</v>
      </c>
      <c r="BE896" s="1">
        <v>40224</v>
      </c>
      <c r="BF896">
        <v>5167.47</v>
      </c>
      <c r="BG896">
        <f t="shared" si="209"/>
        <v>1.4755524484862594E-2</v>
      </c>
    </row>
    <row r="897" spans="1:59">
      <c r="A897" s="1">
        <v>40231</v>
      </c>
      <c r="B897">
        <v>2521.1</v>
      </c>
      <c r="C897">
        <f t="shared" si="195"/>
        <v>2.9108617473334427E-2</v>
      </c>
      <c r="E897" s="1">
        <v>40231</v>
      </c>
      <c r="F897">
        <v>360.99</v>
      </c>
      <c r="G897">
        <f t="shared" si="196"/>
        <v>2.9517453798768033E-2</v>
      </c>
      <c r="I897" s="1">
        <v>40231</v>
      </c>
      <c r="J897">
        <v>6694.99</v>
      </c>
      <c r="K897">
        <f t="shared" si="197"/>
        <v>3.9052606093714949E-2</v>
      </c>
      <c r="M897" s="1">
        <v>40231</v>
      </c>
      <c r="N897">
        <v>3756.7000000000003</v>
      </c>
      <c r="O897">
        <f t="shared" si="198"/>
        <v>4.0862014507289664E-2</v>
      </c>
      <c r="Q897" s="1">
        <v>40231</v>
      </c>
      <c r="R897">
        <v>5688.4400000000005</v>
      </c>
      <c r="S897">
        <f t="shared" si="199"/>
        <v>3.2178693908657095E-2</v>
      </c>
      <c r="U897" s="1">
        <v>40231</v>
      </c>
      <c r="V897">
        <v>1957.39</v>
      </c>
      <c r="W897">
        <f t="shared" si="200"/>
        <v>3.0519842899411412E-2</v>
      </c>
      <c r="Y897" s="1">
        <v>40231</v>
      </c>
      <c r="Z897">
        <v>21481.31</v>
      </c>
      <c r="AA897">
        <f t="shared" si="201"/>
        <v>2.7880761618937974E-2</v>
      </c>
      <c r="AC897" s="1">
        <v>40231</v>
      </c>
      <c r="AD897">
        <v>3665.4300000000003</v>
      </c>
      <c r="AE897">
        <f t="shared" si="202"/>
        <v>3.8497825501834539E-2</v>
      </c>
      <c r="AG897" s="1">
        <v>40231</v>
      </c>
      <c r="AH897">
        <v>325.12</v>
      </c>
      <c r="AI897">
        <f t="shared" si="203"/>
        <v>2.9316785917811658E-2</v>
      </c>
      <c r="AK897" s="1">
        <v>40231</v>
      </c>
      <c r="AL897">
        <v>283.43</v>
      </c>
      <c r="AM897">
        <f t="shared" si="204"/>
        <v>5.8918030336994623E-2</v>
      </c>
      <c r="AO897" s="1">
        <v>40231</v>
      </c>
      <c r="AP897">
        <v>7734.33</v>
      </c>
      <c r="AQ897">
        <f t="shared" si="205"/>
        <v>3.0205552802774739E-2</v>
      </c>
      <c r="AS897" s="1">
        <v>40231</v>
      </c>
      <c r="AT897">
        <v>10570.5</v>
      </c>
      <c r="AU897">
        <f t="shared" si="206"/>
        <v>2.6900209839123303E-2</v>
      </c>
      <c r="AW897" s="1">
        <v>40231</v>
      </c>
      <c r="AX897">
        <v>954.1</v>
      </c>
      <c r="AY897">
        <f t="shared" si="207"/>
        <v>3.3280266848608922E-2</v>
      </c>
      <c r="BA897" s="1">
        <v>40231</v>
      </c>
      <c r="BB897">
        <v>6687.41</v>
      </c>
      <c r="BC897">
        <f t="shared" si="208"/>
        <v>3.8295170135201381E-2</v>
      </c>
      <c r="BE897" s="1">
        <v>40231</v>
      </c>
      <c r="BF897">
        <v>5352.07</v>
      </c>
      <c r="BG897">
        <f t="shared" si="209"/>
        <v>3.5723477833446433E-2</v>
      </c>
    </row>
    <row r="898" spans="1:59">
      <c r="A898" s="1">
        <v>40238</v>
      </c>
      <c r="B898">
        <v>2543.41</v>
      </c>
      <c r="C898">
        <f t="shared" si="195"/>
        <v>8.849311808337609E-3</v>
      </c>
      <c r="E898" s="1">
        <v>40238</v>
      </c>
      <c r="F898">
        <v>361.86</v>
      </c>
      <c r="G898">
        <f t="shared" si="196"/>
        <v>2.4100390592537314E-3</v>
      </c>
      <c r="I898" s="1">
        <v>40238</v>
      </c>
      <c r="J898">
        <v>6753.27</v>
      </c>
      <c r="K898">
        <f t="shared" si="197"/>
        <v>8.7050167363955221E-3</v>
      </c>
      <c r="M898" s="1">
        <v>40238</v>
      </c>
      <c r="N898">
        <v>3769.54</v>
      </c>
      <c r="O898">
        <f t="shared" si="198"/>
        <v>3.4178933638564935E-3</v>
      </c>
      <c r="Q898" s="1">
        <v>40238</v>
      </c>
      <c r="R898">
        <v>5713.51</v>
      </c>
      <c r="S898">
        <f t="shared" si="199"/>
        <v>4.4071836918381322E-3</v>
      </c>
      <c r="U898" s="1">
        <v>40238</v>
      </c>
      <c r="V898">
        <v>1969.47</v>
      </c>
      <c r="W898">
        <f t="shared" si="200"/>
        <v>6.1714834550089283E-3</v>
      </c>
      <c r="Y898" s="1">
        <v>40238</v>
      </c>
      <c r="Z898">
        <v>21549.33</v>
      </c>
      <c r="AA898">
        <f t="shared" si="201"/>
        <v>3.1664735530561421E-3</v>
      </c>
      <c r="AC898" s="1">
        <v>40238</v>
      </c>
      <c r="AD898">
        <v>3605.16</v>
      </c>
      <c r="AE898">
        <f t="shared" si="202"/>
        <v>-1.6442818441492656E-2</v>
      </c>
      <c r="AG898" s="1">
        <v>40238</v>
      </c>
      <c r="AH898">
        <v>324.37</v>
      </c>
      <c r="AI898">
        <f t="shared" si="203"/>
        <v>-2.3068405511811022E-3</v>
      </c>
      <c r="AK898" s="1">
        <v>40238</v>
      </c>
      <c r="AL898">
        <v>283.58</v>
      </c>
      <c r="AM898">
        <f t="shared" si="204"/>
        <v>5.2923120347167648E-4</v>
      </c>
      <c r="AO898" s="1">
        <v>40238</v>
      </c>
      <c r="AP898">
        <v>7674.33</v>
      </c>
      <c r="AQ898">
        <f t="shared" si="205"/>
        <v>-7.7576208928245884E-3</v>
      </c>
      <c r="AS898" s="1">
        <v>40238</v>
      </c>
      <c r="AT898">
        <v>10434.9</v>
      </c>
      <c r="AU898">
        <f t="shared" si="206"/>
        <v>-1.282815382432244E-2</v>
      </c>
      <c r="AW898" s="1">
        <v>40238</v>
      </c>
      <c r="AX898">
        <v>966.38</v>
      </c>
      <c r="AY898">
        <f t="shared" si="207"/>
        <v>1.2870768263284742E-2</v>
      </c>
      <c r="BA898" s="1">
        <v>40238</v>
      </c>
      <c r="BB898">
        <v>6791.4800000000005</v>
      </c>
      <c r="BC898">
        <f t="shared" si="208"/>
        <v>1.5562078592459654E-2</v>
      </c>
      <c r="BE898" s="1">
        <v>40238</v>
      </c>
      <c r="BF898">
        <v>5405.9400000000005</v>
      </c>
      <c r="BG898">
        <f t="shared" si="209"/>
        <v>1.0065264467766828E-2</v>
      </c>
    </row>
    <row r="899" spans="1:59">
      <c r="A899" s="1">
        <v>40245</v>
      </c>
      <c r="B899">
        <v>2600.83</v>
      </c>
      <c r="C899">
        <f t="shared" si="195"/>
        <v>2.2575990500941678E-2</v>
      </c>
      <c r="E899" s="1">
        <v>40245</v>
      </c>
      <c r="F899">
        <v>371.38</v>
      </c>
      <c r="G899">
        <f t="shared" si="196"/>
        <v>2.6308517106063068E-2</v>
      </c>
      <c r="I899" s="1">
        <v>40245</v>
      </c>
      <c r="J899">
        <v>7010.1</v>
      </c>
      <c r="K899">
        <f t="shared" si="197"/>
        <v>3.8030465241283097E-2</v>
      </c>
      <c r="M899" s="1">
        <v>40245</v>
      </c>
      <c r="N899">
        <v>3903.54</v>
      </c>
      <c r="O899">
        <f t="shared" si="198"/>
        <v>3.5548104012691206E-2</v>
      </c>
      <c r="Q899" s="1">
        <v>40245</v>
      </c>
      <c r="R899">
        <v>5875.91</v>
      </c>
      <c r="S899">
        <f t="shared" si="199"/>
        <v>2.8423858538796577E-2</v>
      </c>
      <c r="U899" s="1">
        <v>40245</v>
      </c>
      <c r="V899">
        <v>2087.4499999999998</v>
      </c>
      <c r="W899">
        <f t="shared" si="200"/>
        <v>5.9904441296389277E-2</v>
      </c>
      <c r="Y899" s="1">
        <v>40245</v>
      </c>
      <c r="Z899">
        <v>22360.880000000001</v>
      </c>
      <c r="AA899">
        <f t="shared" si="201"/>
        <v>3.7660103585587079E-2</v>
      </c>
      <c r="AC899" s="1">
        <v>40245</v>
      </c>
      <c r="AD899">
        <v>3700.11</v>
      </c>
      <c r="AE899">
        <f t="shared" si="202"/>
        <v>2.6337249941750233E-2</v>
      </c>
      <c r="AG899" s="1">
        <v>40245</v>
      </c>
      <c r="AH899">
        <v>338.17</v>
      </c>
      <c r="AI899">
        <f t="shared" si="203"/>
        <v>4.2544008385485742E-2</v>
      </c>
      <c r="AK899" s="1">
        <v>40245</v>
      </c>
      <c r="AL899">
        <v>290.39</v>
      </c>
      <c r="AM899">
        <f t="shared" si="204"/>
        <v>2.4014387474434032E-2</v>
      </c>
      <c r="AO899" s="1">
        <v>40245</v>
      </c>
      <c r="AP899">
        <v>7917.3600000000006</v>
      </c>
      <c r="AQ899">
        <f t="shared" si="205"/>
        <v>3.1667911074973402E-2</v>
      </c>
      <c r="AS899" s="1">
        <v>40245</v>
      </c>
      <c r="AT899">
        <v>11078.300000000001</v>
      </c>
      <c r="AU899">
        <f t="shared" si="206"/>
        <v>6.1658473008845457E-2</v>
      </c>
      <c r="AW899" s="1">
        <v>40245</v>
      </c>
      <c r="AX899">
        <v>1003.39</v>
      </c>
      <c r="AY899">
        <f t="shared" si="207"/>
        <v>3.8297564105217403E-2</v>
      </c>
      <c r="BA899" s="1">
        <v>40245</v>
      </c>
      <c r="BB899">
        <v>6851.2</v>
      </c>
      <c r="BC899">
        <f t="shared" si="208"/>
        <v>8.7933705171773079E-3</v>
      </c>
      <c r="BE899" s="1">
        <v>40245</v>
      </c>
      <c r="BF899">
        <v>5606.72</v>
      </c>
      <c r="BG899">
        <f t="shared" si="209"/>
        <v>3.7140626792010217E-2</v>
      </c>
    </row>
    <row r="900" spans="1:59">
      <c r="A900" s="1">
        <v>40252</v>
      </c>
      <c r="B900">
        <v>2608.8000000000002</v>
      </c>
      <c r="C900">
        <f t="shared" si="195"/>
        <v>3.0644063625843501E-3</v>
      </c>
      <c r="E900" s="1">
        <v>40252</v>
      </c>
      <c r="F900">
        <v>371.01</v>
      </c>
      <c r="G900">
        <f t="shared" si="196"/>
        <v>-9.962841294630959E-4</v>
      </c>
      <c r="I900" s="1">
        <v>40252</v>
      </c>
      <c r="J900">
        <v>7161.38</v>
      </c>
      <c r="K900">
        <f t="shared" si="197"/>
        <v>2.1580291293990063E-2</v>
      </c>
      <c r="M900" s="1">
        <v>40252</v>
      </c>
      <c r="N900">
        <v>3890.91</v>
      </c>
      <c r="O900">
        <f t="shared" si="198"/>
        <v>-3.23552467760036E-3</v>
      </c>
      <c r="Q900" s="1">
        <v>40252</v>
      </c>
      <c r="R900">
        <v>5903.56</v>
      </c>
      <c r="S900">
        <f t="shared" si="199"/>
        <v>4.7056541029390419E-3</v>
      </c>
      <c r="U900" s="1">
        <v>40252</v>
      </c>
      <c r="V900">
        <v>2123.1799999999998</v>
      </c>
      <c r="W900">
        <f t="shared" si="200"/>
        <v>1.7116577642578276E-2</v>
      </c>
      <c r="Y900" s="1">
        <v>40252</v>
      </c>
      <c r="Z900">
        <v>23210.19</v>
      </c>
      <c r="AA900">
        <f t="shared" si="201"/>
        <v>3.7981957776259144E-2</v>
      </c>
      <c r="AC900" s="1">
        <v>40252</v>
      </c>
      <c r="AD900">
        <v>3700</v>
      </c>
      <c r="AE900">
        <f t="shared" si="202"/>
        <v>-2.9728845899210382E-5</v>
      </c>
      <c r="AG900" s="1">
        <v>40252</v>
      </c>
      <c r="AH900">
        <v>335.11</v>
      </c>
      <c r="AI900">
        <f t="shared" si="203"/>
        <v>-9.0487033149007964E-3</v>
      </c>
      <c r="AK900" s="1">
        <v>40252</v>
      </c>
      <c r="AL900">
        <v>287.38</v>
      </c>
      <c r="AM900">
        <f t="shared" si="204"/>
        <v>-1.0365370708357694E-2</v>
      </c>
      <c r="AO900" s="1">
        <v>40252</v>
      </c>
      <c r="AP900">
        <v>7908.29</v>
      </c>
      <c r="AQ900">
        <f t="shared" si="205"/>
        <v>-1.1455838814959302E-3</v>
      </c>
      <c r="AS900" s="1">
        <v>40252</v>
      </c>
      <c r="AT900">
        <v>10957.800000000001</v>
      </c>
      <c r="AU900">
        <f t="shared" si="206"/>
        <v>-1.0877120135760901E-2</v>
      </c>
      <c r="AW900" s="1">
        <v>40252</v>
      </c>
      <c r="AX900">
        <v>1013.51</v>
      </c>
      <c r="AY900">
        <f t="shared" si="207"/>
        <v>1.0085809107126845E-2</v>
      </c>
      <c r="BA900" s="1">
        <v>40252</v>
      </c>
      <c r="BB900">
        <v>6825.1</v>
      </c>
      <c r="BC900">
        <f t="shared" si="208"/>
        <v>-3.8095516113964643E-3</v>
      </c>
      <c r="BE900" s="1">
        <v>40252</v>
      </c>
      <c r="BF900">
        <v>5593.85</v>
      </c>
      <c r="BG900">
        <f t="shared" si="209"/>
        <v>-2.2954597340334262E-3</v>
      </c>
    </row>
    <row r="901" spans="1:59">
      <c r="A901" s="1">
        <v>40259</v>
      </c>
      <c r="B901">
        <v>2634.4500000000003</v>
      </c>
      <c r="C901">
        <f t="shared" ref="C901:C964" si="210">(B901-B900)/B900</f>
        <v>9.8321067157314049E-3</v>
      </c>
      <c r="E901" s="1">
        <v>40259</v>
      </c>
      <c r="F901">
        <v>378.16</v>
      </c>
      <c r="G901">
        <f t="shared" ref="G901:G964" si="211">(F901-F900)/F900</f>
        <v>1.9271717743457144E-2</v>
      </c>
      <c r="I901" s="1">
        <v>40259</v>
      </c>
      <c r="J901">
        <v>7232.6500000000005</v>
      </c>
      <c r="K901">
        <f t="shared" ref="K901:K964" si="212">(J901-J900)/J900</f>
        <v>9.9519924930670401E-3</v>
      </c>
      <c r="M901" s="1">
        <v>40259</v>
      </c>
      <c r="N901">
        <v>3928</v>
      </c>
      <c r="O901">
        <f t="shared" ref="O901:O964" si="213">(N901-N900)/N900</f>
        <v>9.53247440830041E-3</v>
      </c>
      <c r="Q901" s="1">
        <v>40259</v>
      </c>
      <c r="R901">
        <v>5987.5</v>
      </c>
      <c r="S901">
        <f t="shared" ref="S901:S964" si="214">(R901-R900)/R900</f>
        <v>1.4218539322036126E-2</v>
      </c>
      <c r="U901" s="1">
        <v>40259</v>
      </c>
      <c r="V901">
        <v>2010.22</v>
      </c>
      <c r="W901">
        <f t="shared" ref="W901:W964" si="215">(V901-V900)/V900</f>
        <v>-5.3203214046854158E-2</v>
      </c>
      <c r="Y901" s="1">
        <v>40259</v>
      </c>
      <c r="Z901">
        <v>23872.75</v>
      </c>
      <c r="AA901">
        <f t="shared" ref="AA901:AA964" si="216">(Z901-Z900)/Z900</f>
        <v>2.8546082561151001E-2</v>
      </c>
      <c r="AC901" s="1">
        <v>40259</v>
      </c>
      <c r="AD901">
        <v>3790.57</v>
      </c>
      <c r="AE901">
        <f t="shared" ref="AE901:AE964" si="217">(AD901-AD900)/AD900</f>
        <v>2.4478378378378421E-2</v>
      </c>
      <c r="AG901" s="1">
        <v>40259</v>
      </c>
      <c r="AH901">
        <v>338.13</v>
      </c>
      <c r="AI901">
        <f t="shared" ref="AI901:AI964" si="218">(AH901-AH900)/AH900</f>
        <v>9.0119662200470949E-3</v>
      </c>
      <c r="AK901" s="1">
        <v>40259</v>
      </c>
      <c r="AL901">
        <v>290.87</v>
      </c>
      <c r="AM901">
        <f t="shared" ref="AM901:AM964" si="219">(AL901-AL900)/AL900</f>
        <v>1.214419931797623E-2</v>
      </c>
      <c r="AO901" s="1">
        <v>40259</v>
      </c>
      <c r="AP901">
        <v>8001.6</v>
      </c>
      <c r="AQ901">
        <f t="shared" ref="AQ901:AQ964" si="220">(AP901-AP900)/AP900</f>
        <v>1.1799010911334866E-2</v>
      </c>
      <c r="AS901" s="1">
        <v>40259</v>
      </c>
      <c r="AT901">
        <v>10861.9</v>
      </c>
      <c r="AU901">
        <f t="shared" ref="AU901:AU964" si="221">(AT901-AT900)/AT900</f>
        <v>-8.7517567394916358E-3</v>
      </c>
      <c r="AW901" s="1">
        <v>40259</v>
      </c>
      <c r="AX901">
        <v>1021.4200000000001</v>
      </c>
      <c r="AY901">
        <f t="shared" ref="AY901:AY964" si="222">(AX901-AX900)/AX900</f>
        <v>7.8045603891427635E-3</v>
      </c>
      <c r="BA901" s="1">
        <v>40259</v>
      </c>
      <c r="BB901">
        <v>6866.43</v>
      </c>
      <c r="BC901">
        <f t="shared" ref="BC901:BC964" si="223">(BB901-BB900)/BB900</f>
        <v>6.0555889290999287E-3</v>
      </c>
      <c r="BE901" s="1">
        <v>40259</v>
      </c>
      <c r="BF901">
        <v>5644.54</v>
      </c>
      <c r="BG901">
        <f t="shared" ref="BG901:BG964" si="224">(BF901-BF900)/BF900</f>
        <v>9.0617374437998149E-3</v>
      </c>
    </row>
    <row r="902" spans="1:59">
      <c r="A902" s="1">
        <v>40266</v>
      </c>
      <c r="B902">
        <v>2665.4</v>
      </c>
      <c r="C902">
        <f t="shared" si="210"/>
        <v>1.1748182732638621E-2</v>
      </c>
      <c r="E902" s="1">
        <v>40266</v>
      </c>
      <c r="F902">
        <v>382.89</v>
      </c>
      <c r="G902">
        <f t="shared" si="211"/>
        <v>1.250793314998932E-2</v>
      </c>
      <c r="I902" s="1">
        <v>40266</v>
      </c>
      <c r="J902">
        <v>7320.9800000000005</v>
      </c>
      <c r="K902">
        <f t="shared" si="212"/>
        <v>1.2212674469247084E-2</v>
      </c>
      <c r="M902" s="1">
        <v>40266</v>
      </c>
      <c r="N902">
        <v>4000.6600000000003</v>
      </c>
      <c r="O902">
        <f t="shared" si="213"/>
        <v>1.8497963340122277E-2</v>
      </c>
      <c r="Q902" s="1">
        <v>40266</v>
      </c>
      <c r="R902">
        <v>6156.85</v>
      </c>
      <c r="S902">
        <f t="shared" si="214"/>
        <v>2.828392484342386E-2</v>
      </c>
      <c r="U902" s="1">
        <v>40266</v>
      </c>
      <c r="V902">
        <v>2137.37</v>
      </c>
      <c r="W902">
        <f t="shared" si="215"/>
        <v>6.3251783386892912E-2</v>
      </c>
      <c r="Y902" s="1">
        <v>40266</v>
      </c>
      <c r="Z902">
        <v>24399.81</v>
      </c>
      <c r="AA902">
        <f t="shared" si="216"/>
        <v>2.2077892157376142E-2</v>
      </c>
      <c r="AC902" s="1">
        <v>40266</v>
      </c>
      <c r="AD902">
        <v>3885.05</v>
      </c>
      <c r="AE902">
        <f t="shared" si="217"/>
        <v>2.492501127798722E-2</v>
      </c>
      <c r="AG902" s="1">
        <v>40266</v>
      </c>
      <c r="AH902">
        <v>343.96</v>
      </c>
      <c r="AI902">
        <f t="shared" si="218"/>
        <v>1.7241889214207506E-2</v>
      </c>
      <c r="AK902" s="1">
        <v>40266</v>
      </c>
      <c r="AL902">
        <v>294.74</v>
      </c>
      <c r="AM902">
        <f t="shared" si="219"/>
        <v>1.330491284766392E-2</v>
      </c>
      <c r="AO902" s="1">
        <v>40266</v>
      </c>
      <c r="AP902">
        <v>8161.06</v>
      </c>
      <c r="AQ902">
        <f t="shared" si="220"/>
        <v>1.9928514297140574E-2</v>
      </c>
      <c r="AS902" s="1">
        <v>40266</v>
      </c>
      <c r="AT902">
        <v>11091</v>
      </c>
      <c r="AU902">
        <f t="shared" si="221"/>
        <v>2.1092074130676989E-2</v>
      </c>
      <c r="AW902" s="1">
        <v>40266</v>
      </c>
      <c r="AX902">
        <v>1026.7</v>
      </c>
      <c r="AY902">
        <f t="shared" si="222"/>
        <v>5.1692741477550588E-3</v>
      </c>
      <c r="BA902" s="1">
        <v>40266</v>
      </c>
      <c r="BB902">
        <v>6850.58</v>
      </c>
      <c r="BC902">
        <f t="shared" si="223"/>
        <v>-2.3083319861995771E-3</v>
      </c>
      <c r="BE902" s="1">
        <v>40266</v>
      </c>
      <c r="BF902">
        <v>5710.66</v>
      </c>
      <c r="BG902">
        <f t="shared" si="224"/>
        <v>1.1713974920896989E-2</v>
      </c>
    </row>
    <row r="903" spans="1:59">
      <c r="A903" s="1">
        <v>40273</v>
      </c>
      <c r="B903">
        <v>2680.56</v>
      </c>
      <c r="C903">
        <f t="shared" si="210"/>
        <v>5.6877016582876317E-3</v>
      </c>
      <c r="E903" s="1">
        <v>40273</v>
      </c>
      <c r="F903">
        <v>383.04</v>
      </c>
      <c r="G903">
        <f t="shared" si="211"/>
        <v>3.9175742380327016E-4</v>
      </c>
      <c r="I903" s="1">
        <v>40273</v>
      </c>
      <c r="J903">
        <v>7392.9800000000005</v>
      </c>
      <c r="K903">
        <f t="shared" si="212"/>
        <v>9.8347488997374659E-3</v>
      </c>
      <c r="M903" s="1">
        <v>40273</v>
      </c>
      <c r="N903">
        <v>4034.23</v>
      </c>
      <c r="O903">
        <f t="shared" si="213"/>
        <v>8.3911154659480451E-3</v>
      </c>
      <c r="Q903" s="1">
        <v>40273</v>
      </c>
      <c r="R903">
        <v>6235.56</v>
      </c>
      <c r="S903">
        <f t="shared" si="214"/>
        <v>1.2784134744227979E-2</v>
      </c>
      <c r="U903" s="1">
        <v>40273</v>
      </c>
      <c r="V903">
        <v>2095.02</v>
      </c>
      <c r="W903">
        <f t="shared" si="215"/>
        <v>-1.9814070563355858E-2</v>
      </c>
      <c r="Y903" s="1">
        <v>40273</v>
      </c>
      <c r="Z903">
        <v>24987.66</v>
      </c>
      <c r="AA903">
        <f t="shared" si="216"/>
        <v>2.409240071951374E-2</v>
      </c>
      <c r="AC903" s="1">
        <v>40273</v>
      </c>
      <c r="AD903">
        <v>3979.38</v>
      </c>
      <c r="AE903">
        <f t="shared" si="217"/>
        <v>2.4280253793387451E-2</v>
      </c>
      <c r="AG903" s="1">
        <v>40273</v>
      </c>
      <c r="AH903">
        <v>351.44</v>
      </c>
      <c r="AI903">
        <f t="shared" si="218"/>
        <v>2.1746714734271481E-2</v>
      </c>
      <c r="AK903" s="1">
        <v>40273</v>
      </c>
      <c r="AL903">
        <v>297</v>
      </c>
      <c r="AM903">
        <f t="shared" si="219"/>
        <v>7.6677749881250961E-3</v>
      </c>
      <c r="AO903" s="1">
        <v>40273</v>
      </c>
      <c r="AP903">
        <v>8185.01</v>
      </c>
      <c r="AQ903">
        <f t="shared" si="220"/>
        <v>2.9346678005062843E-3</v>
      </c>
      <c r="AS903" s="1">
        <v>40273</v>
      </c>
      <c r="AT903">
        <v>11067.9</v>
      </c>
      <c r="AU903">
        <f t="shared" si="221"/>
        <v>-2.0827698133622182E-3</v>
      </c>
      <c r="AW903" s="1">
        <v>40273</v>
      </c>
      <c r="AX903">
        <v>1036.93</v>
      </c>
      <c r="AY903">
        <f t="shared" si="222"/>
        <v>9.9639622090192045E-3</v>
      </c>
      <c r="BA903" s="1">
        <v>40273</v>
      </c>
      <c r="BB903">
        <v>6888.92</v>
      </c>
      <c r="BC903">
        <f t="shared" si="223"/>
        <v>5.5966064187266112E-3</v>
      </c>
      <c r="BE903" s="1">
        <v>40273</v>
      </c>
      <c r="BF903">
        <v>5744.89</v>
      </c>
      <c r="BG903">
        <f t="shared" si="224"/>
        <v>5.9940532267724698E-3</v>
      </c>
    </row>
    <row r="904" spans="1:59">
      <c r="A904" s="1">
        <v>40280</v>
      </c>
      <c r="B904">
        <v>2714.81</v>
      </c>
      <c r="C904">
        <f t="shared" si="210"/>
        <v>1.2777180887575731E-2</v>
      </c>
      <c r="E904" s="1">
        <v>40280</v>
      </c>
      <c r="F904">
        <v>397.76</v>
      </c>
      <c r="G904">
        <f t="shared" si="211"/>
        <v>3.8429406850459404E-2</v>
      </c>
      <c r="I904" s="1">
        <v>40280</v>
      </c>
      <c r="J904">
        <v>7363.54</v>
      </c>
      <c r="K904">
        <f t="shared" si="212"/>
        <v>-3.9821560453295567E-3</v>
      </c>
      <c r="M904" s="1">
        <v>40280</v>
      </c>
      <c r="N904">
        <v>4050.5</v>
      </c>
      <c r="O904">
        <f t="shared" si="213"/>
        <v>4.0329877076914263E-3</v>
      </c>
      <c r="Q904" s="1">
        <v>40280</v>
      </c>
      <c r="R904">
        <v>6250.6900000000005</v>
      </c>
      <c r="S904">
        <f t="shared" si="214"/>
        <v>2.4264059683492913E-3</v>
      </c>
      <c r="U904" s="1">
        <v>40280</v>
      </c>
      <c r="V904">
        <v>2061.04</v>
      </c>
      <c r="W904">
        <f t="shared" si="215"/>
        <v>-1.6219415566438515E-2</v>
      </c>
      <c r="Y904" s="1">
        <v>40280</v>
      </c>
      <c r="Z904">
        <v>25163.09</v>
      </c>
      <c r="AA904">
        <f t="shared" si="216"/>
        <v>7.02066540044167E-3</v>
      </c>
      <c r="AC904" s="1">
        <v>40280</v>
      </c>
      <c r="AD904">
        <v>4040.86</v>
      </c>
      <c r="AE904">
        <f t="shared" si="217"/>
        <v>1.5449642909196913E-2</v>
      </c>
      <c r="AG904" s="1">
        <v>40280</v>
      </c>
      <c r="AH904">
        <v>355.34000000000003</v>
      </c>
      <c r="AI904">
        <f t="shared" si="218"/>
        <v>1.1097200091054046E-2</v>
      </c>
      <c r="AK904" s="1">
        <v>40280</v>
      </c>
      <c r="AL904">
        <v>306.13</v>
      </c>
      <c r="AM904">
        <f t="shared" si="219"/>
        <v>3.0740740740740725E-2</v>
      </c>
      <c r="AO904" s="1">
        <v>40280</v>
      </c>
      <c r="AP904">
        <v>8299.130000000001</v>
      </c>
      <c r="AQ904">
        <f t="shared" si="220"/>
        <v>1.3942560852094353E-2</v>
      </c>
      <c r="AS904" s="1">
        <v>40280</v>
      </c>
      <c r="AT904">
        <v>11460.800000000001</v>
      </c>
      <c r="AU904">
        <f t="shared" si="221"/>
        <v>3.5499055828115675E-2</v>
      </c>
      <c r="AW904" s="1">
        <v>40280</v>
      </c>
      <c r="AX904">
        <v>1048.27</v>
      </c>
      <c r="AY904">
        <f t="shared" si="222"/>
        <v>1.0936128764718851E-2</v>
      </c>
      <c r="BA904" s="1">
        <v>40280</v>
      </c>
      <c r="BB904">
        <v>6910.96</v>
      </c>
      <c r="BC904">
        <f t="shared" si="223"/>
        <v>3.1993403900756525E-3</v>
      </c>
      <c r="BE904" s="1">
        <v>40280</v>
      </c>
      <c r="BF904">
        <v>5777.6500000000005</v>
      </c>
      <c r="BG904">
        <f t="shared" si="224"/>
        <v>5.7024590549166676E-3</v>
      </c>
    </row>
    <row r="905" spans="1:59">
      <c r="A905" s="1">
        <v>40287</v>
      </c>
      <c r="B905">
        <v>2667.96</v>
      </c>
      <c r="C905">
        <f t="shared" si="210"/>
        <v>-1.7257192952729625E-2</v>
      </c>
      <c r="E905" s="1">
        <v>40287</v>
      </c>
      <c r="F905">
        <v>399.28000000000003</v>
      </c>
      <c r="G905">
        <f t="shared" si="211"/>
        <v>3.8213998390990516E-3</v>
      </c>
      <c r="I905" s="1">
        <v>40287</v>
      </c>
      <c r="J905">
        <v>7232.06</v>
      </c>
      <c r="K905">
        <f t="shared" si="212"/>
        <v>-1.7855542307096798E-2</v>
      </c>
      <c r="M905" s="1">
        <v>40287</v>
      </c>
      <c r="N905">
        <v>3970.4700000000003</v>
      </c>
      <c r="O905">
        <f t="shared" si="213"/>
        <v>-1.9758054561165226E-2</v>
      </c>
      <c r="Q905" s="1">
        <v>40287</v>
      </c>
      <c r="R905">
        <v>6162.4400000000005</v>
      </c>
      <c r="S905">
        <f t="shared" si="214"/>
        <v>-1.4118441324077821E-2</v>
      </c>
      <c r="U905" s="1">
        <v>40287</v>
      </c>
      <c r="V905">
        <v>1944.1100000000001</v>
      </c>
      <c r="W905">
        <f t="shared" si="215"/>
        <v>-5.6733493770135389E-2</v>
      </c>
      <c r="Y905" s="1">
        <v>40287</v>
      </c>
      <c r="Z905">
        <v>23863.82</v>
      </c>
      <c r="AA905">
        <f t="shared" si="216"/>
        <v>-5.1633960694016531E-2</v>
      </c>
      <c r="AC905" s="1">
        <v>40287</v>
      </c>
      <c r="AD905">
        <v>4031.21</v>
      </c>
      <c r="AE905">
        <f t="shared" si="217"/>
        <v>-2.3881055022940884E-3</v>
      </c>
      <c r="AG905" s="1">
        <v>40287</v>
      </c>
      <c r="AH905">
        <v>348.57</v>
      </c>
      <c r="AI905">
        <f t="shared" si="218"/>
        <v>-1.9052175381325035E-2</v>
      </c>
      <c r="AK905" s="1">
        <v>40287</v>
      </c>
      <c r="AL905">
        <v>300.56</v>
      </c>
      <c r="AM905">
        <f t="shared" si="219"/>
        <v>-1.8194884526181666E-2</v>
      </c>
      <c r="AO905" s="1">
        <v>40287</v>
      </c>
      <c r="AP905">
        <v>8024.91</v>
      </c>
      <c r="AQ905">
        <f t="shared" si="220"/>
        <v>-3.3042017657272646E-2</v>
      </c>
      <c r="AS905" s="1">
        <v>40287</v>
      </c>
      <c r="AT905">
        <v>11199.5</v>
      </c>
      <c r="AU905">
        <f t="shared" si="221"/>
        <v>-2.2799455535390294E-2</v>
      </c>
      <c r="AW905" s="1">
        <v>40287</v>
      </c>
      <c r="AX905">
        <v>1043.04</v>
      </c>
      <c r="AY905">
        <f t="shared" si="222"/>
        <v>-4.9891726368206839E-3</v>
      </c>
      <c r="BA905" s="1">
        <v>40287</v>
      </c>
      <c r="BB905">
        <v>6803.68</v>
      </c>
      <c r="BC905">
        <f t="shared" si="223"/>
        <v>-1.5523168995334909E-2</v>
      </c>
      <c r="BE905" s="1">
        <v>40287</v>
      </c>
      <c r="BF905">
        <v>5727.91</v>
      </c>
      <c r="BG905">
        <f t="shared" si="224"/>
        <v>-8.6090365460006549E-3</v>
      </c>
    </row>
    <row r="906" spans="1:59">
      <c r="A906" s="1">
        <v>40294</v>
      </c>
      <c r="B906">
        <v>2656.28</v>
      </c>
      <c r="C906">
        <f t="shared" si="210"/>
        <v>-4.3778767297859922E-3</v>
      </c>
      <c r="E906" s="1">
        <v>40294</v>
      </c>
      <c r="F906">
        <v>414.41</v>
      </c>
      <c r="G906">
        <f t="shared" si="211"/>
        <v>3.7893207773993173E-2</v>
      </c>
      <c r="I906" s="1">
        <v>40294</v>
      </c>
      <c r="J906">
        <v>7092.6500000000005</v>
      </c>
      <c r="K906">
        <f t="shared" si="212"/>
        <v>-1.9276665293152966E-2</v>
      </c>
      <c r="M906" s="1">
        <v>40294</v>
      </c>
      <c r="N906">
        <v>3997.39</v>
      </c>
      <c r="O906">
        <f t="shared" si="213"/>
        <v>6.7800537467855486E-3</v>
      </c>
      <c r="Q906" s="1">
        <v>40294</v>
      </c>
      <c r="R906">
        <v>6332.1</v>
      </c>
      <c r="S906">
        <f t="shared" si="214"/>
        <v>2.753130253600844E-2</v>
      </c>
      <c r="U906" s="1">
        <v>40294</v>
      </c>
      <c r="V906">
        <v>1804.91</v>
      </c>
      <c r="W906">
        <f t="shared" si="215"/>
        <v>-7.16008867810978E-2</v>
      </c>
      <c r="Y906" s="1">
        <v>40294</v>
      </c>
      <c r="Z906">
        <v>24952.41</v>
      </c>
      <c r="AA906">
        <f t="shared" si="216"/>
        <v>4.5616753730123687E-2</v>
      </c>
      <c r="AC906" s="1">
        <v>40294</v>
      </c>
      <c r="AD906">
        <v>4245.03</v>
      </c>
      <c r="AE906">
        <f t="shared" si="217"/>
        <v>5.3041146454786456E-2</v>
      </c>
      <c r="AG906" s="1">
        <v>40294</v>
      </c>
      <c r="AH906">
        <v>357.43</v>
      </c>
      <c r="AI906">
        <f t="shared" si="218"/>
        <v>2.5418136959577745E-2</v>
      </c>
      <c r="AK906" s="1">
        <v>40294</v>
      </c>
      <c r="AL906">
        <v>309.32</v>
      </c>
      <c r="AM906">
        <f t="shared" si="219"/>
        <v>2.9145594889539495E-2</v>
      </c>
      <c r="AO906" s="1">
        <v>40294</v>
      </c>
      <c r="AP906">
        <v>7557.3600000000006</v>
      </c>
      <c r="AQ906">
        <f t="shared" si="220"/>
        <v>-5.8262335652362364E-2</v>
      </c>
      <c r="AS906" s="1">
        <v>40294</v>
      </c>
      <c r="AT906">
        <v>10939.300000000001</v>
      </c>
      <c r="AU906">
        <f t="shared" si="221"/>
        <v>-2.3233180052680824E-2</v>
      </c>
      <c r="AW906" s="1">
        <v>40294</v>
      </c>
      <c r="AX906">
        <v>1067.9000000000001</v>
      </c>
      <c r="AY906">
        <f t="shared" si="222"/>
        <v>2.3834177021015614E-2</v>
      </c>
      <c r="BA906" s="1">
        <v>40294</v>
      </c>
      <c r="BB906">
        <v>6803.74</v>
      </c>
      <c r="BC906">
        <f t="shared" si="223"/>
        <v>8.8187569079513847E-6</v>
      </c>
      <c r="BE906" s="1">
        <v>40294</v>
      </c>
      <c r="BF906">
        <v>5753.85</v>
      </c>
      <c r="BG906">
        <f t="shared" si="224"/>
        <v>4.5287024412046474E-3</v>
      </c>
    </row>
    <row r="907" spans="1:59">
      <c r="A907" s="1">
        <v>40301</v>
      </c>
      <c r="B907">
        <v>2572.46</v>
      </c>
      <c r="C907">
        <f t="shared" si="210"/>
        <v>-3.15554083153885E-2</v>
      </c>
      <c r="E907" s="1">
        <v>40301</v>
      </c>
      <c r="F907">
        <v>413.48</v>
      </c>
      <c r="G907">
        <f t="shared" si="211"/>
        <v>-2.2441543399049414E-3</v>
      </c>
      <c r="I907" s="1">
        <v>40301</v>
      </c>
      <c r="J907">
        <v>6988.08</v>
      </c>
      <c r="K907">
        <f t="shared" si="212"/>
        <v>-1.4743431580579983E-2</v>
      </c>
      <c r="M907" s="1">
        <v>40301</v>
      </c>
      <c r="N907">
        <v>3828.46</v>
      </c>
      <c r="O907">
        <f t="shared" si="213"/>
        <v>-4.2260074698740886E-2</v>
      </c>
      <c r="Q907" s="1">
        <v>40301</v>
      </c>
      <c r="R907">
        <v>6166.92</v>
      </c>
      <c r="S907">
        <f t="shared" si="214"/>
        <v>-2.6086132562656981E-2</v>
      </c>
      <c r="U907" s="1">
        <v>40301</v>
      </c>
      <c r="V907">
        <v>1853.55</v>
      </c>
      <c r="W907">
        <f t="shared" si="215"/>
        <v>2.6948712124150162E-2</v>
      </c>
      <c r="Y907" s="1">
        <v>40301</v>
      </c>
      <c r="Z907">
        <v>24550.46</v>
      </c>
      <c r="AA907">
        <f t="shared" si="216"/>
        <v>-1.6108664453654005E-2</v>
      </c>
      <c r="AC907" s="1">
        <v>40301</v>
      </c>
      <c r="AD907">
        <v>4151.79</v>
      </c>
      <c r="AE907">
        <f t="shared" si="217"/>
        <v>-2.1964509084741402E-2</v>
      </c>
      <c r="AG907" s="1">
        <v>40301</v>
      </c>
      <c r="AH907">
        <v>346.94</v>
      </c>
      <c r="AI907">
        <f t="shared" si="218"/>
        <v>-2.934840388327787E-2</v>
      </c>
      <c r="AK907" s="1">
        <v>40301</v>
      </c>
      <c r="AL907">
        <v>301.55</v>
      </c>
      <c r="AM907">
        <f t="shared" si="219"/>
        <v>-2.5119617224880323E-2</v>
      </c>
      <c r="AO907" s="1">
        <v>40301</v>
      </c>
      <c r="AP907">
        <v>7409.6900000000005</v>
      </c>
      <c r="AQ907">
        <f t="shared" si="220"/>
        <v>-1.9539892237500935E-2</v>
      </c>
      <c r="AS907" s="1">
        <v>40301</v>
      </c>
      <c r="AT907">
        <v>10422.800000000001</v>
      </c>
      <c r="AU907">
        <f t="shared" si="221"/>
        <v>-4.7215086888557765E-2</v>
      </c>
      <c r="AW907" s="1">
        <v>40301</v>
      </c>
      <c r="AX907">
        <v>1059.44</v>
      </c>
      <c r="AY907">
        <f t="shared" si="222"/>
        <v>-7.9220900833411705E-3</v>
      </c>
      <c r="BA907" s="1">
        <v>40301</v>
      </c>
      <c r="BB907">
        <v>6607.71</v>
      </c>
      <c r="BC907">
        <f t="shared" si="223"/>
        <v>-2.8812094524482086E-2</v>
      </c>
      <c r="BE907" s="1">
        <v>40301</v>
      </c>
      <c r="BF907">
        <v>5553.29</v>
      </c>
      <c r="BG907">
        <f t="shared" si="224"/>
        <v>-3.485666119207146E-2</v>
      </c>
    </row>
    <row r="908" spans="1:59">
      <c r="A908" s="1">
        <v>40308</v>
      </c>
      <c r="B908">
        <v>2511.98</v>
      </c>
      <c r="C908">
        <f t="shared" si="210"/>
        <v>-2.3510569649285128E-2</v>
      </c>
      <c r="E908" s="1">
        <v>40308</v>
      </c>
      <c r="F908">
        <v>394.73</v>
      </c>
      <c r="G908">
        <f t="shared" si="211"/>
        <v>-4.5346812421398854E-2</v>
      </c>
      <c r="I908" s="1">
        <v>40308</v>
      </c>
      <c r="J908">
        <v>6726.17</v>
      </c>
      <c r="K908">
        <f t="shared" si="212"/>
        <v>-3.7479536582294401E-2</v>
      </c>
      <c r="M908" s="1">
        <v>40308</v>
      </c>
      <c r="N908">
        <v>3720.29</v>
      </c>
      <c r="O908">
        <f t="shared" si="213"/>
        <v>-2.8254180532119984E-2</v>
      </c>
      <c r="Q908" s="1">
        <v>40308</v>
      </c>
      <c r="R908">
        <v>6017.91</v>
      </c>
      <c r="S908">
        <f t="shared" si="214"/>
        <v>-2.4162791150201431E-2</v>
      </c>
      <c r="U908" s="1">
        <v>40308</v>
      </c>
      <c r="V908">
        <v>1779.3</v>
      </c>
      <c r="W908">
        <f t="shared" si="215"/>
        <v>-4.0058266569555717E-2</v>
      </c>
      <c r="Y908" s="1">
        <v>40308</v>
      </c>
      <c r="Z908">
        <v>23837</v>
      </c>
      <c r="AA908">
        <f t="shared" si="216"/>
        <v>-2.9060962605181293E-2</v>
      </c>
      <c r="AC908" s="1">
        <v>40308</v>
      </c>
      <c r="AD908">
        <v>3923.69</v>
      </c>
      <c r="AE908">
        <f t="shared" si="217"/>
        <v>-5.4940158341341909E-2</v>
      </c>
      <c r="AG908" s="1">
        <v>40308</v>
      </c>
      <c r="AH908">
        <v>335.24</v>
      </c>
      <c r="AI908">
        <f t="shared" si="218"/>
        <v>-3.3723410387963303E-2</v>
      </c>
      <c r="AK908" s="1">
        <v>40308</v>
      </c>
      <c r="AL908">
        <v>291.51</v>
      </c>
      <c r="AM908">
        <f t="shared" si="219"/>
        <v>-3.3294644337589191E-2</v>
      </c>
      <c r="AO908" s="1">
        <v>40308</v>
      </c>
      <c r="AP908">
        <v>7335.33</v>
      </c>
      <c r="AQ908">
        <f t="shared" si="220"/>
        <v>-1.0035507558345974E-2</v>
      </c>
      <c r="AS908" s="1">
        <v>40308</v>
      </c>
      <c r="AT908">
        <v>10351.9</v>
      </c>
      <c r="AU908">
        <f t="shared" si="221"/>
        <v>-6.8023947499713557E-3</v>
      </c>
      <c r="AW908" s="1">
        <v>40308</v>
      </c>
      <c r="AX908">
        <v>1005.34</v>
      </c>
      <c r="AY908">
        <f t="shared" si="222"/>
        <v>-5.1064713433512064E-2</v>
      </c>
      <c r="BA908" s="1">
        <v>40308</v>
      </c>
      <c r="BB908">
        <v>6481.95</v>
      </c>
      <c r="BC908">
        <f t="shared" si="223"/>
        <v>-1.9032312253413092E-2</v>
      </c>
      <c r="BE908" s="1">
        <v>40308</v>
      </c>
      <c r="BF908">
        <v>5387.42</v>
      </c>
      <c r="BG908">
        <f t="shared" si="224"/>
        <v>-2.9868780488683265E-2</v>
      </c>
    </row>
    <row r="909" spans="1:59">
      <c r="A909" s="1">
        <v>40315</v>
      </c>
      <c r="B909">
        <v>2439.0700000000002</v>
      </c>
      <c r="C909">
        <f t="shared" si="210"/>
        <v>-2.9024912618730983E-2</v>
      </c>
      <c r="E909" s="1">
        <v>40315</v>
      </c>
      <c r="F909">
        <v>400.8</v>
      </c>
      <c r="G909">
        <f t="shared" si="211"/>
        <v>1.5377599878397874E-2</v>
      </c>
      <c r="I909" s="1">
        <v>40315</v>
      </c>
      <c r="J909">
        <v>6554.35</v>
      </c>
      <c r="K909">
        <f t="shared" si="212"/>
        <v>-2.5544998119286268E-2</v>
      </c>
      <c r="M909" s="1">
        <v>40315</v>
      </c>
      <c r="N909">
        <v>3543.55</v>
      </c>
      <c r="O909">
        <f t="shared" si="213"/>
        <v>-4.750704918164976E-2</v>
      </c>
      <c r="Q909" s="1">
        <v>40315</v>
      </c>
      <c r="R909">
        <v>6066.92</v>
      </c>
      <c r="S909">
        <f t="shared" si="214"/>
        <v>8.1440234234144773E-3</v>
      </c>
      <c r="U909" s="1">
        <v>40315</v>
      </c>
      <c r="V909">
        <v>1634.6100000000001</v>
      </c>
      <c r="W909">
        <f t="shared" si="215"/>
        <v>-8.1318496037767571E-2</v>
      </c>
      <c r="Y909" s="1">
        <v>40315</v>
      </c>
      <c r="Z909">
        <v>23100.05</v>
      </c>
      <c r="AA909">
        <f t="shared" si="216"/>
        <v>-3.0916222679028431E-2</v>
      </c>
      <c r="AC909" s="1">
        <v>40315</v>
      </c>
      <c r="AD909">
        <v>3755.05</v>
      </c>
      <c r="AE909">
        <f t="shared" si="217"/>
        <v>-4.2979949996049607E-2</v>
      </c>
      <c r="AG909" s="1">
        <v>40315</v>
      </c>
      <c r="AH909">
        <v>326.57</v>
      </c>
      <c r="AI909">
        <f t="shared" si="218"/>
        <v>-2.586206896551729E-2</v>
      </c>
      <c r="AK909" s="1">
        <v>40315</v>
      </c>
      <c r="AL909">
        <v>283.48</v>
      </c>
      <c r="AM909">
        <f t="shared" si="219"/>
        <v>-2.7546224829336809E-2</v>
      </c>
      <c r="AO909" s="1">
        <v>40315</v>
      </c>
      <c r="AP909">
        <v>7018.64</v>
      </c>
      <c r="AQ909">
        <f t="shared" si="220"/>
        <v>-4.3173245102810592E-2</v>
      </c>
      <c r="AS909" s="1">
        <v>40315</v>
      </c>
      <c r="AT909">
        <v>9286.1</v>
      </c>
      <c r="AU909">
        <f t="shared" si="221"/>
        <v>-0.10295694510186529</v>
      </c>
      <c r="AW909" s="1">
        <v>40315</v>
      </c>
      <c r="AX909">
        <v>991.58</v>
      </c>
      <c r="AY909">
        <f t="shared" si="222"/>
        <v>-1.3686911890504696E-2</v>
      </c>
      <c r="BA909" s="1">
        <v>40315</v>
      </c>
      <c r="BB909">
        <v>6428.8600000000006</v>
      </c>
      <c r="BC909">
        <f t="shared" si="223"/>
        <v>-8.1904365198743022E-3</v>
      </c>
      <c r="BE909" s="1">
        <v>40315</v>
      </c>
      <c r="BF909">
        <v>5262.54</v>
      </c>
      <c r="BG909">
        <f t="shared" si="224"/>
        <v>-2.31799265696753E-2</v>
      </c>
    </row>
    <row r="910" spans="1:59">
      <c r="A910" s="1">
        <v>40322</v>
      </c>
      <c r="B910">
        <v>2402.4500000000003</v>
      </c>
      <c r="C910">
        <f t="shared" si="210"/>
        <v>-1.5013919239710172E-2</v>
      </c>
      <c r="E910" s="1">
        <v>40322</v>
      </c>
      <c r="F910">
        <v>375.91</v>
      </c>
      <c r="G910">
        <f t="shared" si="211"/>
        <v>-6.2100798403193574E-2</v>
      </c>
      <c r="I910" s="1">
        <v>40322</v>
      </c>
      <c r="J910">
        <v>6295.84</v>
      </c>
      <c r="K910">
        <f t="shared" si="212"/>
        <v>-3.9440981943289599E-2</v>
      </c>
      <c r="M910" s="1">
        <v>40322</v>
      </c>
      <c r="N910">
        <v>3430.9300000000003</v>
      </c>
      <c r="O910">
        <f t="shared" si="213"/>
        <v>-3.1781687855399213E-2</v>
      </c>
      <c r="Q910" s="1">
        <v>40322</v>
      </c>
      <c r="R910">
        <v>5805.68</v>
      </c>
      <c r="S910">
        <f t="shared" si="214"/>
        <v>-4.3059740362490322E-2</v>
      </c>
      <c r="U910" s="1">
        <v>40322</v>
      </c>
      <c r="V910">
        <v>1595.1000000000001</v>
      </c>
      <c r="W910">
        <f t="shared" si="215"/>
        <v>-2.4170903151210375E-2</v>
      </c>
      <c r="Y910" s="1">
        <v>40322</v>
      </c>
      <c r="Z910">
        <v>21681.279999999999</v>
      </c>
      <c r="AA910">
        <f t="shared" si="216"/>
        <v>-6.1418481778177991E-2</v>
      </c>
      <c r="AC910" s="1">
        <v>40322</v>
      </c>
      <c r="AD910">
        <v>3609.6800000000003</v>
      </c>
      <c r="AE910">
        <f t="shared" si="217"/>
        <v>-3.8713199557928624E-2</v>
      </c>
      <c r="AG910" s="1">
        <v>40322</v>
      </c>
      <c r="AH910">
        <v>313.57</v>
      </c>
      <c r="AI910">
        <f t="shared" si="218"/>
        <v>-3.9807698196405061E-2</v>
      </c>
      <c r="AK910" s="1">
        <v>40322</v>
      </c>
      <c r="AL910">
        <v>265.8</v>
      </c>
      <c r="AM910">
        <f t="shared" si="219"/>
        <v>-6.2367715535487533E-2</v>
      </c>
      <c r="AO910" s="1">
        <v>40322</v>
      </c>
      <c r="AP910">
        <v>6819.63</v>
      </c>
      <c r="AQ910">
        <f t="shared" si="220"/>
        <v>-2.8354496027720499E-2</v>
      </c>
      <c r="AS910" s="1">
        <v>40322</v>
      </c>
      <c r="AT910">
        <v>9287.9</v>
      </c>
      <c r="AU910">
        <f t="shared" si="221"/>
        <v>1.9383810210952632E-4</v>
      </c>
      <c r="AW910" s="1">
        <v>40322</v>
      </c>
      <c r="AX910">
        <v>953.54</v>
      </c>
      <c r="AY910">
        <f t="shared" si="222"/>
        <v>-3.8363016599770143E-2</v>
      </c>
      <c r="BA910" s="1">
        <v>40322</v>
      </c>
      <c r="BB910">
        <v>6206.59</v>
      </c>
      <c r="BC910">
        <f t="shared" si="223"/>
        <v>-3.4573781354703695E-2</v>
      </c>
      <c r="BE910" s="1">
        <v>40322</v>
      </c>
      <c r="BF910">
        <v>5069.6099999999997</v>
      </c>
      <c r="BG910">
        <f t="shared" si="224"/>
        <v>-3.6661004001869876E-2</v>
      </c>
    </row>
    <row r="911" spans="1:59">
      <c r="A911" s="1">
        <v>40329</v>
      </c>
      <c r="B911">
        <v>2453.37</v>
      </c>
      <c r="C911">
        <f t="shared" si="210"/>
        <v>2.1195030073466507E-2</v>
      </c>
      <c r="E911" s="1">
        <v>40329</v>
      </c>
      <c r="F911">
        <v>388.69</v>
      </c>
      <c r="G911">
        <f t="shared" si="211"/>
        <v>3.39974994014524E-2</v>
      </c>
      <c r="I911" s="1">
        <v>40329</v>
      </c>
      <c r="J911">
        <v>6490.4000000000005</v>
      </c>
      <c r="K911">
        <f t="shared" si="212"/>
        <v>3.0902945436987024E-2</v>
      </c>
      <c r="M911" s="1">
        <v>40329</v>
      </c>
      <c r="N911">
        <v>3507.56</v>
      </c>
      <c r="O911">
        <f t="shared" si="213"/>
        <v>2.233505201213655E-2</v>
      </c>
      <c r="Q911" s="1">
        <v>40329</v>
      </c>
      <c r="R911">
        <v>5964.33</v>
      </c>
      <c r="S911">
        <f t="shared" si="214"/>
        <v>2.7326686968623767E-2</v>
      </c>
      <c r="U911" s="1">
        <v>40329</v>
      </c>
      <c r="V911">
        <v>1550.78</v>
      </c>
      <c r="W911">
        <f t="shared" si="215"/>
        <v>-2.7785091843771651E-2</v>
      </c>
      <c r="Y911" s="1">
        <v>40329</v>
      </c>
      <c r="Z911">
        <v>22103.420000000002</v>
      </c>
      <c r="AA911">
        <f t="shared" si="216"/>
        <v>1.9470252678808773E-2</v>
      </c>
      <c r="AC911" s="1">
        <v>40329</v>
      </c>
      <c r="AD911">
        <v>3706.58</v>
      </c>
      <c r="AE911">
        <f t="shared" si="217"/>
        <v>2.684448482968009E-2</v>
      </c>
      <c r="AG911" s="1">
        <v>40329</v>
      </c>
      <c r="AH911">
        <v>320.7</v>
      </c>
      <c r="AI911">
        <f t="shared" si="218"/>
        <v>2.2738144592913848E-2</v>
      </c>
      <c r="AK911" s="1">
        <v>40329</v>
      </c>
      <c r="AL911">
        <v>265.01</v>
      </c>
      <c r="AM911">
        <f t="shared" si="219"/>
        <v>-2.9721595184349905E-3</v>
      </c>
      <c r="AO911" s="1">
        <v>40329</v>
      </c>
      <c r="AP911">
        <v>7072.01</v>
      </c>
      <c r="AQ911">
        <f t="shared" si="220"/>
        <v>3.7007872861137645E-2</v>
      </c>
      <c r="AS911" s="1">
        <v>40329</v>
      </c>
      <c r="AT911">
        <v>9359.4</v>
      </c>
      <c r="AU911">
        <f t="shared" si="221"/>
        <v>7.6981879649867038E-3</v>
      </c>
      <c r="AW911" s="1">
        <v>40329</v>
      </c>
      <c r="AX911">
        <v>980.63</v>
      </c>
      <c r="AY911">
        <f t="shared" si="222"/>
        <v>2.8409925121127621E-2</v>
      </c>
      <c r="BA911" s="1">
        <v>40329</v>
      </c>
      <c r="BB911">
        <v>6312.6</v>
      </c>
      <c r="BC911">
        <f t="shared" si="223"/>
        <v>1.7080232462592215E-2</v>
      </c>
      <c r="BE911" s="1">
        <v>40329</v>
      </c>
      <c r="BF911">
        <v>5188.43</v>
      </c>
      <c r="BG911">
        <f t="shared" si="224"/>
        <v>2.3437700335923399E-2</v>
      </c>
    </row>
    <row r="912" spans="1:59">
      <c r="A912" s="1">
        <v>40336</v>
      </c>
      <c r="B912">
        <v>2412.0500000000002</v>
      </c>
      <c r="C912">
        <f t="shared" si="210"/>
        <v>-1.6842139587587568E-2</v>
      </c>
      <c r="E912" s="1">
        <v>40336</v>
      </c>
      <c r="F912">
        <v>392.5</v>
      </c>
      <c r="G912">
        <f t="shared" si="211"/>
        <v>9.8021559597622852E-3</v>
      </c>
      <c r="I912" s="1">
        <v>40336</v>
      </c>
      <c r="J912">
        <v>6397.88</v>
      </c>
      <c r="K912">
        <f t="shared" si="212"/>
        <v>-1.4254899543941888E-2</v>
      </c>
      <c r="M912" s="1">
        <v>40336</v>
      </c>
      <c r="N912">
        <v>3413.7200000000003</v>
      </c>
      <c r="O912">
        <f t="shared" si="213"/>
        <v>-2.6753640707500283E-2</v>
      </c>
      <c r="Q912" s="1">
        <v>40336</v>
      </c>
      <c r="R912">
        <v>5904.95</v>
      </c>
      <c r="S912">
        <f t="shared" si="214"/>
        <v>-9.9558542200046118E-3</v>
      </c>
      <c r="U912" s="1">
        <v>40336</v>
      </c>
      <c r="V912">
        <v>1403.92</v>
      </c>
      <c r="W912">
        <f t="shared" si="215"/>
        <v>-9.4700731244921843E-2</v>
      </c>
      <c r="Y912" s="1">
        <v>40336</v>
      </c>
      <c r="Z912">
        <v>21192.5</v>
      </c>
      <c r="AA912">
        <f t="shared" si="216"/>
        <v>-4.1211721986914321E-2</v>
      </c>
      <c r="AC912" s="1">
        <v>40336</v>
      </c>
      <c r="AD912">
        <v>3749.7000000000003</v>
      </c>
      <c r="AE912">
        <f t="shared" si="217"/>
        <v>1.1633365528330792E-2</v>
      </c>
      <c r="AG912" s="1">
        <v>40336</v>
      </c>
      <c r="AH912">
        <v>317.54000000000002</v>
      </c>
      <c r="AI912">
        <f t="shared" si="218"/>
        <v>-9.8534455877766387E-3</v>
      </c>
      <c r="AK912" s="1">
        <v>40336</v>
      </c>
      <c r="AL912">
        <v>265.29000000000002</v>
      </c>
      <c r="AM912">
        <f t="shared" si="219"/>
        <v>1.0565639032490456E-3</v>
      </c>
      <c r="AO912" s="1">
        <v>40336</v>
      </c>
      <c r="AP912">
        <v>6947.1500000000005</v>
      </c>
      <c r="AQ912">
        <f t="shared" si="220"/>
        <v>-1.7655518021043475E-2</v>
      </c>
      <c r="AS912" s="1">
        <v>40336</v>
      </c>
      <c r="AT912">
        <v>8795.3000000000011</v>
      </c>
      <c r="AU912">
        <f t="shared" si="221"/>
        <v>-6.0270957540013097E-2</v>
      </c>
      <c r="AW912" s="1">
        <v>40336</v>
      </c>
      <c r="AX912">
        <v>977.63</v>
      </c>
      <c r="AY912">
        <f t="shared" si="222"/>
        <v>-3.059257824051885E-3</v>
      </c>
      <c r="BA912" s="1">
        <v>40336</v>
      </c>
      <c r="BB912">
        <v>6291.04</v>
      </c>
      <c r="BC912">
        <f t="shared" si="223"/>
        <v>-3.4153914393435982E-3</v>
      </c>
      <c r="BE912" s="1">
        <v>40336</v>
      </c>
      <c r="BF912">
        <v>5069.0600000000004</v>
      </c>
      <c r="BG912">
        <f t="shared" si="224"/>
        <v>-2.3006959716137615E-2</v>
      </c>
    </row>
    <row r="913" spans="1:59">
      <c r="A913" s="1">
        <v>40343</v>
      </c>
      <c r="B913">
        <v>2498.2400000000002</v>
      </c>
      <c r="C913">
        <f t="shared" si="210"/>
        <v>3.5733090110072363E-2</v>
      </c>
      <c r="E913" s="1">
        <v>40343</v>
      </c>
      <c r="F913">
        <v>410.66</v>
      </c>
      <c r="G913">
        <f t="shared" si="211"/>
        <v>4.626751592356694E-2</v>
      </c>
      <c r="I913" s="1">
        <v>40343</v>
      </c>
      <c r="J913">
        <v>6658.16</v>
      </c>
      <c r="K913">
        <f t="shared" si="212"/>
        <v>4.0682225987358274E-2</v>
      </c>
      <c r="M913" s="1">
        <v>40343</v>
      </c>
      <c r="N913">
        <v>3626.04</v>
      </c>
      <c r="O913">
        <f t="shared" si="213"/>
        <v>6.2196079350385999E-2</v>
      </c>
      <c r="Q913" s="1">
        <v>40343</v>
      </c>
      <c r="R913">
        <v>6125</v>
      </c>
      <c r="S913">
        <f t="shared" si="214"/>
        <v>3.726534517650449E-2</v>
      </c>
      <c r="U913" s="1">
        <v>40343</v>
      </c>
      <c r="V913">
        <v>1540.69</v>
      </c>
      <c r="W913">
        <f t="shared" si="215"/>
        <v>9.7420080916291507E-2</v>
      </c>
      <c r="Y913" s="1">
        <v>40343</v>
      </c>
      <c r="Z913">
        <v>21472.66</v>
      </c>
      <c r="AA913">
        <f t="shared" si="216"/>
        <v>1.3219771145452393E-2</v>
      </c>
      <c r="AC913" s="1">
        <v>40343</v>
      </c>
      <c r="AD913">
        <v>3820.91</v>
      </c>
      <c r="AE913">
        <f t="shared" si="217"/>
        <v>1.8990852601541344E-2</v>
      </c>
      <c r="AG913" s="1">
        <v>40343</v>
      </c>
      <c r="AH913">
        <v>331.45</v>
      </c>
      <c r="AI913">
        <f t="shared" si="218"/>
        <v>4.3805504818290507E-2</v>
      </c>
      <c r="AK913" s="1">
        <v>40343</v>
      </c>
      <c r="AL913">
        <v>280.43</v>
      </c>
      <c r="AM913">
        <f t="shared" si="219"/>
        <v>5.7069621923178354E-2</v>
      </c>
      <c r="AO913" s="1">
        <v>40343</v>
      </c>
      <c r="AP913">
        <v>7192.28</v>
      </c>
      <c r="AQ913">
        <f t="shared" si="220"/>
        <v>3.5284972974529004E-2</v>
      </c>
      <c r="AS913" s="1">
        <v>40343</v>
      </c>
      <c r="AT913">
        <v>9584</v>
      </c>
      <c r="AU913">
        <f t="shared" si="221"/>
        <v>8.967289347719791E-2</v>
      </c>
      <c r="AW913" s="1">
        <v>40343</v>
      </c>
      <c r="AX913">
        <v>1032.5999999999999</v>
      </c>
      <c r="AY913">
        <f t="shared" si="222"/>
        <v>5.622781624950126E-2</v>
      </c>
      <c r="BA913" s="1">
        <v>40343</v>
      </c>
      <c r="BB913">
        <v>6472.12</v>
      </c>
      <c r="BC913">
        <f t="shared" si="223"/>
        <v>2.8783794094458137E-2</v>
      </c>
      <c r="BE913" s="1">
        <v>40343</v>
      </c>
      <c r="BF913">
        <v>5202.13</v>
      </c>
      <c r="BG913">
        <f t="shared" si="224"/>
        <v>2.6251415449807202E-2</v>
      </c>
    </row>
    <row r="914" spans="1:59">
      <c r="A914" s="1">
        <v>40350</v>
      </c>
      <c r="B914">
        <v>2549.84</v>
      </c>
      <c r="C914">
        <f t="shared" si="210"/>
        <v>2.0654540796720851E-2</v>
      </c>
      <c r="E914" s="1">
        <v>40350</v>
      </c>
      <c r="F914">
        <v>421.23</v>
      </c>
      <c r="G914">
        <f t="shared" si="211"/>
        <v>2.5739054205425396E-2</v>
      </c>
      <c r="I914" s="1">
        <v>40350</v>
      </c>
      <c r="J914">
        <v>6658.97</v>
      </c>
      <c r="K914">
        <f t="shared" si="212"/>
        <v>1.2165523207618925E-4</v>
      </c>
      <c r="M914" s="1">
        <v>40350</v>
      </c>
      <c r="N914">
        <v>3736.15</v>
      </c>
      <c r="O914">
        <f t="shared" si="213"/>
        <v>3.0366460381021757E-2</v>
      </c>
      <c r="Q914" s="1">
        <v>40350</v>
      </c>
      <c r="R914">
        <v>6292.97</v>
      </c>
      <c r="S914">
        <f t="shared" si="214"/>
        <v>2.7423673469387795E-2</v>
      </c>
      <c r="U914" s="1">
        <v>40350</v>
      </c>
      <c r="V914">
        <v>1595.21</v>
      </c>
      <c r="W914">
        <f t="shared" si="215"/>
        <v>3.5386742303772971E-2</v>
      </c>
      <c r="Y914" s="1">
        <v>40350</v>
      </c>
      <c r="Z914">
        <v>21929.94</v>
      </c>
      <c r="AA914">
        <f t="shared" si="216"/>
        <v>2.129591769254479E-2</v>
      </c>
      <c r="AC914" s="1">
        <v>40350</v>
      </c>
      <c r="AD914">
        <v>3898.58</v>
      </c>
      <c r="AE914">
        <f t="shared" si="217"/>
        <v>2.0327618289883845E-2</v>
      </c>
      <c r="AG914" s="1">
        <v>40350</v>
      </c>
      <c r="AH914">
        <v>341.04</v>
      </c>
      <c r="AI914">
        <f t="shared" si="218"/>
        <v>2.8933474128827973E-2</v>
      </c>
      <c r="AK914" s="1">
        <v>40350</v>
      </c>
      <c r="AL914">
        <v>283.75</v>
      </c>
      <c r="AM914">
        <f t="shared" si="219"/>
        <v>1.1838961594693838E-2</v>
      </c>
      <c r="AO914" s="1">
        <v>40350</v>
      </c>
      <c r="AP914">
        <v>7487.74</v>
      </c>
      <c r="AQ914">
        <f t="shared" si="220"/>
        <v>4.1080158169592956E-2</v>
      </c>
      <c r="AS914" s="1">
        <v>40350</v>
      </c>
      <c r="AT914">
        <v>10071.9</v>
      </c>
      <c r="AU914">
        <f t="shared" si="221"/>
        <v>5.0907762938230343E-2</v>
      </c>
      <c r="AW914" s="1">
        <v>40350</v>
      </c>
      <c r="AX914">
        <v>1060.51</v>
      </c>
      <c r="AY914">
        <f t="shared" si="222"/>
        <v>2.7028859190393262E-2</v>
      </c>
      <c r="BA914" s="1">
        <v>40350</v>
      </c>
      <c r="BB914">
        <v>6519.57</v>
      </c>
      <c r="BC914">
        <f t="shared" si="223"/>
        <v>7.3314462649023537E-3</v>
      </c>
      <c r="BE914" s="1">
        <v>40350</v>
      </c>
      <c r="BF914">
        <v>5299.11</v>
      </c>
      <c r="BG914">
        <f t="shared" si="224"/>
        <v>1.8642363800981436E-2</v>
      </c>
    </row>
    <row r="915" spans="1:59">
      <c r="A915" s="1">
        <v>40357</v>
      </c>
      <c r="B915">
        <v>2461.96</v>
      </c>
      <c r="C915">
        <f t="shared" si="210"/>
        <v>-3.4464907602045659E-2</v>
      </c>
      <c r="E915" s="1">
        <v>40357</v>
      </c>
      <c r="F915">
        <v>404.47</v>
      </c>
      <c r="G915">
        <f t="shared" si="211"/>
        <v>-3.9788239204235194E-2</v>
      </c>
      <c r="I915" s="1">
        <v>40357</v>
      </c>
      <c r="J915">
        <v>6433.56</v>
      </c>
      <c r="K915">
        <f t="shared" si="212"/>
        <v>-3.3850580495181665E-2</v>
      </c>
      <c r="M915" s="1">
        <v>40357</v>
      </c>
      <c r="N915">
        <v>3576.4500000000003</v>
      </c>
      <c r="O915">
        <f t="shared" si="213"/>
        <v>-4.2744536488095987E-2</v>
      </c>
      <c r="Q915" s="1">
        <v>40357</v>
      </c>
      <c r="R915">
        <v>6157.22</v>
      </c>
      <c r="S915">
        <f t="shared" si="214"/>
        <v>-2.1571690314748045E-2</v>
      </c>
      <c r="U915" s="1">
        <v>40357</v>
      </c>
      <c r="V915">
        <v>1447.15</v>
      </c>
      <c r="W915">
        <f t="shared" si="215"/>
        <v>-9.2815366001968352E-2</v>
      </c>
      <c r="Y915" s="1">
        <v>40357</v>
      </c>
      <c r="Z915">
        <v>20881.87</v>
      </c>
      <c r="AA915">
        <f t="shared" si="216"/>
        <v>-4.7791740424278396E-2</v>
      </c>
      <c r="AC915" s="1">
        <v>40357</v>
      </c>
      <c r="AD915">
        <v>3770.2200000000003</v>
      </c>
      <c r="AE915">
        <f t="shared" si="217"/>
        <v>-3.2924808520025155E-2</v>
      </c>
      <c r="AG915" s="1">
        <v>40357</v>
      </c>
      <c r="AH915">
        <v>330.46</v>
      </c>
      <c r="AI915">
        <f t="shared" si="218"/>
        <v>-3.1022753929157987E-2</v>
      </c>
      <c r="AK915" s="1">
        <v>40357</v>
      </c>
      <c r="AL915">
        <v>264.8</v>
      </c>
      <c r="AM915">
        <f t="shared" si="219"/>
        <v>-6.678414096916295E-2</v>
      </c>
      <c r="AO915" s="1">
        <v>40357</v>
      </c>
      <c r="AP915">
        <v>7214.37</v>
      </c>
      <c r="AQ915">
        <f t="shared" si="220"/>
        <v>-3.6509013400572124E-2</v>
      </c>
      <c r="AS915" s="1">
        <v>40357</v>
      </c>
      <c r="AT915">
        <v>9688.5</v>
      </c>
      <c r="AU915">
        <f t="shared" si="221"/>
        <v>-3.8066303279420927E-2</v>
      </c>
      <c r="AW915" s="1">
        <v>40357</v>
      </c>
      <c r="AX915">
        <v>1025.8900000000001</v>
      </c>
      <c r="AY915">
        <f t="shared" si="222"/>
        <v>-3.264467096019829E-2</v>
      </c>
      <c r="BA915" s="1">
        <v>40357</v>
      </c>
      <c r="BB915">
        <v>6311.1500000000005</v>
      </c>
      <c r="BC915">
        <f t="shared" si="223"/>
        <v>-3.1968366011868754E-2</v>
      </c>
      <c r="BE915" s="1">
        <v>40357</v>
      </c>
      <c r="BF915">
        <v>5071.68</v>
      </c>
      <c r="BG915">
        <f t="shared" si="224"/>
        <v>-4.2918527828257835E-2</v>
      </c>
    </row>
    <row r="916" spans="1:59">
      <c r="A916" s="1">
        <v>40364</v>
      </c>
      <c r="B916">
        <v>2329.6</v>
      </c>
      <c r="C916">
        <f t="shared" si="210"/>
        <v>-5.3762043250093469E-2</v>
      </c>
      <c r="E916" s="1">
        <v>40364</v>
      </c>
      <c r="F916">
        <v>391.45</v>
      </c>
      <c r="G916">
        <f t="shared" si="211"/>
        <v>-3.2190273691497608E-2</v>
      </c>
      <c r="I916" s="1">
        <v>40364</v>
      </c>
      <c r="J916">
        <v>6140.93</v>
      </c>
      <c r="K916">
        <f t="shared" si="212"/>
        <v>-4.5484925919708541E-2</v>
      </c>
      <c r="M916" s="1">
        <v>40364</v>
      </c>
      <c r="N916">
        <v>3332.46</v>
      </c>
      <c r="O916">
        <f t="shared" si="213"/>
        <v>-6.8221280879084065E-2</v>
      </c>
      <c r="Q916" s="1">
        <v>40364</v>
      </c>
      <c r="R916">
        <v>5816.2</v>
      </c>
      <c r="S916">
        <f t="shared" si="214"/>
        <v>-5.5385384962694274E-2</v>
      </c>
      <c r="U916" s="1">
        <v>40364</v>
      </c>
      <c r="V916">
        <v>1450.06</v>
      </c>
      <c r="W916">
        <f t="shared" si="215"/>
        <v>2.0108489099263066E-3</v>
      </c>
      <c r="Y916" s="1">
        <v>40364</v>
      </c>
      <c r="Z916">
        <v>21084.99</v>
      </c>
      <c r="AA916">
        <f t="shared" si="216"/>
        <v>9.7270981957076948E-3</v>
      </c>
      <c r="AC916" s="1">
        <v>40364</v>
      </c>
      <c r="AD916">
        <v>3596.05</v>
      </c>
      <c r="AE916">
        <f t="shared" si="217"/>
        <v>-4.6196243190052583E-2</v>
      </c>
      <c r="AG916" s="1">
        <v>40364</v>
      </c>
      <c r="AH916">
        <v>306.27</v>
      </c>
      <c r="AI916">
        <f t="shared" si="218"/>
        <v>-7.3200992555831262E-2</v>
      </c>
      <c r="AK916" s="1">
        <v>40364</v>
      </c>
      <c r="AL916">
        <v>249.15</v>
      </c>
      <c r="AM916">
        <f t="shared" si="219"/>
        <v>-5.9101208459214523E-2</v>
      </c>
      <c r="AO916" s="1">
        <v>40364</v>
      </c>
      <c r="AP916">
        <v>7106.22</v>
      </c>
      <c r="AQ916">
        <f t="shared" si="220"/>
        <v>-1.4990913967539736E-2</v>
      </c>
      <c r="AS916" s="1">
        <v>40364</v>
      </c>
      <c r="AT916">
        <v>9281.5</v>
      </c>
      <c r="AU916">
        <f t="shared" si="221"/>
        <v>-4.2008566857614699E-2</v>
      </c>
      <c r="AW916" s="1">
        <v>40364</v>
      </c>
      <c r="AX916">
        <v>980.94</v>
      </c>
      <c r="AY916">
        <f t="shared" si="222"/>
        <v>-4.3815613759759856E-2</v>
      </c>
      <c r="BA916" s="1">
        <v>40364</v>
      </c>
      <c r="BB916">
        <v>5942.25</v>
      </c>
      <c r="BC916">
        <f t="shared" si="223"/>
        <v>-5.8452104608510413E-2</v>
      </c>
      <c r="BE916" s="1">
        <v>40364</v>
      </c>
      <c r="BF916">
        <v>4823.53</v>
      </c>
      <c r="BG916">
        <f t="shared" si="224"/>
        <v>-4.8928560161524491E-2</v>
      </c>
    </row>
    <row r="917" spans="1:59">
      <c r="A917" s="1">
        <v>40371</v>
      </c>
      <c r="B917">
        <v>2470.27</v>
      </c>
      <c r="C917">
        <f t="shared" si="210"/>
        <v>6.0383756868131903E-2</v>
      </c>
      <c r="E917" s="1">
        <v>40371</v>
      </c>
      <c r="F917">
        <v>407.99</v>
      </c>
      <c r="G917">
        <f t="shared" si="211"/>
        <v>4.2253161323285278E-2</v>
      </c>
      <c r="I917" s="1">
        <v>40371</v>
      </c>
      <c r="J917">
        <v>6409.21</v>
      </c>
      <c r="K917">
        <f t="shared" si="212"/>
        <v>4.3687193959221118E-2</v>
      </c>
      <c r="M917" s="1">
        <v>40371</v>
      </c>
      <c r="N917">
        <v>3567.66</v>
      </c>
      <c r="O917">
        <f t="shared" si="213"/>
        <v>7.0578491564789916E-2</v>
      </c>
      <c r="Q917" s="1">
        <v>40371</v>
      </c>
      <c r="R917">
        <v>6077.1900000000005</v>
      </c>
      <c r="S917">
        <f t="shared" si="214"/>
        <v>4.4872941095560795E-2</v>
      </c>
      <c r="U917" s="1">
        <v>40371</v>
      </c>
      <c r="V917">
        <v>1527.58</v>
      </c>
      <c r="W917">
        <f t="shared" si="215"/>
        <v>5.345985683351033E-2</v>
      </c>
      <c r="Y917" s="1">
        <v>40371</v>
      </c>
      <c r="Z917">
        <v>22448.65</v>
      </c>
      <c r="AA917">
        <f t="shared" si="216"/>
        <v>6.4674443763075046E-2</v>
      </c>
      <c r="AC917" s="1">
        <v>40371</v>
      </c>
      <c r="AD917">
        <v>3654.33</v>
      </c>
      <c r="AE917">
        <f t="shared" si="217"/>
        <v>1.6206671208687237E-2</v>
      </c>
      <c r="AG917" s="1">
        <v>40371</v>
      </c>
      <c r="AH917">
        <v>326.56</v>
      </c>
      <c r="AI917">
        <f t="shared" si="218"/>
        <v>6.6248734776504462E-2</v>
      </c>
      <c r="AK917" s="1">
        <v>40371</v>
      </c>
      <c r="AL917">
        <v>270.88</v>
      </c>
      <c r="AM917">
        <f t="shared" si="219"/>
        <v>8.7216536223158697E-2</v>
      </c>
      <c r="AO917" s="1">
        <v>40371</v>
      </c>
      <c r="AP917">
        <v>7305.09</v>
      </c>
      <c r="AQ917">
        <f t="shared" si="220"/>
        <v>2.7985342418332091E-2</v>
      </c>
      <c r="AS917" s="1">
        <v>40371</v>
      </c>
      <c r="AT917">
        <v>10058.200000000001</v>
      </c>
      <c r="AU917">
        <f t="shared" si="221"/>
        <v>8.3682594408231503E-2</v>
      </c>
      <c r="AW917" s="1">
        <v>40371</v>
      </c>
      <c r="AX917">
        <v>1030.18</v>
      </c>
      <c r="AY917">
        <f t="shared" si="222"/>
        <v>5.0196750056068676E-2</v>
      </c>
      <c r="BA917" s="1">
        <v>40371</v>
      </c>
      <c r="BB917">
        <v>6228.31</v>
      </c>
      <c r="BC917">
        <f t="shared" si="223"/>
        <v>4.8140014304346064E-2</v>
      </c>
      <c r="BE917" s="1">
        <v>40371</v>
      </c>
      <c r="BF917">
        <v>5167.0200000000004</v>
      </c>
      <c r="BG917">
        <f t="shared" si="224"/>
        <v>7.1211332779105907E-2</v>
      </c>
    </row>
    <row r="918" spans="1:59">
      <c r="A918" s="1">
        <v>40378</v>
      </c>
      <c r="B918">
        <v>2431.56</v>
      </c>
      <c r="C918">
        <f t="shared" si="210"/>
        <v>-1.5670351823889712E-2</v>
      </c>
      <c r="E918" s="1">
        <v>40378</v>
      </c>
      <c r="F918">
        <v>405.55</v>
      </c>
      <c r="G918">
        <f t="shared" si="211"/>
        <v>-5.9805387386945704E-3</v>
      </c>
      <c r="I918" s="1">
        <v>40378</v>
      </c>
      <c r="J918">
        <v>6360.88</v>
      </c>
      <c r="K918">
        <f t="shared" si="212"/>
        <v>-7.5407109456547576E-3</v>
      </c>
      <c r="M918" s="1">
        <v>40378</v>
      </c>
      <c r="N918">
        <v>3486.33</v>
      </c>
      <c r="O918">
        <f t="shared" si="213"/>
        <v>-2.2796454819125123E-2</v>
      </c>
      <c r="Q918" s="1">
        <v>40378</v>
      </c>
      <c r="R918">
        <v>6009.11</v>
      </c>
      <c r="S918">
        <f t="shared" si="214"/>
        <v>-1.1202545913489759E-2</v>
      </c>
      <c r="U918" s="1">
        <v>40378</v>
      </c>
      <c r="V918">
        <v>1626.6000000000001</v>
      </c>
      <c r="W918">
        <f t="shared" si="215"/>
        <v>6.4821482344623663E-2</v>
      </c>
      <c r="Y918" s="1">
        <v>40378</v>
      </c>
      <c r="Z918">
        <v>21843.38</v>
      </c>
      <c r="AA918">
        <f t="shared" si="216"/>
        <v>-2.6962423130121427E-2</v>
      </c>
      <c r="AC918" s="1">
        <v>40378</v>
      </c>
      <c r="AD918">
        <v>3572.7200000000003</v>
      </c>
      <c r="AE918">
        <f t="shared" si="217"/>
        <v>-2.2332411139661626E-2</v>
      </c>
      <c r="AG918" s="1">
        <v>40378</v>
      </c>
      <c r="AH918">
        <v>322</v>
      </c>
      <c r="AI918">
        <f t="shared" si="218"/>
        <v>-1.3963743263106327E-2</v>
      </c>
      <c r="AK918" s="1">
        <v>40378</v>
      </c>
      <c r="AL918">
        <v>267.36</v>
      </c>
      <c r="AM918">
        <f t="shared" si="219"/>
        <v>-1.2994683992911924E-2</v>
      </c>
      <c r="AO918" s="1">
        <v>40378</v>
      </c>
      <c r="AP918">
        <v>7111.7</v>
      </c>
      <c r="AQ918">
        <f t="shared" si="220"/>
        <v>-2.6473322026148934E-2</v>
      </c>
      <c r="AS918" s="1">
        <v>40378</v>
      </c>
      <c r="AT918">
        <v>9929.8000000000011</v>
      </c>
      <c r="AU918">
        <f t="shared" si="221"/>
        <v>-1.2765703605018754E-2</v>
      </c>
      <c r="AW918" s="1">
        <v>40378</v>
      </c>
      <c r="AX918">
        <v>1032.73</v>
      </c>
      <c r="AY918">
        <f t="shared" si="222"/>
        <v>2.4752955794132619E-3</v>
      </c>
      <c r="BA918" s="1">
        <v>40378</v>
      </c>
      <c r="BB918">
        <v>6156.64</v>
      </c>
      <c r="BC918">
        <f t="shared" si="223"/>
        <v>-1.1507134359079761E-2</v>
      </c>
      <c r="BE918" s="1">
        <v>40378</v>
      </c>
      <c r="BF918">
        <v>5148.28</v>
      </c>
      <c r="BG918">
        <f t="shared" si="224"/>
        <v>-3.6268487445376037E-3</v>
      </c>
    </row>
    <row r="919" spans="1:59">
      <c r="A919" s="1">
        <v>40385</v>
      </c>
      <c r="B919">
        <v>2531.75</v>
      </c>
      <c r="C919">
        <f t="shared" si="210"/>
        <v>4.1204000723815186E-2</v>
      </c>
      <c r="E919" s="1">
        <v>40385</v>
      </c>
      <c r="F919">
        <v>412.56</v>
      </c>
      <c r="G919">
        <f t="shared" si="211"/>
        <v>1.7285168289976553E-2</v>
      </c>
      <c r="I919" s="1">
        <v>40385</v>
      </c>
      <c r="J919">
        <v>6679.3</v>
      </c>
      <c r="K919">
        <f t="shared" si="212"/>
        <v>5.0059111317930866E-2</v>
      </c>
      <c r="M919" s="1">
        <v>40385</v>
      </c>
      <c r="N919">
        <v>3636.1800000000003</v>
      </c>
      <c r="O919">
        <f t="shared" si="213"/>
        <v>4.2982161757492941E-2</v>
      </c>
      <c r="Q919" s="1">
        <v>40385</v>
      </c>
      <c r="R919">
        <v>6194.21</v>
      </c>
      <c r="S919">
        <f t="shared" si="214"/>
        <v>3.0803230428466173E-2</v>
      </c>
      <c r="U919" s="1">
        <v>40385</v>
      </c>
      <c r="V919">
        <v>1625.21</v>
      </c>
      <c r="W919">
        <f t="shared" si="215"/>
        <v>-8.5454321898444606E-4</v>
      </c>
      <c r="Y919" s="1">
        <v>40385</v>
      </c>
      <c r="Z919">
        <v>22200.63</v>
      </c>
      <c r="AA919">
        <f t="shared" si="216"/>
        <v>1.6355069590878336E-2</v>
      </c>
      <c r="AC919" s="1">
        <v>40385</v>
      </c>
      <c r="AD919">
        <v>3699.8</v>
      </c>
      <c r="AE919">
        <f t="shared" si="217"/>
        <v>3.5569538055039276E-2</v>
      </c>
      <c r="AG919" s="1">
        <v>40385</v>
      </c>
      <c r="AH919">
        <v>337.82</v>
      </c>
      <c r="AI919">
        <f t="shared" si="218"/>
        <v>4.9130434782608673E-2</v>
      </c>
      <c r="AK919" s="1">
        <v>40385</v>
      </c>
      <c r="AL919">
        <v>282.99</v>
      </c>
      <c r="AM919">
        <f t="shared" si="219"/>
        <v>5.8460502692998184E-2</v>
      </c>
      <c r="AO919" s="1">
        <v>40385</v>
      </c>
      <c r="AP919">
        <v>7291.84</v>
      </c>
      <c r="AQ919">
        <f t="shared" si="220"/>
        <v>2.5330089851934183E-2</v>
      </c>
      <c r="AS919" s="1">
        <v>40385</v>
      </c>
      <c r="AT919">
        <v>10506.7</v>
      </c>
      <c r="AU919">
        <f t="shared" si="221"/>
        <v>5.8097846885133593E-2</v>
      </c>
      <c r="AW919" s="1">
        <v>40385</v>
      </c>
      <c r="AX919">
        <v>1059.44</v>
      </c>
      <c r="AY919">
        <f t="shared" si="222"/>
        <v>2.5863488036563319E-2</v>
      </c>
      <c r="BA919" s="1">
        <v>40385</v>
      </c>
      <c r="BB919">
        <v>6199.46</v>
      </c>
      <c r="BC919">
        <f t="shared" si="223"/>
        <v>6.9550923880557754E-3</v>
      </c>
      <c r="BE919" s="1">
        <v>40385</v>
      </c>
      <c r="BF919">
        <v>5351.12</v>
      </c>
      <c r="BG919">
        <f t="shared" si="224"/>
        <v>3.939956645714688E-2</v>
      </c>
    </row>
    <row r="920" spans="1:59">
      <c r="A920" s="1">
        <v>40392</v>
      </c>
      <c r="B920">
        <v>2579.35</v>
      </c>
      <c r="C920">
        <f t="shared" si="210"/>
        <v>1.8801224449491422E-2</v>
      </c>
      <c r="E920" s="1">
        <v>40392</v>
      </c>
      <c r="F920">
        <v>420.85</v>
      </c>
      <c r="G920">
        <f t="shared" si="211"/>
        <v>2.0094046926507708E-2</v>
      </c>
      <c r="I920" s="1">
        <v>40392</v>
      </c>
      <c r="J920">
        <v>6803.72</v>
      </c>
      <c r="K920">
        <f t="shared" si="212"/>
        <v>1.8627700507538224E-2</v>
      </c>
      <c r="M920" s="1">
        <v>40392</v>
      </c>
      <c r="N920">
        <v>3752.03</v>
      </c>
      <c r="O920">
        <f t="shared" si="213"/>
        <v>3.1860358948126853E-2</v>
      </c>
      <c r="Q920" s="1">
        <v>40392</v>
      </c>
      <c r="R920">
        <v>6292.13</v>
      </c>
      <c r="S920">
        <f t="shared" si="214"/>
        <v>1.5808311310078295E-2</v>
      </c>
      <c r="U920" s="1">
        <v>40392</v>
      </c>
      <c r="V920">
        <v>1746.72</v>
      </c>
      <c r="W920">
        <f t="shared" si="215"/>
        <v>7.476572258354304E-2</v>
      </c>
      <c r="Y920" s="1">
        <v>40392</v>
      </c>
      <c r="Z920">
        <v>23153.850000000002</v>
      </c>
      <c r="AA920">
        <f t="shared" si="216"/>
        <v>4.2936619366207227E-2</v>
      </c>
      <c r="AC920" s="1">
        <v>40392</v>
      </c>
      <c r="AD920">
        <v>3684.29</v>
      </c>
      <c r="AE920">
        <f t="shared" si="217"/>
        <v>-4.1921184928915669E-3</v>
      </c>
      <c r="AG920" s="1">
        <v>40392</v>
      </c>
      <c r="AH920">
        <v>339.66</v>
      </c>
      <c r="AI920">
        <f t="shared" si="218"/>
        <v>5.4466875851045876E-3</v>
      </c>
      <c r="AK920" s="1">
        <v>40392</v>
      </c>
      <c r="AL920">
        <v>284.97000000000003</v>
      </c>
      <c r="AM920">
        <f t="shared" si="219"/>
        <v>6.9967136647938726E-3</v>
      </c>
      <c r="AO920" s="1">
        <v>40392</v>
      </c>
      <c r="AP920">
        <v>7512.6</v>
      </c>
      <c r="AQ920">
        <f t="shared" si="220"/>
        <v>3.0274937464343735E-2</v>
      </c>
      <c r="AS920" s="1">
        <v>40392</v>
      </c>
      <c r="AT920">
        <v>10835.4</v>
      </c>
      <c r="AU920">
        <f t="shared" si="221"/>
        <v>3.1284799223352609E-2</v>
      </c>
      <c r="AW920" s="1">
        <v>40392</v>
      </c>
      <c r="AX920">
        <v>1074.6100000000001</v>
      </c>
      <c r="AY920">
        <f t="shared" si="222"/>
        <v>1.4318885448916477E-2</v>
      </c>
      <c r="BA920" s="1">
        <v>40392</v>
      </c>
      <c r="BB920">
        <v>6321.64</v>
      </c>
      <c r="BC920">
        <f t="shared" si="223"/>
        <v>1.9708168130772728E-2</v>
      </c>
      <c r="BE920" s="1">
        <v>40392</v>
      </c>
      <c r="BF920">
        <v>5397.11</v>
      </c>
      <c r="BG920">
        <f t="shared" si="224"/>
        <v>8.5944624676702781E-3</v>
      </c>
    </row>
    <row r="921" spans="1:59">
      <c r="A921" s="1">
        <v>40399</v>
      </c>
      <c r="B921">
        <v>2571.02</v>
      </c>
      <c r="C921">
        <f t="shared" si="210"/>
        <v>-3.2294958032062062E-3</v>
      </c>
      <c r="E921" s="1">
        <v>40399</v>
      </c>
      <c r="F921">
        <v>425.49</v>
      </c>
      <c r="G921">
        <f t="shared" si="211"/>
        <v>1.1025305928478047E-2</v>
      </c>
      <c r="I921" s="1">
        <v>40399</v>
      </c>
      <c r="J921">
        <v>6872.4800000000005</v>
      </c>
      <c r="K921">
        <f t="shared" si="212"/>
        <v>1.0106236000305746E-2</v>
      </c>
      <c r="M921" s="1">
        <v>40399</v>
      </c>
      <c r="N921">
        <v>3777.37</v>
      </c>
      <c r="O921">
        <f t="shared" si="213"/>
        <v>6.7536773426650877E-3</v>
      </c>
      <c r="Q921" s="1">
        <v>40399</v>
      </c>
      <c r="R921">
        <v>6351.6</v>
      </c>
      <c r="S921">
        <f t="shared" si="214"/>
        <v>9.4514894002508294E-3</v>
      </c>
      <c r="U921" s="1">
        <v>40399</v>
      </c>
      <c r="V921">
        <v>1705.23</v>
      </c>
      <c r="W921">
        <f t="shared" si="215"/>
        <v>-2.3753091508656229E-2</v>
      </c>
      <c r="Y921" s="1">
        <v>40399</v>
      </c>
      <c r="Z921">
        <v>23019.81</v>
      </c>
      <c r="AA921">
        <f t="shared" si="216"/>
        <v>-5.7891020283884044E-3</v>
      </c>
      <c r="AC921" s="1">
        <v>40399</v>
      </c>
      <c r="AD921">
        <v>3713.55</v>
      </c>
      <c r="AE921">
        <f t="shared" si="217"/>
        <v>7.9418286834098892E-3</v>
      </c>
      <c r="AG921" s="1">
        <v>40399</v>
      </c>
      <c r="AH921">
        <v>335.89</v>
      </c>
      <c r="AI921">
        <f t="shared" si="218"/>
        <v>-1.1099334628746507E-2</v>
      </c>
      <c r="AK921" s="1">
        <v>40399</v>
      </c>
      <c r="AL921">
        <v>287.79000000000002</v>
      </c>
      <c r="AM921">
        <f t="shared" si="219"/>
        <v>9.8957785030002916E-3</v>
      </c>
      <c r="AO921" s="1">
        <v>40399</v>
      </c>
      <c r="AP921">
        <v>7509.04</v>
      </c>
      <c r="AQ921">
        <f t="shared" si="220"/>
        <v>-4.7387056411900009E-4</v>
      </c>
      <c r="AS921" s="1">
        <v>40399</v>
      </c>
      <c r="AT921">
        <v>10812.6</v>
      </c>
      <c r="AU921">
        <f t="shared" si="221"/>
        <v>-2.1042139653357763E-3</v>
      </c>
      <c r="AW921" s="1">
        <v>40399</v>
      </c>
      <c r="AX921">
        <v>1073.53</v>
      </c>
      <c r="AY921">
        <f t="shared" si="222"/>
        <v>-1.0050157731643615E-3</v>
      </c>
      <c r="BA921" s="1">
        <v>40399</v>
      </c>
      <c r="BB921">
        <v>6391.74</v>
      </c>
      <c r="BC921">
        <f t="shared" si="223"/>
        <v>1.1088894653918832E-2</v>
      </c>
      <c r="BE921" s="1">
        <v>40399</v>
      </c>
      <c r="BF921">
        <v>5410.52</v>
      </c>
      <c r="BG921">
        <f t="shared" si="224"/>
        <v>2.4846630882084607E-3</v>
      </c>
    </row>
    <row r="922" spans="1:59">
      <c r="A922" s="1">
        <v>40406</v>
      </c>
      <c r="B922">
        <v>2469.46</v>
      </c>
      <c r="C922">
        <f t="shared" si="210"/>
        <v>-3.9501831957744378E-2</v>
      </c>
      <c r="E922" s="1">
        <v>40406</v>
      </c>
      <c r="F922">
        <v>411.32</v>
      </c>
      <c r="G922">
        <f t="shared" si="211"/>
        <v>-3.3302780323861934E-2</v>
      </c>
      <c r="I922" s="1">
        <v>40406</v>
      </c>
      <c r="J922">
        <v>6650.87</v>
      </c>
      <c r="K922">
        <f t="shared" si="212"/>
        <v>-3.2246001443438262E-2</v>
      </c>
      <c r="M922" s="1">
        <v>40406</v>
      </c>
      <c r="N922">
        <v>3597.6</v>
      </c>
      <c r="O922">
        <f t="shared" si="213"/>
        <v>-4.7591313532960762E-2</v>
      </c>
      <c r="Q922" s="1">
        <v>40406</v>
      </c>
      <c r="R922">
        <v>6110.57</v>
      </c>
      <c r="S922">
        <f t="shared" si="214"/>
        <v>-3.7947918634674831E-2</v>
      </c>
      <c r="U922" s="1">
        <v>40406</v>
      </c>
      <c r="V922">
        <v>1632.16</v>
      </c>
      <c r="W922">
        <f t="shared" si="215"/>
        <v>-4.2850524562668926E-2</v>
      </c>
      <c r="Y922" s="1">
        <v>40406</v>
      </c>
      <c r="Z922">
        <v>22275.49</v>
      </c>
      <c r="AA922">
        <f t="shared" si="216"/>
        <v>-3.2333889810558805E-2</v>
      </c>
      <c r="AC922" s="1">
        <v>40406</v>
      </c>
      <c r="AD922">
        <v>3527.4700000000003</v>
      </c>
      <c r="AE922">
        <f t="shared" si="217"/>
        <v>-5.0108386853549819E-2</v>
      </c>
      <c r="AG922" s="1">
        <v>40406</v>
      </c>
      <c r="AH922">
        <v>323.14</v>
      </c>
      <c r="AI922">
        <f t="shared" si="218"/>
        <v>-3.79588555777189E-2</v>
      </c>
      <c r="AK922" s="1">
        <v>40406</v>
      </c>
      <c r="AL922">
        <v>274.39</v>
      </c>
      <c r="AM922">
        <f t="shared" si="219"/>
        <v>-4.6561729038535157E-2</v>
      </c>
      <c r="AO922" s="1">
        <v>40406</v>
      </c>
      <c r="AP922">
        <v>7325.5</v>
      </c>
      <c r="AQ922">
        <f t="shared" si="220"/>
        <v>-2.4442538593481986E-2</v>
      </c>
      <c r="AS922" s="1">
        <v>40406</v>
      </c>
      <c r="AT922">
        <v>10258.300000000001</v>
      </c>
      <c r="AU922">
        <f t="shared" si="221"/>
        <v>-5.1264265764015986E-2</v>
      </c>
      <c r="AW922" s="1">
        <v>40406</v>
      </c>
      <c r="AX922">
        <v>1046.0899999999999</v>
      </c>
      <c r="AY922">
        <f t="shared" si="222"/>
        <v>-2.556053393943351E-2</v>
      </c>
      <c r="BA922" s="1">
        <v>40406</v>
      </c>
      <c r="BB922">
        <v>6285.66</v>
      </c>
      <c r="BC922">
        <f t="shared" si="223"/>
        <v>-1.6596419754245313E-2</v>
      </c>
      <c r="BE922" s="1">
        <v>40406</v>
      </c>
      <c r="BF922">
        <v>5276.1</v>
      </c>
      <c r="BG922">
        <f t="shared" si="224"/>
        <v>-2.4844192425127355E-2</v>
      </c>
    </row>
    <row r="923" spans="1:59">
      <c r="A923" s="1">
        <v>40413</v>
      </c>
      <c r="B923">
        <v>2469.08</v>
      </c>
      <c r="C923">
        <f t="shared" si="210"/>
        <v>-1.5387979558288415E-4</v>
      </c>
      <c r="E923" s="1">
        <v>40413</v>
      </c>
      <c r="F923">
        <v>399.92</v>
      </c>
      <c r="G923">
        <f t="shared" si="211"/>
        <v>-2.7715647184673679E-2</v>
      </c>
      <c r="I923" s="1">
        <v>40413</v>
      </c>
      <c r="J923">
        <v>6612.71</v>
      </c>
      <c r="K923">
        <f t="shared" si="212"/>
        <v>-5.7375952319019697E-3</v>
      </c>
      <c r="M923" s="1">
        <v>40413</v>
      </c>
      <c r="N923">
        <v>3553.23</v>
      </c>
      <c r="O923">
        <f t="shared" si="213"/>
        <v>-1.2333222148098703E-2</v>
      </c>
      <c r="Q923" s="1">
        <v>40413</v>
      </c>
      <c r="R923">
        <v>6010.91</v>
      </c>
      <c r="S923">
        <f t="shared" si="214"/>
        <v>-1.6309444127143597E-2</v>
      </c>
      <c r="U923" s="1">
        <v>40413</v>
      </c>
      <c r="V923">
        <v>1598.88</v>
      </c>
      <c r="W923">
        <f t="shared" si="215"/>
        <v>-2.0390157827663936E-2</v>
      </c>
      <c r="Y923" s="1">
        <v>40413</v>
      </c>
      <c r="Z923">
        <v>21917.47</v>
      </c>
      <c r="AA923">
        <f t="shared" si="216"/>
        <v>-1.6072373716582683E-2</v>
      </c>
      <c r="AC923" s="1">
        <v>40413</v>
      </c>
      <c r="AD923">
        <v>3480.2000000000003</v>
      </c>
      <c r="AE923">
        <f t="shared" si="217"/>
        <v>-1.3400539196648017E-2</v>
      </c>
      <c r="AG923" s="1">
        <v>40413</v>
      </c>
      <c r="AH923">
        <v>318.54000000000002</v>
      </c>
      <c r="AI923">
        <f t="shared" si="218"/>
        <v>-1.4235315962121575E-2</v>
      </c>
      <c r="AK923" s="1">
        <v>40413</v>
      </c>
      <c r="AL923">
        <v>273.82</v>
      </c>
      <c r="AM923">
        <f t="shared" si="219"/>
        <v>-2.0773351798534685E-3</v>
      </c>
      <c r="AO923" s="1">
        <v>40413</v>
      </c>
      <c r="AP923">
        <v>7375.72</v>
      </c>
      <c r="AQ923">
        <f t="shared" si="220"/>
        <v>6.8555047437035364E-3</v>
      </c>
      <c r="AS923" s="1">
        <v>40413</v>
      </c>
      <c r="AT923">
        <v>10221.200000000001</v>
      </c>
      <c r="AU923">
        <f t="shared" si="221"/>
        <v>-3.6165836444635425E-3</v>
      </c>
      <c r="AW923" s="1">
        <v>40413</v>
      </c>
      <c r="AX923">
        <v>1021.78</v>
      </c>
      <c r="AY923">
        <f t="shared" si="222"/>
        <v>-2.3238918257511253E-2</v>
      </c>
      <c r="BA923" s="1">
        <v>40413</v>
      </c>
      <c r="BB923">
        <v>6209.45</v>
      </c>
      <c r="BC923">
        <f t="shared" si="223"/>
        <v>-1.212442289274317E-2</v>
      </c>
      <c r="BE923" s="1">
        <v>40413</v>
      </c>
      <c r="BF923">
        <v>5234.84</v>
      </c>
      <c r="BG923">
        <f t="shared" si="224"/>
        <v>-7.8201702014746143E-3</v>
      </c>
    </row>
    <row r="924" spans="1:59">
      <c r="A924" s="1">
        <v>40420</v>
      </c>
      <c r="B924">
        <v>2460.9299999999998</v>
      </c>
      <c r="C924">
        <f t="shared" si="210"/>
        <v>-3.3008245986359663E-3</v>
      </c>
      <c r="E924" s="1">
        <v>40420</v>
      </c>
      <c r="F924">
        <v>393.79</v>
      </c>
      <c r="G924">
        <f t="shared" si="211"/>
        <v>-1.5328065613122612E-2</v>
      </c>
      <c r="I924" s="1">
        <v>40420</v>
      </c>
      <c r="J924">
        <v>6518.39</v>
      </c>
      <c r="K924">
        <f t="shared" si="212"/>
        <v>-1.4263441161036807E-2</v>
      </c>
      <c r="M924" s="1">
        <v>40420</v>
      </c>
      <c r="N924">
        <v>3487.01</v>
      </c>
      <c r="O924">
        <f t="shared" si="213"/>
        <v>-1.8636564477953806E-2</v>
      </c>
      <c r="Q924" s="1">
        <v>40420</v>
      </c>
      <c r="R924">
        <v>5912.41</v>
      </c>
      <c r="S924">
        <f t="shared" si="214"/>
        <v>-1.638686987494406E-2</v>
      </c>
      <c r="U924" s="1">
        <v>40420</v>
      </c>
      <c r="V924">
        <v>1561.2</v>
      </c>
      <c r="W924">
        <f t="shared" si="215"/>
        <v>-2.3566496547583346E-2</v>
      </c>
      <c r="Y924" s="1">
        <v>40420</v>
      </c>
      <c r="Z924">
        <v>21969.119999999999</v>
      </c>
      <c r="AA924">
        <f t="shared" si="216"/>
        <v>2.356567614783906E-3</v>
      </c>
      <c r="AC924" s="1">
        <v>40420</v>
      </c>
      <c r="AD924">
        <v>3344.15</v>
      </c>
      <c r="AE924">
        <f t="shared" si="217"/>
        <v>-3.9092580886156018E-2</v>
      </c>
      <c r="AG924" s="1">
        <v>40420</v>
      </c>
      <c r="AH924">
        <v>315.55</v>
      </c>
      <c r="AI924">
        <f t="shared" si="218"/>
        <v>-9.3865762541596315E-3</v>
      </c>
      <c r="AK924" s="1">
        <v>40420</v>
      </c>
      <c r="AL924">
        <v>271.06</v>
      </c>
      <c r="AM924">
        <f t="shared" si="219"/>
        <v>-1.0079614345190238E-2</v>
      </c>
      <c r="AO924" s="1">
        <v>40420</v>
      </c>
      <c r="AP924">
        <v>7388.9800000000005</v>
      </c>
      <c r="AQ924">
        <f t="shared" si="220"/>
        <v>1.7977905885798564E-3</v>
      </c>
      <c r="AS924" s="1">
        <v>40420</v>
      </c>
      <c r="AT924">
        <v>10136</v>
      </c>
      <c r="AU924">
        <f t="shared" si="221"/>
        <v>-8.335616170312754E-3</v>
      </c>
      <c r="AW924" s="1">
        <v>40420</v>
      </c>
      <c r="AX924">
        <v>1008.52</v>
      </c>
      <c r="AY924">
        <f t="shared" si="222"/>
        <v>-1.2977353246295672E-2</v>
      </c>
      <c r="BA924" s="1">
        <v>40420</v>
      </c>
      <c r="BB924">
        <v>6205.24</v>
      </c>
      <c r="BC924">
        <f t="shared" si="223"/>
        <v>-6.7799885658150665E-4</v>
      </c>
      <c r="BE924" s="1">
        <v>40420</v>
      </c>
      <c r="BF924">
        <v>5201.5600000000004</v>
      </c>
      <c r="BG924">
        <f t="shared" si="224"/>
        <v>-6.3574053839276353E-3</v>
      </c>
    </row>
    <row r="925" spans="1:59">
      <c r="A925" s="1">
        <v>40427</v>
      </c>
      <c r="B925">
        <v>2560.2400000000002</v>
      </c>
      <c r="C925">
        <f t="shared" si="210"/>
        <v>4.0354662668178456E-2</v>
      </c>
      <c r="E925" s="1">
        <v>40427</v>
      </c>
      <c r="F925">
        <v>407.48</v>
      </c>
      <c r="G925">
        <f t="shared" si="211"/>
        <v>3.4764722313923656E-2</v>
      </c>
      <c r="I925" s="1">
        <v>40427</v>
      </c>
      <c r="J925">
        <v>6770.53</v>
      </c>
      <c r="K925">
        <f t="shared" si="212"/>
        <v>3.8681330819420039E-2</v>
      </c>
      <c r="M925" s="1">
        <v>40427</v>
      </c>
      <c r="N925">
        <v>3684.73</v>
      </c>
      <c r="O925">
        <f t="shared" si="213"/>
        <v>5.670187352488229E-2</v>
      </c>
      <c r="Q925" s="1">
        <v>40427</v>
      </c>
      <c r="R925">
        <v>6155.04</v>
      </c>
      <c r="S925">
        <f t="shared" si="214"/>
        <v>4.1037411140296444E-2</v>
      </c>
      <c r="U925" s="1">
        <v>40427</v>
      </c>
      <c r="V925">
        <v>1673.4</v>
      </c>
      <c r="W925">
        <f t="shared" si="215"/>
        <v>7.1867794004611865E-2</v>
      </c>
      <c r="Y925" s="1">
        <v>40427</v>
      </c>
      <c r="Z925">
        <v>23176.15</v>
      </c>
      <c r="AA925">
        <f t="shared" si="216"/>
        <v>5.4942118755780957E-2</v>
      </c>
      <c r="AC925" s="1">
        <v>40427</v>
      </c>
      <c r="AD925">
        <v>3514.76</v>
      </c>
      <c r="AE925">
        <f t="shared" si="217"/>
        <v>5.1017448380006915E-2</v>
      </c>
      <c r="AG925" s="1">
        <v>40427</v>
      </c>
      <c r="AH925">
        <v>330.53000000000003</v>
      </c>
      <c r="AI925">
        <f t="shared" si="218"/>
        <v>4.7472666772302385E-2</v>
      </c>
      <c r="AK925" s="1">
        <v>40427</v>
      </c>
      <c r="AL925">
        <v>285.03000000000003</v>
      </c>
      <c r="AM925">
        <f t="shared" si="219"/>
        <v>5.1538404781229348E-2</v>
      </c>
      <c r="AO925" s="1">
        <v>40427</v>
      </c>
      <c r="AP925">
        <v>7461.97</v>
      </c>
      <c r="AQ925">
        <f t="shared" si="220"/>
        <v>9.8782240579890299E-3</v>
      </c>
      <c r="AS925" s="1">
        <v>40427</v>
      </c>
      <c r="AT925">
        <v>10622.7</v>
      </c>
      <c r="AU925">
        <f t="shared" si="221"/>
        <v>4.8016969218626748E-2</v>
      </c>
      <c r="AW925" s="1">
        <v>40427</v>
      </c>
      <c r="AX925">
        <v>1052.53</v>
      </c>
      <c r="AY925">
        <f t="shared" si="222"/>
        <v>4.3638202514575807E-2</v>
      </c>
      <c r="BA925" s="1">
        <v>40427</v>
      </c>
      <c r="BB925">
        <v>6418.25</v>
      </c>
      <c r="BC925">
        <f t="shared" si="223"/>
        <v>3.4327439389934995E-2</v>
      </c>
      <c r="BE925" s="1">
        <v>40427</v>
      </c>
      <c r="BF925">
        <v>5439.1900000000005</v>
      </c>
      <c r="BG925">
        <f t="shared" si="224"/>
        <v>4.5684371611593465E-2</v>
      </c>
    </row>
    <row r="926" spans="1:59">
      <c r="A926" s="1">
        <v>40434</v>
      </c>
      <c r="B926">
        <v>2610.81</v>
      </c>
      <c r="C926">
        <f t="shared" si="210"/>
        <v>1.9752054494890987E-2</v>
      </c>
      <c r="E926" s="1">
        <v>40434</v>
      </c>
      <c r="F926">
        <v>419.74</v>
      </c>
      <c r="G926">
        <f t="shared" si="211"/>
        <v>3.0087366251104326E-2</v>
      </c>
      <c r="I926" s="1">
        <v>40434</v>
      </c>
      <c r="J926">
        <v>7036.2300000000005</v>
      </c>
      <c r="K926">
        <f t="shared" si="212"/>
        <v>3.924360426731744E-2</v>
      </c>
      <c r="M926" s="1">
        <v>40434</v>
      </c>
      <c r="N926">
        <v>3767.15</v>
      </c>
      <c r="O926">
        <f t="shared" si="213"/>
        <v>2.236798897069801E-2</v>
      </c>
      <c r="Q926" s="1">
        <v>40434</v>
      </c>
      <c r="R926">
        <v>6261.68</v>
      </c>
      <c r="S926">
        <f t="shared" si="214"/>
        <v>1.7325638826067795E-2</v>
      </c>
      <c r="U926" s="1">
        <v>40434</v>
      </c>
      <c r="V926">
        <v>1587.66</v>
      </c>
      <c r="W926">
        <f t="shared" si="215"/>
        <v>-5.1237002509860165E-2</v>
      </c>
      <c r="Y926" s="1">
        <v>40434</v>
      </c>
      <c r="Z926">
        <v>23415.34</v>
      </c>
      <c r="AA926">
        <f t="shared" si="216"/>
        <v>1.0320523469169757E-2</v>
      </c>
      <c r="AC926" s="1">
        <v>40434</v>
      </c>
      <c r="AD926">
        <v>3546.6</v>
      </c>
      <c r="AE926">
        <f t="shared" si="217"/>
        <v>9.0589400129737711E-3</v>
      </c>
      <c r="AG926" s="1">
        <v>40434</v>
      </c>
      <c r="AH926">
        <v>337.27</v>
      </c>
      <c r="AI926">
        <f t="shared" si="218"/>
        <v>2.0391492451517113E-2</v>
      </c>
      <c r="AK926" s="1">
        <v>40434</v>
      </c>
      <c r="AL926">
        <v>290.63</v>
      </c>
      <c r="AM926">
        <f t="shared" si="219"/>
        <v>1.9647054695996792E-2</v>
      </c>
      <c r="AO926" s="1">
        <v>40434</v>
      </c>
      <c r="AP926">
        <v>7534.8600000000006</v>
      </c>
      <c r="AQ926">
        <f t="shared" si="220"/>
        <v>9.7681979423664689E-3</v>
      </c>
      <c r="AS926" s="1">
        <v>40434</v>
      </c>
      <c r="AT926">
        <v>10765.2</v>
      </c>
      <c r="AU926">
        <f t="shared" si="221"/>
        <v>1.3414668587082379E-2</v>
      </c>
      <c r="AW926" s="1">
        <v>40434</v>
      </c>
      <c r="AX926">
        <v>1080.72</v>
      </c>
      <c r="AY926">
        <f t="shared" si="222"/>
        <v>2.678308456766083E-2</v>
      </c>
      <c r="BA926" s="1">
        <v>40434</v>
      </c>
      <c r="BB926">
        <v>6471.77</v>
      </c>
      <c r="BC926">
        <f t="shared" si="223"/>
        <v>8.3387216141472265E-3</v>
      </c>
      <c r="BE926" s="1">
        <v>40434</v>
      </c>
      <c r="BF926">
        <v>5565.53</v>
      </c>
      <c r="BG926">
        <f t="shared" si="224"/>
        <v>2.322772324555664E-2</v>
      </c>
    </row>
    <row r="927" spans="1:59">
      <c r="A927" s="1">
        <v>40441</v>
      </c>
      <c r="B927">
        <v>2601.85</v>
      </c>
      <c r="C927">
        <f t="shared" si="210"/>
        <v>-3.4318851237738618E-3</v>
      </c>
      <c r="E927" s="1">
        <v>40441</v>
      </c>
      <c r="F927">
        <v>415.40000000000003</v>
      </c>
      <c r="G927">
        <f t="shared" si="211"/>
        <v>-1.0339734121122541E-2</v>
      </c>
      <c r="I927" s="1">
        <v>40441</v>
      </c>
      <c r="J927">
        <v>7103.54</v>
      </c>
      <c r="K927">
        <f t="shared" si="212"/>
        <v>9.5662023555226992E-3</v>
      </c>
      <c r="M927" s="1">
        <v>40441</v>
      </c>
      <c r="N927">
        <v>3788.01</v>
      </c>
      <c r="O927">
        <f t="shared" si="213"/>
        <v>5.5373425533892006E-3</v>
      </c>
      <c r="Q927" s="1">
        <v>40441</v>
      </c>
      <c r="R927">
        <v>6294.58</v>
      </c>
      <c r="S927">
        <f t="shared" si="214"/>
        <v>5.2541809865722352E-3</v>
      </c>
      <c r="U927" s="1">
        <v>40441</v>
      </c>
      <c r="V927">
        <v>1492.3600000000001</v>
      </c>
      <c r="W927">
        <f t="shared" si="215"/>
        <v>-6.0025446254235761E-2</v>
      </c>
      <c r="Y927" s="1">
        <v>40441</v>
      </c>
      <c r="Z927">
        <v>23055.39</v>
      </c>
      <c r="AA927">
        <f t="shared" si="216"/>
        <v>-1.5372401169489775E-2</v>
      </c>
      <c r="AC927" s="1">
        <v>40441</v>
      </c>
      <c r="AD927">
        <v>3474.34</v>
      </c>
      <c r="AE927">
        <f t="shared" si="217"/>
        <v>-2.0374443128630172E-2</v>
      </c>
      <c r="AG927" s="1">
        <v>40441</v>
      </c>
      <c r="AH927">
        <v>339.81</v>
      </c>
      <c r="AI927">
        <f t="shared" si="218"/>
        <v>7.5310582026270369E-3</v>
      </c>
      <c r="AK927" s="1">
        <v>40441</v>
      </c>
      <c r="AL927">
        <v>291.29000000000002</v>
      </c>
      <c r="AM927">
        <f t="shared" si="219"/>
        <v>2.270928672194973E-3</v>
      </c>
      <c r="AO927" s="1">
        <v>40441</v>
      </c>
      <c r="AP927">
        <v>7389.7300000000005</v>
      </c>
      <c r="AQ927">
        <f t="shared" si="220"/>
        <v>-1.9261140883838599E-2</v>
      </c>
      <c r="AS927" s="1">
        <v>40441</v>
      </c>
      <c r="AT927">
        <v>10743.1</v>
      </c>
      <c r="AU927">
        <f t="shared" si="221"/>
        <v>-2.0529112324899085E-3</v>
      </c>
      <c r="AW927" s="1">
        <v>40441</v>
      </c>
      <c r="AX927">
        <v>1092.49</v>
      </c>
      <c r="AY927">
        <f t="shared" si="222"/>
        <v>1.0890887556443836E-2</v>
      </c>
      <c r="BA927" s="1">
        <v>40441</v>
      </c>
      <c r="BB927">
        <v>6461.9800000000005</v>
      </c>
      <c r="BC927">
        <f t="shared" si="223"/>
        <v>-1.5127237216402873E-3</v>
      </c>
      <c r="BE927" s="1">
        <v>40441</v>
      </c>
      <c r="BF927">
        <v>5602.54</v>
      </c>
      <c r="BG927">
        <f t="shared" si="224"/>
        <v>6.6498608398481759E-3</v>
      </c>
    </row>
    <row r="928" spans="1:59">
      <c r="A928" s="1">
        <v>40448</v>
      </c>
      <c r="B928">
        <v>2597.73</v>
      </c>
      <c r="C928">
        <f t="shared" si="210"/>
        <v>-1.5834886715221442E-3</v>
      </c>
      <c r="E928" s="1">
        <v>40448</v>
      </c>
      <c r="F928">
        <v>417.05</v>
      </c>
      <c r="G928">
        <f t="shared" si="211"/>
        <v>3.972075108329266E-3</v>
      </c>
      <c r="I928" s="1">
        <v>40448</v>
      </c>
      <c r="J928">
        <v>6978.9800000000005</v>
      </c>
      <c r="K928">
        <f t="shared" si="212"/>
        <v>-1.7534919209295577E-2</v>
      </c>
      <c r="M928" s="1">
        <v>40448</v>
      </c>
      <c r="N928">
        <v>3766.16</v>
      </c>
      <c r="O928">
        <f t="shared" si="213"/>
        <v>-5.7682001895455297E-3</v>
      </c>
      <c r="Q928" s="1">
        <v>40448</v>
      </c>
      <c r="R928">
        <v>6278.89</v>
      </c>
      <c r="S928">
        <f t="shared" si="214"/>
        <v>-2.4926206355308216E-3</v>
      </c>
      <c r="U928" s="1">
        <v>40448</v>
      </c>
      <c r="V928">
        <v>1496.33</v>
      </c>
      <c r="W928">
        <f t="shared" si="215"/>
        <v>2.6602160336646652E-3</v>
      </c>
      <c r="Y928" s="1">
        <v>40448</v>
      </c>
      <c r="Z928">
        <v>22895.27</v>
      </c>
      <c r="AA928">
        <f t="shared" si="216"/>
        <v>-6.9450137256406846E-3</v>
      </c>
      <c r="AC928" s="1">
        <v>40448</v>
      </c>
      <c r="AD928">
        <v>3439.8</v>
      </c>
      <c r="AE928">
        <f t="shared" si="217"/>
        <v>-9.9414565068473328E-3</v>
      </c>
      <c r="AG928" s="1">
        <v>40448</v>
      </c>
      <c r="AH928">
        <v>337.17</v>
      </c>
      <c r="AI928">
        <f t="shared" si="218"/>
        <v>-7.7690474088460797E-3</v>
      </c>
      <c r="AK928" s="1">
        <v>40448</v>
      </c>
      <c r="AL928">
        <v>292.99</v>
      </c>
      <c r="AM928">
        <f t="shared" si="219"/>
        <v>5.8361083456348944E-3</v>
      </c>
      <c r="AO928" s="1">
        <v>40448</v>
      </c>
      <c r="AP928">
        <v>7472.38</v>
      </c>
      <c r="AQ928">
        <f t="shared" si="220"/>
        <v>1.1184441109485683E-2</v>
      </c>
      <c r="AS928" s="1">
        <v>40448</v>
      </c>
      <c r="AT928">
        <v>10613</v>
      </c>
      <c r="AU928">
        <f t="shared" si="221"/>
        <v>-1.211009857489927E-2</v>
      </c>
      <c r="AW928" s="1">
        <v>40448</v>
      </c>
      <c r="AX928">
        <v>1086.24</v>
      </c>
      <c r="AY928">
        <f t="shared" si="222"/>
        <v>-5.7208761636262113E-3</v>
      </c>
      <c r="BA928" s="1">
        <v>40448</v>
      </c>
      <c r="BB928">
        <v>6338.89</v>
      </c>
      <c r="BC928">
        <f t="shared" si="223"/>
        <v>-1.9048341220492811E-2</v>
      </c>
      <c r="BE928" s="1">
        <v>40448</v>
      </c>
      <c r="BF928">
        <v>5573.42</v>
      </c>
      <c r="BG928">
        <f t="shared" si="224"/>
        <v>-5.197642497867019E-3</v>
      </c>
    </row>
    <row r="929" spans="1:59">
      <c r="A929" s="1">
        <v>40455</v>
      </c>
      <c r="B929">
        <v>2558.8200000000002</v>
      </c>
      <c r="C929">
        <f t="shared" si="210"/>
        <v>-1.4978461964869271E-2</v>
      </c>
      <c r="E929" s="1">
        <v>40455</v>
      </c>
      <c r="F929">
        <v>408.35</v>
      </c>
      <c r="G929">
        <f t="shared" si="211"/>
        <v>-2.0860808056587913E-2</v>
      </c>
      <c r="I929" s="1">
        <v>40455</v>
      </c>
      <c r="J929">
        <v>7061.4400000000005</v>
      </c>
      <c r="K929">
        <f t="shared" si="212"/>
        <v>1.1815480199112195E-2</v>
      </c>
      <c r="M929" s="1">
        <v>40455</v>
      </c>
      <c r="N929">
        <v>3649.81</v>
      </c>
      <c r="O929">
        <f t="shared" si="213"/>
        <v>-3.089353612167298E-2</v>
      </c>
      <c r="Q929" s="1">
        <v>40455</v>
      </c>
      <c r="R929">
        <v>6134.21</v>
      </c>
      <c r="S929">
        <f t="shared" si="214"/>
        <v>-2.3042289321838778E-2</v>
      </c>
      <c r="U929" s="1">
        <v>40455</v>
      </c>
      <c r="V929">
        <v>1488.71</v>
      </c>
      <c r="W929">
        <f t="shared" si="215"/>
        <v>-5.092459551034793E-3</v>
      </c>
      <c r="Y929" s="1">
        <v>40455</v>
      </c>
      <c r="Z929">
        <v>23079.97</v>
      </c>
      <c r="AA929">
        <f t="shared" si="216"/>
        <v>8.0671684588127027E-3</v>
      </c>
      <c r="AC929" s="1">
        <v>40455</v>
      </c>
      <c r="AD929">
        <v>3400.6</v>
      </c>
      <c r="AE929">
        <f t="shared" si="217"/>
        <v>-1.1396011396011475E-2</v>
      </c>
      <c r="AG929" s="1">
        <v>40455</v>
      </c>
      <c r="AH929">
        <v>330.40000000000003</v>
      </c>
      <c r="AI929">
        <f t="shared" si="218"/>
        <v>-2.0078891953613849E-2</v>
      </c>
      <c r="AK929" s="1">
        <v>40455</v>
      </c>
      <c r="AL929">
        <v>293.28000000000003</v>
      </c>
      <c r="AM929">
        <f t="shared" si="219"/>
        <v>9.89794873545242E-4</v>
      </c>
      <c r="AO929" s="1">
        <v>40455</v>
      </c>
      <c r="AP929">
        <v>7535.71</v>
      </c>
      <c r="AQ929">
        <f t="shared" si="220"/>
        <v>8.4752113784363117E-3</v>
      </c>
      <c r="AS929" s="1">
        <v>40455</v>
      </c>
      <c r="AT929">
        <v>10383</v>
      </c>
      <c r="AU929">
        <f t="shared" si="221"/>
        <v>-2.1671534910016017E-2</v>
      </c>
      <c r="AW929" s="1">
        <v>40455</v>
      </c>
      <c r="AX929">
        <v>1068.74</v>
      </c>
      <c r="AY929">
        <f t="shared" si="222"/>
        <v>-1.6110620120783622E-2</v>
      </c>
      <c r="BA929" s="1">
        <v>40455</v>
      </c>
      <c r="BB929">
        <v>6248.8</v>
      </c>
      <c r="BC929">
        <f t="shared" si="223"/>
        <v>-1.4212267447455334E-2</v>
      </c>
      <c r="BE929" s="1">
        <v>40455</v>
      </c>
      <c r="BF929">
        <v>5555.97</v>
      </c>
      <c r="BG929">
        <f t="shared" si="224"/>
        <v>-3.130932174499646E-3</v>
      </c>
    </row>
    <row r="930" spans="1:59">
      <c r="A930" s="1">
        <v>40462</v>
      </c>
      <c r="B930">
        <v>2635.1</v>
      </c>
      <c r="C930">
        <f t="shared" si="210"/>
        <v>2.9810615830734379E-2</v>
      </c>
      <c r="E930" s="1">
        <v>40462</v>
      </c>
      <c r="F930">
        <v>420.76</v>
      </c>
      <c r="G930">
        <f t="shared" si="211"/>
        <v>3.0390596302191666E-2</v>
      </c>
      <c r="I930" s="1">
        <v>40462</v>
      </c>
      <c r="J930">
        <v>7343.12</v>
      </c>
      <c r="K930">
        <f t="shared" si="212"/>
        <v>3.9889880817510222E-2</v>
      </c>
      <c r="M930" s="1">
        <v>40462</v>
      </c>
      <c r="N930">
        <v>3768.4900000000002</v>
      </c>
      <c r="O930">
        <f t="shared" si="213"/>
        <v>3.2516761146470716E-2</v>
      </c>
      <c r="Q930" s="1">
        <v>40462</v>
      </c>
      <c r="R930">
        <v>6309.51</v>
      </c>
      <c r="S930">
        <f t="shared" si="214"/>
        <v>2.8577437029381154E-2</v>
      </c>
      <c r="U930" s="1">
        <v>40462</v>
      </c>
      <c r="V930">
        <v>1548.7</v>
      </c>
      <c r="W930">
        <f t="shared" si="215"/>
        <v>4.0296632655117522E-2</v>
      </c>
      <c r="Y930" s="1">
        <v>40462</v>
      </c>
      <c r="Z930">
        <v>23526.91</v>
      </c>
      <c r="AA930">
        <f t="shared" si="216"/>
        <v>1.9364843195203402E-2</v>
      </c>
      <c r="AC930" s="1">
        <v>40462</v>
      </c>
      <c r="AD930">
        <v>3482.9900000000002</v>
      </c>
      <c r="AE930">
        <f t="shared" si="217"/>
        <v>2.4228077398106312E-2</v>
      </c>
      <c r="AG930" s="1">
        <v>40462</v>
      </c>
      <c r="AH930">
        <v>337.04</v>
      </c>
      <c r="AI930">
        <f t="shared" si="218"/>
        <v>2.0096852300242087E-2</v>
      </c>
      <c r="AK930" s="1">
        <v>40462</v>
      </c>
      <c r="AL930">
        <v>299.61</v>
      </c>
      <c r="AM930">
        <f t="shared" si="219"/>
        <v>2.1583469721767539E-2</v>
      </c>
      <c r="AO930" s="1">
        <v>40462</v>
      </c>
      <c r="AP930">
        <v>7778.16</v>
      </c>
      <c r="AQ930">
        <f t="shared" si="220"/>
        <v>3.2173478013352401E-2</v>
      </c>
      <c r="AS930" s="1">
        <v>40462</v>
      </c>
      <c r="AT930">
        <v>10700.800000000001</v>
      </c>
      <c r="AU930">
        <f t="shared" si="221"/>
        <v>3.0607724164499767E-2</v>
      </c>
      <c r="AW930" s="1">
        <v>40462</v>
      </c>
      <c r="AX930">
        <v>1092.3399999999999</v>
      </c>
      <c r="AY930">
        <f t="shared" si="222"/>
        <v>2.2082077960963294E-2</v>
      </c>
      <c r="BA930" s="1">
        <v>40462</v>
      </c>
      <c r="BB930">
        <v>6386.18</v>
      </c>
      <c r="BC930">
        <f t="shared" si="223"/>
        <v>2.1985021124055835E-2</v>
      </c>
      <c r="BE930" s="1">
        <v>40462</v>
      </c>
      <c r="BF930">
        <v>5672.4000000000005</v>
      </c>
      <c r="BG930">
        <f t="shared" si="224"/>
        <v>2.0955836694582636E-2</v>
      </c>
    </row>
    <row r="931" spans="1:59">
      <c r="A931" s="1">
        <v>40469</v>
      </c>
      <c r="B931">
        <v>2672.38</v>
      </c>
      <c r="C931">
        <f t="shared" si="210"/>
        <v>1.4147470684224584E-2</v>
      </c>
      <c r="E931" s="1">
        <v>40469</v>
      </c>
      <c r="F931">
        <v>413.76</v>
      </c>
      <c r="G931">
        <f t="shared" si="211"/>
        <v>-1.663656241087556E-2</v>
      </c>
      <c r="I931" s="1">
        <v>40469</v>
      </c>
      <c r="J931">
        <v>7244.52</v>
      </c>
      <c r="K931">
        <f t="shared" si="212"/>
        <v>-1.3427534889801536E-2</v>
      </c>
      <c r="M931" s="1">
        <v>40469</v>
      </c>
      <c r="N931">
        <v>3834.5</v>
      </c>
      <c r="O931">
        <f t="shared" si="213"/>
        <v>1.751629963194801E-2</v>
      </c>
      <c r="Q931" s="1">
        <v>40469</v>
      </c>
      <c r="R931">
        <v>6516.63</v>
      </c>
      <c r="S931">
        <f t="shared" si="214"/>
        <v>3.2826637884716861E-2</v>
      </c>
      <c r="U931" s="1">
        <v>40469</v>
      </c>
      <c r="V931">
        <v>1557.21</v>
      </c>
      <c r="W931">
        <f t="shared" si="215"/>
        <v>5.4949312326467298E-3</v>
      </c>
      <c r="Y931" s="1">
        <v>40469</v>
      </c>
      <c r="Z931">
        <v>23407.53</v>
      </c>
      <c r="AA931">
        <f t="shared" si="216"/>
        <v>-5.0741895132000343E-3</v>
      </c>
      <c r="AC931" s="1">
        <v>40469</v>
      </c>
      <c r="AD931">
        <v>3456.46</v>
      </c>
      <c r="AE931">
        <f t="shared" si="217"/>
        <v>-7.6170187109352019E-3</v>
      </c>
      <c r="AG931" s="1">
        <v>40469</v>
      </c>
      <c r="AH931">
        <v>341.72</v>
      </c>
      <c r="AI931">
        <f t="shared" si="218"/>
        <v>1.3885592214573958E-2</v>
      </c>
      <c r="AK931" s="1">
        <v>40469</v>
      </c>
      <c r="AL931">
        <v>305.40000000000003</v>
      </c>
      <c r="AM931">
        <f t="shared" si="219"/>
        <v>1.932512265945736E-2</v>
      </c>
      <c r="AO931" s="1">
        <v>40469</v>
      </c>
      <c r="AP931">
        <v>7860.58</v>
      </c>
      <c r="AQ931">
        <f t="shared" si="220"/>
        <v>1.0596336408610787E-2</v>
      </c>
      <c r="AS931" s="1">
        <v>40469</v>
      </c>
      <c r="AT931">
        <v>10897.7</v>
      </c>
      <c r="AU931">
        <f t="shared" si="221"/>
        <v>1.8400493421052596E-2</v>
      </c>
      <c r="AW931" s="1">
        <v>40469</v>
      </c>
      <c r="AX931">
        <v>1097.3</v>
      </c>
      <c r="AY931">
        <f t="shared" si="222"/>
        <v>4.5407107677097212E-3</v>
      </c>
      <c r="BA931" s="1">
        <v>40469</v>
      </c>
      <c r="BB931">
        <v>6470.26</v>
      </c>
      <c r="BC931">
        <f t="shared" si="223"/>
        <v>1.3165930180483469E-2</v>
      </c>
      <c r="BE931" s="1">
        <v>40469</v>
      </c>
      <c r="BF931">
        <v>5742.52</v>
      </c>
      <c r="BG931">
        <f t="shared" si="224"/>
        <v>1.2361610605740054E-2</v>
      </c>
    </row>
    <row r="932" spans="1:59">
      <c r="A932" s="1">
        <v>40476</v>
      </c>
      <c r="B932">
        <v>2698.64</v>
      </c>
      <c r="C932">
        <f t="shared" si="210"/>
        <v>9.8264468376502451E-3</v>
      </c>
      <c r="E932" s="1">
        <v>40476</v>
      </c>
      <c r="F932">
        <v>427.85</v>
      </c>
      <c r="G932">
        <f t="shared" si="211"/>
        <v>3.4053557617942848E-2</v>
      </c>
      <c r="I932" s="1">
        <v>40476</v>
      </c>
      <c r="J932">
        <v>7422.96</v>
      </c>
      <c r="K932">
        <f t="shared" si="212"/>
        <v>2.4631031455500101E-2</v>
      </c>
      <c r="M932" s="1">
        <v>40476</v>
      </c>
      <c r="N932">
        <v>3870</v>
      </c>
      <c r="O932">
        <f t="shared" si="213"/>
        <v>9.258051897248664E-3</v>
      </c>
      <c r="Q932" s="1">
        <v>40476</v>
      </c>
      <c r="R932">
        <v>6639.21</v>
      </c>
      <c r="S932">
        <f t="shared" si="214"/>
        <v>1.881033601723589E-2</v>
      </c>
      <c r="U932" s="1">
        <v>40476</v>
      </c>
      <c r="V932">
        <v>1637.15</v>
      </c>
      <c r="W932">
        <f t="shared" si="215"/>
        <v>5.1335401134079577E-2</v>
      </c>
      <c r="Y932" s="1">
        <v>40476</v>
      </c>
      <c r="Z932">
        <v>23418.03</v>
      </c>
      <c r="AA932">
        <f t="shared" si="216"/>
        <v>4.485736000338353E-4</v>
      </c>
      <c r="AC932" s="1">
        <v>40476</v>
      </c>
      <c r="AD932">
        <v>3483.42</v>
      </c>
      <c r="AE932">
        <f t="shared" si="217"/>
        <v>7.7998877464226513E-3</v>
      </c>
      <c r="AG932" s="1">
        <v>40476</v>
      </c>
      <c r="AH932">
        <v>342.53000000000003</v>
      </c>
      <c r="AI932">
        <f t="shared" si="218"/>
        <v>2.3703616996371361E-3</v>
      </c>
      <c r="AK932" s="1">
        <v>40476</v>
      </c>
      <c r="AL932">
        <v>309.23</v>
      </c>
      <c r="AM932">
        <f t="shared" si="219"/>
        <v>1.2540929927963273E-2</v>
      </c>
      <c r="AO932" s="1">
        <v>40476</v>
      </c>
      <c r="AP932">
        <v>7986</v>
      </c>
      <c r="AQ932">
        <f t="shared" si="220"/>
        <v>1.5955565619839768E-2</v>
      </c>
      <c r="AS932" s="1">
        <v>40476</v>
      </c>
      <c r="AT932">
        <v>10870.300000000001</v>
      </c>
      <c r="AU932">
        <f t="shared" si="221"/>
        <v>-2.5142920065701602E-3</v>
      </c>
      <c r="AW932" s="1">
        <v>40476</v>
      </c>
      <c r="AX932">
        <v>1110.3800000000001</v>
      </c>
      <c r="AY932">
        <f t="shared" si="222"/>
        <v>1.1920167684316189E-2</v>
      </c>
      <c r="BA932" s="1">
        <v>40476</v>
      </c>
      <c r="BB932">
        <v>6513.63</v>
      </c>
      <c r="BC932">
        <f t="shared" si="223"/>
        <v>6.7029763873476316E-3</v>
      </c>
      <c r="BE932" s="1">
        <v>40476</v>
      </c>
      <c r="BF932">
        <v>5751.9800000000005</v>
      </c>
      <c r="BG932">
        <f t="shared" si="224"/>
        <v>1.6473603923016439E-3</v>
      </c>
    </row>
    <row r="933" spans="1:59">
      <c r="A933" s="1">
        <v>40483</v>
      </c>
      <c r="B933">
        <v>2688.39</v>
      </c>
      <c r="C933">
        <f t="shared" si="210"/>
        <v>-3.798209468473009E-3</v>
      </c>
      <c r="E933" s="1">
        <v>40483</v>
      </c>
      <c r="F933">
        <v>424.79</v>
      </c>
      <c r="G933">
        <f t="shared" si="211"/>
        <v>-7.1520392660979369E-3</v>
      </c>
      <c r="I933" s="1">
        <v>40483</v>
      </c>
      <c r="J933">
        <v>7238.49</v>
      </c>
      <c r="K933">
        <f t="shared" si="212"/>
        <v>-2.4851272268744579E-2</v>
      </c>
      <c r="M933" s="1">
        <v>40483</v>
      </c>
      <c r="N933">
        <v>3841.11</v>
      </c>
      <c r="O933">
        <f t="shared" si="213"/>
        <v>-7.4651162790697343E-3</v>
      </c>
      <c r="Q933" s="1">
        <v>40483</v>
      </c>
      <c r="R933">
        <v>6604.8600000000006</v>
      </c>
      <c r="S933">
        <f t="shared" si="214"/>
        <v>-5.1738083296053979E-3</v>
      </c>
      <c r="U933" s="1">
        <v>40483</v>
      </c>
      <c r="V933">
        <v>1504.23</v>
      </c>
      <c r="W933">
        <f t="shared" si="215"/>
        <v>-8.1189872644534755E-2</v>
      </c>
      <c r="Y933" s="1">
        <v>40483</v>
      </c>
      <c r="Z933">
        <v>23146.69</v>
      </c>
      <c r="AA933">
        <f t="shared" si="216"/>
        <v>-1.1586798718764993E-2</v>
      </c>
      <c r="AC933" s="1">
        <v>40483</v>
      </c>
      <c r="AD933">
        <v>3467.04</v>
      </c>
      <c r="AE933">
        <f t="shared" si="217"/>
        <v>-4.7022753500870146E-3</v>
      </c>
      <c r="AG933" s="1">
        <v>40483</v>
      </c>
      <c r="AH933">
        <v>339.35</v>
      </c>
      <c r="AI933">
        <f t="shared" si="218"/>
        <v>-9.2838583481739019E-3</v>
      </c>
      <c r="AK933" s="1">
        <v>40483</v>
      </c>
      <c r="AL933">
        <v>314.84000000000003</v>
      </c>
      <c r="AM933">
        <f t="shared" si="219"/>
        <v>1.8141836173721868E-2</v>
      </c>
      <c r="AO933" s="1">
        <v>40483</v>
      </c>
      <c r="AP933">
        <v>8121.28</v>
      </c>
      <c r="AQ933">
        <f t="shared" si="220"/>
        <v>1.6939644377660875E-2</v>
      </c>
      <c r="AS933" s="1">
        <v>40483</v>
      </c>
      <c r="AT933">
        <v>10649.5</v>
      </c>
      <c r="AU933">
        <f t="shared" si="221"/>
        <v>-2.0312226893462099E-2</v>
      </c>
      <c r="AW933" s="1">
        <v>40483</v>
      </c>
      <c r="AX933">
        <v>1091.69</v>
      </c>
      <c r="AY933">
        <f t="shared" si="222"/>
        <v>-1.6832075505682786E-2</v>
      </c>
      <c r="BA933" s="1">
        <v>40483</v>
      </c>
      <c r="BB933">
        <v>6504.72</v>
      </c>
      <c r="BC933">
        <f t="shared" si="223"/>
        <v>-1.3679008479142742E-3</v>
      </c>
      <c r="BE933" s="1">
        <v>40483</v>
      </c>
      <c r="BF933">
        <v>5694.62</v>
      </c>
      <c r="BG933">
        <f t="shared" si="224"/>
        <v>-9.9722182622332799E-3</v>
      </c>
    </row>
    <row r="934" spans="1:59">
      <c r="A934" s="1">
        <v>40490</v>
      </c>
      <c r="B934">
        <v>2683.42</v>
      </c>
      <c r="C934">
        <f t="shared" si="210"/>
        <v>-1.8486901082059523E-3</v>
      </c>
      <c r="E934" s="1">
        <v>40490</v>
      </c>
      <c r="F934">
        <v>430.46000000000004</v>
      </c>
      <c r="G934">
        <f t="shared" si="211"/>
        <v>1.3347771840203431E-2</v>
      </c>
      <c r="I934" s="1">
        <v>40490</v>
      </c>
      <c r="J934">
        <v>7288.6100000000006</v>
      </c>
      <c r="K934">
        <f t="shared" si="212"/>
        <v>6.9240960476564589E-3</v>
      </c>
      <c r="M934" s="1">
        <v>40490</v>
      </c>
      <c r="N934">
        <v>3913.7000000000003</v>
      </c>
      <c r="O934">
        <f t="shared" si="213"/>
        <v>1.8898183077287592E-2</v>
      </c>
      <c r="Q934" s="1">
        <v>40490</v>
      </c>
      <c r="R934">
        <v>6750.5</v>
      </c>
      <c r="S934">
        <f t="shared" si="214"/>
        <v>2.2050429532192869E-2</v>
      </c>
      <c r="U934" s="1">
        <v>40490</v>
      </c>
      <c r="V934">
        <v>1526.91</v>
      </c>
      <c r="W934">
        <f t="shared" si="215"/>
        <v>1.5077481502163939E-2</v>
      </c>
      <c r="Y934" s="1">
        <v>40490</v>
      </c>
      <c r="Z934">
        <v>23127.360000000001</v>
      </c>
      <c r="AA934">
        <f t="shared" si="216"/>
        <v>-8.3510860516117463E-4</v>
      </c>
      <c r="AC934" s="1">
        <v>40490</v>
      </c>
      <c r="AD934">
        <v>3589.7000000000003</v>
      </c>
      <c r="AE934">
        <f t="shared" si="217"/>
        <v>3.5378882274216712E-2</v>
      </c>
      <c r="AG934" s="1">
        <v>40490</v>
      </c>
      <c r="AH934">
        <v>346.69</v>
      </c>
      <c r="AI934">
        <f t="shared" si="218"/>
        <v>2.1629585973183953E-2</v>
      </c>
      <c r="AK934" s="1">
        <v>40490</v>
      </c>
      <c r="AL934">
        <v>315.92</v>
      </c>
      <c r="AM934">
        <f t="shared" si="219"/>
        <v>3.4303138101892516E-3</v>
      </c>
      <c r="AO934" s="1">
        <v>40490</v>
      </c>
      <c r="AP934">
        <v>7881.51</v>
      </c>
      <c r="AQ934">
        <f t="shared" si="220"/>
        <v>-2.9523671145435144E-2</v>
      </c>
      <c r="AS934" s="1">
        <v>40490</v>
      </c>
      <c r="AT934">
        <v>10291.800000000001</v>
      </c>
      <c r="AU934">
        <f t="shared" si="221"/>
        <v>-3.3588431381754907E-2</v>
      </c>
      <c r="AW934" s="1">
        <v>40490</v>
      </c>
      <c r="AX934">
        <v>1105.31</v>
      </c>
      <c r="AY934">
        <f t="shared" si="222"/>
        <v>1.2476069213787697E-2</v>
      </c>
      <c r="BA934" s="1">
        <v>40490</v>
      </c>
      <c r="BB934">
        <v>6600.3600000000006</v>
      </c>
      <c r="BC934">
        <f t="shared" si="223"/>
        <v>1.4703169390842392E-2</v>
      </c>
      <c r="BE934" s="1">
        <v>40490</v>
      </c>
      <c r="BF934">
        <v>5849.96</v>
      </c>
      <c r="BG934">
        <f t="shared" si="224"/>
        <v>2.7278378539744557E-2</v>
      </c>
    </row>
    <row r="935" spans="1:59">
      <c r="A935" s="1">
        <v>40497</v>
      </c>
      <c r="B935">
        <v>2654.43</v>
      </c>
      <c r="C935">
        <f t="shared" si="210"/>
        <v>-1.0803377779102875E-2</v>
      </c>
      <c r="E935" s="1">
        <v>40497</v>
      </c>
      <c r="F935">
        <v>433.89</v>
      </c>
      <c r="G935">
        <f t="shared" si="211"/>
        <v>7.9682200436740919E-3</v>
      </c>
      <c r="I935" s="1">
        <v>40497</v>
      </c>
      <c r="J935">
        <v>7329.6</v>
      </c>
      <c r="K935">
        <f t="shared" si="212"/>
        <v>5.6238432293674347E-3</v>
      </c>
      <c r="M935" s="1">
        <v>40497</v>
      </c>
      <c r="N935">
        <v>3864.2400000000002</v>
      </c>
      <c r="O935">
        <f t="shared" si="213"/>
        <v>-1.2637657459692883E-2</v>
      </c>
      <c r="Q935" s="1">
        <v>40497</v>
      </c>
      <c r="R935">
        <v>6790.17</v>
      </c>
      <c r="S935">
        <f t="shared" si="214"/>
        <v>5.8766017332049589E-3</v>
      </c>
      <c r="U935" s="1">
        <v>40497</v>
      </c>
      <c r="V935">
        <v>1509.8500000000001</v>
      </c>
      <c r="W935">
        <f t="shared" si="215"/>
        <v>-1.1172891657006597E-2</v>
      </c>
      <c r="Y935" s="1">
        <v>40497</v>
      </c>
      <c r="Z935">
        <v>22362.05</v>
      </c>
      <c r="AA935">
        <f t="shared" si="216"/>
        <v>-3.3091109404618652E-2</v>
      </c>
      <c r="AC935" s="1">
        <v>40497</v>
      </c>
      <c r="AD935">
        <v>3548.35</v>
      </c>
      <c r="AE935">
        <f t="shared" si="217"/>
        <v>-1.1519068445831228E-2</v>
      </c>
      <c r="AG935" s="1">
        <v>40497</v>
      </c>
      <c r="AH935">
        <v>345.53000000000003</v>
      </c>
      <c r="AI935">
        <f t="shared" si="218"/>
        <v>-3.345928639418409E-3</v>
      </c>
      <c r="AK935" s="1">
        <v>40497</v>
      </c>
      <c r="AL935">
        <v>318.64</v>
      </c>
      <c r="AM935">
        <f t="shared" si="219"/>
        <v>8.6097746264876245E-3</v>
      </c>
      <c r="AO935" s="1">
        <v>40497</v>
      </c>
      <c r="AP935">
        <v>7825.47</v>
      </c>
      <c r="AQ935">
        <f t="shared" si="220"/>
        <v>-7.1103126177597901E-3</v>
      </c>
      <c r="AS935" s="1">
        <v>40497</v>
      </c>
      <c r="AT935">
        <v>10349.700000000001</v>
      </c>
      <c r="AU935">
        <f t="shared" si="221"/>
        <v>5.6258380458228518E-3</v>
      </c>
      <c r="AW935" s="1">
        <v>40497</v>
      </c>
      <c r="AX935">
        <v>1104.04</v>
      </c>
      <c r="AY935">
        <f t="shared" si="222"/>
        <v>-1.1489989233789452E-3</v>
      </c>
      <c r="BA935" s="1">
        <v>40497</v>
      </c>
      <c r="BB935">
        <v>6562.1500000000005</v>
      </c>
      <c r="BC935">
        <f t="shared" si="223"/>
        <v>-5.7890781714936808E-3</v>
      </c>
      <c r="BE935" s="1">
        <v>40497</v>
      </c>
      <c r="BF935">
        <v>5820.41</v>
      </c>
      <c r="BG935">
        <f t="shared" si="224"/>
        <v>-5.0513165901989385E-3</v>
      </c>
    </row>
    <row r="936" spans="1:59">
      <c r="A936" s="1">
        <v>40504</v>
      </c>
      <c r="B936">
        <v>2643.35</v>
      </c>
      <c r="C936">
        <f t="shared" si="210"/>
        <v>-4.1741541498551207E-3</v>
      </c>
      <c r="E936" s="1">
        <v>40504</v>
      </c>
      <c r="F936">
        <v>431.78000000000003</v>
      </c>
      <c r="G936">
        <f t="shared" si="211"/>
        <v>-4.8629837055473892E-3</v>
      </c>
      <c r="I936" s="1">
        <v>40504</v>
      </c>
      <c r="J936">
        <v>7203.2</v>
      </c>
      <c r="K936">
        <f t="shared" si="212"/>
        <v>-1.7245142981881758E-2</v>
      </c>
      <c r="M936" s="1">
        <v>40504</v>
      </c>
      <c r="N936">
        <v>3818.89</v>
      </c>
      <c r="O936">
        <f t="shared" si="213"/>
        <v>-1.1735813510548093E-2</v>
      </c>
      <c r="Q936" s="1">
        <v>40504</v>
      </c>
      <c r="R936">
        <v>6822.05</v>
      </c>
      <c r="S936">
        <f t="shared" si="214"/>
        <v>4.6950223632103629E-3</v>
      </c>
      <c r="U936" s="1">
        <v>40504</v>
      </c>
      <c r="V936">
        <v>1460.33</v>
      </c>
      <c r="W936">
        <f t="shared" si="215"/>
        <v>-3.2797960062257978E-2</v>
      </c>
      <c r="Y936" s="1">
        <v>40504</v>
      </c>
      <c r="Z936">
        <v>22285.200000000001</v>
      </c>
      <c r="AA936">
        <f t="shared" si="216"/>
        <v>-3.4366258907389327E-3</v>
      </c>
      <c r="AC936" s="1">
        <v>40504</v>
      </c>
      <c r="AD936">
        <v>3633.15</v>
      </c>
      <c r="AE936">
        <f t="shared" si="217"/>
        <v>2.3898431665422007E-2</v>
      </c>
      <c r="AG936" s="1">
        <v>40504</v>
      </c>
      <c r="AH936">
        <v>342.42</v>
      </c>
      <c r="AI936">
        <f t="shared" si="218"/>
        <v>-9.0006656440830418E-3</v>
      </c>
      <c r="AK936" s="1">
        <v>40504</v>
      </c>
      <c r="AL936">
        <v>313.41000000000003</v>
      </c>
      <c r="AM936">
        <f t="shared" si="219"/>
        <v>-1.6413507406477408E-2</v>
      </c>
      <c r="AO936" s="1">
        <v>40504</v>
      </c>
      <c r="AP936">
        <v>7787.64</v>
      </c>
      <c r="AQ936">
        <f t="shared" si="220"/>
        <v>-4.8342144305709338E-3</v>
      </c>
      <c r="AS936" s="1">
        <v>40504</v>
      </c>
      <c r="AT936">
        <v>9996.4</v>
      </c>
      <c r="AU936">
        <f t="shared" si="221"/>
        <v>-3.4136255157154419E-2</v>
      </c>
      <c r="AW936" s="1">
        <v>40504</v>
      </c>
      <c r="AX936">
        <v>1106.55</v>
      </c>
      <c r="AY936">
        <f t="shared" si="222"/>
        <v>2.2734683525959124E-3</v>
      </c>
      <c r="BA936" s="1">
        <v>40504</v>
      </c>
      <c r="BB936">
        <v>6532.64</v>
      </c>
      <c r="BC936">
        <f t="shared" si="223"/>
        <v>-4.4970017448549967E-3</v>
      </c>
      <c r="BE936" s="1">
        <v>40504</v>
      </c>
      <c r="BF936">
        <v>5680.83</v>
      </c>
      <c r="BG936">
        <f t="shared" si="224"/>
        <v>-2.3981128477203482E-2</v>
      </c>
    </row>
    <row r="937" spans="1:59">
      <c r="A937" s="1">
        <v>40511</v>
      </c>
      <c r="B937">
        <v>2521.33</v>
      </c>
      <c r="C937">
        <f t="shared" si="210"/>
        <v>-4.6161121304405389E-2</v>
      </c>
      <c r="E937" s="1">
        <v>40511</v>
      </c>
      <c r="F937">
        <v>423.17</v>
      </c>
      <c r="G937">
        <f t="shared" si="211"/>
        <v>-1.9940710547037874E-2</v>
      </c>
      <c r="I937" s="1">
        <v>40511</v>
      </c>
      <c r="J937">
        <v>7092.7300000000005</v>
      </c>
      <c r="K937">
        <f t="shared" si="212"/>
        <v>-1.5336239449133628E-2</v>
      </c>
      <c r="M937" s="1">
        <v>40511</v>
      </c>
      <c r="N937">
        <v>3636.96</v>
      </c>
      <c r="O937">
        <f t="shared" si="213"/>
        <v>-4.7639497340850309E-2</v>
      </c>
      <c r="Q937" s="1">
        <v>40511</v>
      </c>
      <c r="R937">
        <v>6697.97</v>
      </c>
      <c r="S937">
        <f t="shared" si="214"/>
        <v>-1.8188081295211839E-2</v>
      </c>
      <c r="U937" s="1">
        <v>40511</v>
      </c>
      <c r="V937">
        <v>1411.39</v>
      </c>
      <c r="W937">
        <f t="shared" si="215"/>
        <v>-3.3512973095122217E-2</v>
      </c>
      <c r="Y937" s="1">
        <v>40511</v>
      </c>
      <c r="Z937">
        <v>20221.37</v>
      </c>
      <c r="AA937">
        <f t="shared" si="216"/>
        <v>-9.2609893561646367E-2</v>
      </c>
      <c r="AC937" s="1">
        <v>40511</v>
      </c>
      <c r="AD937">
        <v>3525.79</v>
      </c>
      <c r="AE937">
        <f t="shared" si="217"/>
        <v>-2.955011491405533E-2</v>
      </c>
      <c r="AG937" s="1">
        <v>40511</v>
      </c>
      <c r="AH937">
        <v>329.67</v>
      </c>
      <c r="AI937">
        <f t="shared" si="218"/>
        <v>-3.7234974592605573E-2</v>
      </c>
      <c r="AK937" s="1">
        <v>40511</v>
      </c>
      <c r="AL937">
        <v>304.03000000000003</v>
      </c>
      <c r="AM937">
        <f t="shared" si="219"/>
        <v>-2.9928847196962427E-2</v>
      </c>
      <c r="AO937" s="1">
        <v>40511</v>
      </c>
      <c r="AP937">
        <v>7415.74</v>
      </c>
      <c r="AQ937">
        <f t="shared" si="220"/>
        <v>-4.7755160741893635E-2</v>
      </c>
      <c r="AS937" s="1">
        <v>40511</v>
      </c>
      <c r="AT937">
        <v>9324.7000000000007</v>
      </c>
      <c r="AU937">
        <f t="shared" si="221"/>
        <v>-6.7194189908366911E-2</v>
      </c>
      <c r="AW937" s="1">
        <v>40511</v>
      </c>
      <c r="AX937">
        <v>1104.3500000000001</v>
      </c>
      <c r="AY937">
        <f t="shared" si="222"/>
        <v>-1.9881614025573343E-3</v>
      </c>
      <c r="BA937" s="1">
        <v>40511</v>
      </c>
      <c r="BB937">
        <v>6397.5</v>
      </c>
      <c r="BC937">
        <f t="shared" si="223"/>
        <v>-2.068688922089696E-2</v>
      </c>
      <c r="BE937" s="1">
        <v>40511</v>
      </c>
      <c r="BF937">
        <v>5550.95</v>
      </c>
      <c r="BG937">
        <f t="shared" si="224"/>
        <v>-2.2862856307969102E-2</v>
      </c>
    </row>
    <row r="938" spans="1:59">
      <c r="A938" s="1">
        <v>40518</v>
      </c>
      <c r="B938">
        <v>2611.41</v>
      </c>
      <c r="C938">
        <f t="shared" si="210"/>
        <v>3.5727175736615172E-2</v>
      </c>
      <c r="E938" s="1">
        <v>40518</v>
      </c>
      <c r="F938">
        <v>439.29</v>
      </c>
      <c r="G938">
        <f t="shared" si="211"/>
        <v>3.8093437625540572E-2</v>
      </c>
      <c r="I938" s="1">
        <v>40518</v>
      </c>
      <c r="J938">
        <v>7386.43</v>
      </c>
      <c r="K938">
        <f t="shared" si="212"/>
        <v>4.1408597253807744E-2</v>
      </c>
      <c r="M938" s="1">
        <v>40518</v>
      </c>
      <c r="N938">
        <v>3749.23</v>
      </c>
      <c r="O938">
        <f t="shared" si="213"/>
        <v>3.086918745325766E-2</v>
      </c>
      <c r="Q938" s="1">
        <v>40518</v>
      </c>
      <c r="R938">
        <v>6954.38</v>
      </c>
      <c r="S938">
        <f t="shared" si="214"/>
        <v>3.8281748052021711E-2</v>
      </c>
      <c r="U938" s="1">
        <v>40518</v>
      </c>
      <c r="V938">
        <v>1492.92</v>
      </c>
      <c r="W938">
        <f t="shared" si="215"/>
        <v>5.7765748659123255E-2</v>
      </c>
      <c r="Y938" s="1">
        <v>40518</v>
      </c>
      <c r="Z938">
        <v>21370.03</v>
      </c>
      <c r="AA938">
        <f t="shared" si="216"/>
        <v>5.6804262025767785E-2</v>
      </c>
      <c r="AC938" s="1">
        <v>40518</v>
      </c>
      <c r="AD938">
        <v>3635.31</v>
      </c>
      <c r="AE938">
        <f t="shared" si="217"/>
        <v>3.1062542011861167E-2</v>
      </c>
      <c r="AG938" s="1">
        <v>40518</v>
      </c>
      <c r="AH938">
        <v>342.34000000000003</v>
      </c>
      <c r="AI938">
        <f t="shared" si="218"/>
        <v>3.8432371765705145E-2</v>
      </c>
      <c r="AK938" s="1">
        <v>40518</v>
      </c>
      <c r="AL938">
        <v>323.34000000000003</v>
      </c>
      <c r="AM938">
        <f t="shared" si="219"/>
        <v>6.3513469065552747E-2</v>
      </c>
      <c r="AO938" s="1">
        <v>40518</v>
      </c>
      <c r="AP938">
        <v>7734.9800000000005</v>
      </c>
      <c r="AQ938">
        <f t="shared" si="220"/>
        <v>4.3048974208912488E-2</v>
      </c>
      <c r="AS938" s="1">
        <v>40518</v>
      </c>
      <c r="AT938">
        <v>9889.9</v>
      </c>
      <c r="AU938">
        <f t="shared" si="221"/>
        <v>6.0613210076463461E-2</v>
      </c>
      <c r="AW938" s="1">
        <v>40518</v>
      </c>
      <c r="AX938">
        <v>1144.44</v>
      </c>
      <c r="AY938">
        <f t="shared" si="222"/>
        <v>3.6301897043509682E-2</v>
      </c>
      <c r="BA938" s="1">
        <v>40518</v>
      </c>
      <c r="BB938">
        <v>6412.22</v>
      </c>
      <c r="BC938">
        <f t="shared" si="223"/>
        <v>2.3008987885893323E-3</v>
      </c>
      <c r="BE938" s="1">
        <v>40518</v>
      </c>
      <c r="BF938">
        <v>5770.28</v>
      </c>
      <c r="BG938">
        <f t="shared" si="224"/>
        <v>3.9512155576973296E-2</v>
      </c>
    </row>
    <row r="939" spans="1:59">
      <c r="A939" s="1">
        <v>40525</v>
      </c>
      <c r="B939">
        <v>2636.87</v>
      </c>
      <c r="C939">
        <f t="shared" si="210"/>
        <v>9.7495222887252625E-3</v>
      </c>
      <c r="E939" s="1">
        <v>40525</v>
      </c>
      <c r="F939">
        <v>449.74</v>
      </c>
      <c r="G939">
        <f t="shared" si="211"/>
        <v>2.3788385804366111E-2</v>
      </c>
      <c r="I939" s="1">
        <v>40525</v>
      </c>
      <c r="J939">
        <v>7442.3600000000006</v>
      </c>
      <c r="K939">
        <f t="shared" si="212"/>
        <v>7.5719935070122221E-3</v>
      </c>
      <c r="M939" s="1">
        <v>40525</v>
      </c>
      <c r="N939">
        <v>3892.44</v>
      </c>
      <c r="O939">
        <f t="shared" si="213"/>
        <v>3.8197176486905321E-2</v>
      </c>
      <c r="Q939" s="1">
        <v>40525</v>
      </c>
      <c r="R939">
        <v>7029.39</v>
      </c>
      <c r="S939">
        <f t="shared" si="214"/>
        <v>1.0786008242287625E-2</v>
      </c>
      <c r="U939" s="1">
        <v>40525</v>
      </c>
      <c r="V939">
        <v>1499.39</v>
      </c>
      <c r="W939">
        <f t="shared" si="215"/>
        <v>4.3337888165474554E-3</v>
      </c>
      <c r="Y939" s="1">
        <v>40525</v>
      </c>
      <c r="Z939">
        <v>21353.25</v>
      </c>
      <c r="AA939">
        <f t="shared" si="216"/>
        <v>-7.8521181299225301E-4</v>
      </c>
      <c r="AC939" s="1">
        <v>40525</v>
      </c>
      <c r="AD939">
        <v>3744.9700000000003</v>
      </c>
      <c r="AE939">
        <f t="shared" si="217"/>
        <v>3.0165240378399728E-2</v>
      </c>
      <c r="AG939" s="1">
        <v>40525</v>
      </c>
      <c r="AH939">
        <v>351.3</v>
      </c>
      <c r="AI939">
        <f t="shared" si="218"/>
        <v>2.6172810656072847E-2</v>
      </c>
      <c r="AK939" s="1">
        <v>40525</v>
      </c>
      <c r="AL939">
        <v>323.53000000000003</v>
      </c>
      <c r="AM939">
        <f t="shared" si="219"/>
        <v>5.876167501700925E-4</v>
      </c>
      <c r="AO939" s="1">
        <v>40525</v>
      </c>
      <c r="AP939">
        <v>8029.77</v>
      </c>
      <c r="AQ939">
        <f t="shared" si="220"/>
        <v>3.8111281477133739E-2</v>
      </c>
      <c r="AS939" s="1">
        <v>40525</v>
      </c>
      <c r="AT939">
        <v>10151.200000000001</v>
      </c>
      <c r="AU939">
        <f t="shared" si="221"/>
        <v>2.6420894043418144E-2</v>
      </c>
      <c r="AW939" s="1">
        <v>40525</v>
      </c>
      <c r="AX939">
        <v>1146.1500000000001</v>
      </c>
      <c r="AY939">
        <f t="shared" si="222"/>
        <v>1.4941805599245363E-3</v>
      </c>
      <c r="BA939" s="1">
        <v>40525</v>
      </c>
      <c r="BB939">
        <v>6519.08</v>
      </c>
      <c r="BC939">
        <f t="shared" si="223"/>
        <v>1.6665055160303244E-2</v>
      </c>
      <c r="BE939" s="1">
        <v>40525</v>
      </c>
      <c r="BF939">
        <v>5860.75</v>
      </c>
      <c r="BG939">
        <f t="shared" si="224"/>
        <v>1.5678615249173394E-2</v>
      </c>
    </row>
    <row r="940" spans="1:59">
      <c r="A940" s="1">
        <v>40532</v>
      </c>
      <c r="B940">
        <v>2614.85</v>
      </c>
      <c r="C940">
        <f t="shared" si="210"/>
        <v>-8.350809861692076E-3</v>
      </c>
      <c r="E940" s="1">
        <v>40532</v>
      </c>
      <c r="F940">
        <v>453.85</v>
      </c>
      <c r="G940">
        <f t="shared" si="211"/>
        <v>9.1386134210877691E-3</v>
      </c>
      <c r="I940" s="1">
        <v>40532</v>
      </c>
      <c r="J940">
        <v>7541.46</v>
      </c>
      <c r="K940">
        <f t="shared" si="212"/>
        <v>1.3315668685739395E-2</v>
      </c>
      <c r="M940" s="1">
        <v>40532</v>
      </c>
      <c r="N940">
        <v>3885.08</v>
      </c>
      <c r="O940">
        <f t="shared" si="213"/>
        <v>-1.8908448171327309E-3</v>
      </c>
      <c r="Q940" s="1">
        <v>40532</v>
      </c>
      <c r="R940">
        <v>7018.6</v>
      </c>
      <c r="S940">
        <f t="shared" si="214"/>
        <v>-1.5349838321675085E-3</v>
      </c>
      <c r="U940" s="1">
        <v>40532</v>
      </c>
      <c r="V940">
        <v>1449.79</v>
      </c>
      <c r="W940">
        <f t="shared" si="215"/>
        <v>-3.3080119248494473E-2</v>
      </c>
      <c r="Y940" s="1">
        <v>40532</v>
      </c>
      <c r="Z940">
        <v>21237.46</v>
      </c>
      <c r="AA940">
        <f t="shared" si="216"/>
        <v>-5.4225937503659099E-3</v>
      </c>
      <c r="AC940" s="1">
        <v>40532</v>
      </c>
      <c r="AD940">
        <v>3766.73</v>
      </c>
      <c r="AE940">
        <f t="shared" si="217"/>
        <v>5.8104604309246171E-3</v>
      </c>
      <c r="AG940" s="1">
        <v>40532</v>
      </c>
      <c r="AH940">
        <v>353.15000000000003</v>
      </c>
      <c r="AI940">
        <f t="shared" si="218"/>
        <v>5.2661542840877389E-3</v>
      </c>
      <c r="AK940" s="1">
        <v>40532</v>
      </c>
      <c r="AL940">
        <v>328.01</v>
      </c>
      <c r="AM940">
        <f t="shared" si="219"/>
        <v>1.3847247550458878E-2</v>
      </c>
      <c r="AO940" s="1">
        <v>40532</v>
      </c>
      <c r="AP940">
        <v>7844.7</v>
      </c>
      <c r="AQ940">
        <f t="shared" si="220"/>
        <v>-2.3047982694398547E-2</v>
      </c>
      <c r="AS940" s="1">
        <v>40532</v>
      </c>
      <c r="AT940">
        <v>9996.1</v>
      </c>
      <c r="AU940">
        <f t="shared" si="221"/>
        <v>-1.5278981795255768E-2</v>
      </c>
      <c r="AW940" s="1">
        <v>40532</v>
      </c>
      <c r="AX940">
        <v>1154.19</v>
      </c>
      <c r="AY940">
        <f t="shared" si="222"/>
        <v>7.0147886402303038E-3</v>
      </c>
      <c r="BA940" s="1">
        <v>40532</v>
      </c>
      <c r="BB940">
        <v>6521.25</v>
      </c>
      <c r="BC940">
        <f t="shared" si="223"/>
        <v>3.3286905514276136E-4</v>
      </c>
      <c r="BE940" s="1">
        <v>40532</v>
      </c>
      <c r="BF940">
        <v>5891.61</v>
      </c>
      <c r="BG940">
        <f t="shared" si="224"/>
        <v>5.2655376871560246E-3</v>
      </c>
    </row>
    <row r="941" spans="1:59">
      <c r="A941" s="1">
        <v>40539</v>
      </c>
      <c r="B941">
        <v>2597.19</v>
      </c>
      <c r="C941">
        <f t="shared" si="210"/>
        <v>-6.7537334837561832E-3</v>
      </c>
      <c r="E941" s="1">
        <v>40539</v>
      </c>
      <c r="F941">
        <v>457.32</v>
      </c>
      <c r="G941">
        <f t="shared" si="211"/>
        <v>7.64569791781419E-3</v>
      </c>
      <c r="I941" s="1">
        <v>40539</v>
      </c>
      <c r="J941">
        <v>7662.87</v>
      </c>
      <c r="K941">
        <f t="shared" si="212"/>
        <v>1.6099004702007286E-2</v>
      </c>
      <c r="M941" s="1">
        <v>40539</v>
      </c>
      <c r="N941">
        <v>3862.19</v>
      </c>
      <c r="O941">
        <f t="shared" si="213"/>
        <v>-5.8917705684309908E-3</v>
      </c>
      <c r="Q941" s="1">
        <v>40539</v>
      </c>
      <c r="R941">
        <v>6970.7300000000005</v>
      </c>
      <c r="S941">
        <f t="shared" si="214"/>
        <v>-6.8204485224973481E-3</v>
      </c>
      <c r="U941" s="1">
        <v>40539</v>
      </c>
      <c r="V941">
        <v>1404.2</v>
      </c>
      <c r="W941">
        <f t="shared" si="215"/>
        <v>-3.1445933548996698E-2</v>
      </c>
      <c r="Y941" s="1">
        <v>40539</v>
      </c>
      <c r="Z941">
        <v>21516.06</v>
      </c>
      <c r="AA941">
        <f t="shared" si="216"/>
        <v>1.3118329593087036E-2</v>
      </c>
      <c r="AC941" s="1">
        <v>40539</v>
      </c>
      <c r="AD941">
        <v>3818.9</v>
      </c>
      <c r="AE941">
        <f t="shared" si="217"/>
        <v>1.3850209598245712E-2</v>
      </c>
      <c r="AG941" s="1">
        <v>40539</v>
      </c>
      <c r="AH941">
        <v>355.57</v>
      </c>
      <c r="AI941">
        <f t="shared" si="218"/>
        <v>6.8526122044455864E-3</v>
      </c>
      <c r="AK941" s="1">
        <v>40539</v>
      </c>
      <c r="AL941">
        <v>334.45</v>
      </c>
      <c r="AM941">
        <f t="shared" si="219"/>
        <v>1.9633547757690308E-2</v>
      </c>
      <c r="AO941" s="1">
        <v>40539</v>
      </c>
      <c r="AP941">
        <v>7766.64</v>
      </c>
      <c r="AQ941">
        <f t="shared" si="220"/>
        <v>-9.9506673295345262E-3</v>
      </c>
      <c r="AS941" s="1">
        <v>40539</v>
      </c>
      <c r="AT941">
        <v>9899</v>
      </c>
      <c r="AU941">
        <f t="shared" si="221"/>
        <v>-9.7137883774672477E-3</v>
      </c>
      <c r="AW941" s="1">
        <v>40539</v>
      </c>
      <c r="AX941">
        <v>1160.28</v>
      </c>
      <c r="AY941">
        <f t="shared" si="222"/>
        <v>5.2764276245678074E-3</v>
      </c>
      <c r="BA941" s="1">
        <v>40539</v>
      </c>
      <c r="BB941">
        <v>6568.21</v>
      </c>
      <c r="BC941">
        <f t="shared" si="223"/>
        <v>7.2010734138393765E-3</v>
      </c>
      <c r="BE941" s="1">
        <v>40539</v>
      </c>
      <c r="BF941">
        <v>6008.92</v>
      </c>
      <c r="BG941">
        <f t="shared" si="224"/>
        <v>1.9911365484137682E-2</v>
      </c>
    </row>
    <row r="942" spans="1:59">
      <c r="A942" s="1">
        <v>40546</v>
      </c>
      <c r="B942">
        <v>2631.84</v>
      </c>
      <c r="C942">
        <f t="shared" si="210"/>
        <v>1.3341341988841822E-2</v>
      </c>
      <c r="E942" s="1">
        <v>40546</v>
      </c>
      <c r="F942">
        <v>461.89</v>
      </c>
      <c r="G942">
        <f t="shared" si="211"/>
        <v>9.9930027114492979E-3</v>
      </c>
      <c r="I942" s="1">
        <v>40546</v>
      </c>
      <c r="J942">
        <v>7812.24</v>
      </c>
      <c r="K942">
        <f t="shared" si="212"/>
        <v>1.9492696600620901E-2</v>
      </c>
      <c r="M942" s="1">
        <v>40546</v>
      </c>
      <c r="N942">
        <v>3900.86</v>
      </c>
      <c r="O942">
        <f t="shared" si="213"/>
        <v>1.001245407398395E-2</v>
      </c>
      <c r="Q942" s="1">
        <v>40546</v>
      </c>
      <c r="R942">
        <v>6989.74</v>
      </c>
      <c r="S942">
        <f t="shared" si="214"/>
        <v>2.7271175328838311E-3</v>
      </c>
      <c r="U942" s="1">
        <v>40546</v>
      </c>
      <c r="V942">
        <v>1419.66</v>
      </c>
      <c r="W942">
        <f t="shared" si="215"/>
        <v>1.1009827659877536E-2</v>
      </c>
      <c r="Y942" s="1">
        <v>40546</v>
      </c>
      <c r="Z942">
        <v>21745.86</v>
      </c>
      <c r="AA942">
        <f t="shared" si="216"/>
        <v>1.0680394087021474E-2</v>
      </c>
      <c r="AC942" s="1">
        <v>40546</v>
      </c>
      <c r="AD942">
        <v>3820.46</v>
      </c>
      <c r="AE942">
        <f t="shared" si="217"/>
        <v>4.0849459268374282E-4</v>
      </c>
      <c r="AG942" s="1">
        <v>40546</v>
      </c>
      <c r="AH942">
        <v>359.86</v>
      </c>
      <c r="AI942">
        <f t="shared" si="218"/>
        <v>1.2065134853896618E-2</v>
      </c>
      <c r="AK942" s="1">
        <v>40546</v>
      </c>
      <c r="AL942">
        <v>338.34000000000003</v>
      </c>
      <c r="AM942">
        <f t="shared" si="219"/>
        <v>1.1631036029301968E-2</v>
      </c>
      <c r="AO942" s="1">
        <v>40546</v>
      </c>
      <c r="AP942">
        <v>7704.29</v>
      </c>
      <c r="AQ942">
        <f t="shared" si="220"/>
        <v>-8.0279245593976745E-3</v>
      </c>
      <c r="AS942" s="1">
        <v>40546</v>
      </c>
      <c r="AT942">
        <v>9888.3000000000011</v>
      </c>
      <c r="AU942">
        <f t="shared" si="221"/>
        <v>-1.0809172643700281E-3</v>
      </c>
      <c r="AW942" s="1">
        <v>40546</v>
      </c>
      <c r="AX942">
        <v>1176.8500000000001</v>
      </c>
      <c r="AY942">
        <f t="shared" si="222"/>
        <v>1.4281035612093774E-2</v>
      </c>
      <c r="BA942" s="1">
        <v>40546</v>
      </c>
      <c r="BB942">
        <v>6493.88</v>
      </c>
      <c r="BC942">
        <f t="shared" si="223"/>
        <v>-1.1316629644910856E-2</v>
      </c>
      <c r="BE942" s="1">
        <v>40546</v>
      </c>
      <c r="BF942">
        <v>5899.9400000000005</v>
      </c>
      <c r="BG942">
        <f t="shared" si="224"/>
        <v>-1.81363705957143E-2</v>
      </c>
    </row>
    <row r="943" spans="1:59">
      <c r="A943" s="1">
        <v>40553</v>
      </c>
      <c r="B943">
        <v>2555.19</v>
      </c>
      <c r="C943">
        <f t="shared" si="210"/>
        <v>-2.9124110888199925E-2</v>
      </c>
      <c r="E943" s="1">
        <v>40553</v>
      </c>
      <c r="F943">
        <v>468.31</v>
      </c>
      <c r="G943">
        <f t="shared" si="211"/>
        <v>1.3899413280218268E-2</v>
      </c>
      <c r="I943" s="1">
        <v>40553</v>
      </c>
      <c r="J943">
        <v>7657.99</v>
      </c>
      <c r="K943">
        <f t="shared" si="212"/>
        <v>-1.9744657102188361E-2</v>
      </c>
      <c r="M943" s="1">
        <v>40553</v>
      </c>
      <c r="N943">
        <v>3802.03</v>
      </c>
      <c r="O943">
        <f t="shared" si="213"/>
        <v>-2.533543885194545E-2</v>
      </c>
      <c r="Q943" s="1">
        <v>40553</v>
      </c>
      <c r="R943">
        <v>6857.06</v>
      </c>
      <c r="S943">
        <f t="shared" si="214"/>
        <v>-1.8982108061243966E-2</v>
      </c>
      <c r="U943" s="1">
        <v>40553</v>
      </c>
      <c r="V943">
        <v>1354.63</v>
      </c>
      <c r="W943">
        <f t="shared" si="215"/>
        <v>-4.5806742459462105E-2</v>
      </c>
      <c r="Y943" s="1">
        <v>40553</v>
      </c>
      <c r="Z943">
        <v>22153.63</v>
      </c>
      <c r="AA943">
        <f t="shared" si="216"/>
        <v>1.8751615249983235E-2</v>
      </c>
      <c r="AC943" s="1">
        <v>40553</v>
      </c>
      <c r="AD943">
        <v>3819.2000000000003</v>
      </c>
      <c r="AE943">
        <f t="shared" si="217"/>
        <v>-3.2980321741354798E-4</v>
      </c>
      <c r="AG943" s="1">
        <v>40553</v>
      </c>
      <c r="AH943">
        <v>354.21</v>
      </c>
      <c r="AI943">
        <f t="shared" si="218"/>
        <v>-1.5700550213972195E-2</v>
      </c>
      <c r="AK943" s="1">
        <v>40553</v>
      </c>
      <c r="AL943">
        <v>335.46</v>
      </c>
      <c r="AM943">
        <f t="shared" si="219"/>
        <v>-8.5121475438909144E-3</v>
      </c>
      <c r="AO943" s="1">
        <v>40553</v>
      </c>
      <c r="AP943">
        <v>7285.87</v>
      </c>
      <c r="AQ943">
        <f t="shared" si="220"/>
        <v>-5.431000131095793E-2</v>
      </c>
      <c r="AS943" s="1">
        <v>40553</v>
      </c>
      <c r="AT943">
        <v>9437.8000000000011</v>
      </c>
      <c r="AU943">
        <f t="shared" si="221"/>
        <v>-4.5558892832943981E-2</v>
      </c>
      <c r="AW943" s="1">
        <v>40553</v>
      </c>
      <c r="AX943">
        <v>1152.6100000000001</v>
      </c>
      <c r="AY943">
        <f t="shared" si="222"/>
        <v>-2.0597357352253903E-2</v>
      </c>
      <c r="BA943" s="1">
        <v>40553</v>
      </c>
      <c r="BB943">
        <v>6446.32</v>
      </c>
      <c r="BC943">
        <f t="shared" si="223"/>
        <v>-7.3238187339464845E-3</v>
      </c>
      <c r="BE943" s="1">
        <v>40553</v>
      </c>
      <c r="BF943">
        <v>5956.3</v>
      </c>
      <c r="BG943">
        <f t="shared" si="224"/>
        <v>9.5526395183679266E-3</v>
      </c>
    </row>
    <row r="944" spans="1:59">
      <c r="A944" s="1">
        <v>40560</v>
      </c>
      <c r="B944">
        <v>2621.42</v>
      </c>
      <c r="C944">
        <f t="shared" si="210"/>
        <v>2.5919794614099153E-2</v>
      </c>
      <c r="E944" s="1">
        <v>40560</v>
      </c>
      <c r="F944">
        <v>464.04</v>
      </c>
      <c r="G944">
        <f t="shared" si="211"/>
        <v>-9.1178919946189093E-3</v>
      </c>
      <c r="I944" s="1">
        <v>40560</v>
      </c>
      <c r="J944">
        <v>7835.83</v>
      </c>
      <c r="K944">
        <f t="shared" si="212"/>
        <v>2.3222803895016859E-2</v>
      </c>
      <c r="M944" s="1">
        <v>40560</v>
      </c>
      <c r="N944">
        <v>3975.4100000000003</v>
      </c>
      <c r="O944">
        <f t="shared" si="213"/>
        <v>4.5601954745228233E-2</v>
      </c>
      <c r="Q944" s="1">
        <v>40560</v>
      </c>
      <c r="R944">
        <v>7078.06</v>
      </c>
      <c r="S944">
        <f t="shared" si="214"/>
        <v>3.2229556107136292E-2</v>
      </c>
      <c r="U944" s="1">
        <v>40560</v>
      </c>
      <c r="V944">
        <v>1458.65</v>
      </c>
      <c r="W944">
        <f t="shared" si="215"/>
        <v>7.6788495751607427E-2</v>
      </c>
      <c r="Y944" s="1">
        <v>40560</v>
      </c>
      <c r="Z944">
        <v>22356.09</v>
      </c>
      <c r="AA944">
        <f t="shared" si="216"/>
        <v>9.1389086122680169E-3</v>
      </c>
      <c r="AC944" s="1">
        <v>40560</v>
      </c>
      <c r="AD944">
        <v>3881.51</v>
      </c>
      <c r="AE944">
        <f t="shared" si="217"/>
        <v>1.631493506493505E-2</v>
      </c>
      <c r="AG944" s="1">
        <v>40560</v>
      </c>
      <c r="AH944">
        <v>361.08</v>
      </c>
      <c r="AI944">
        <f t="shared" si="218"/>
        <v>1.9395273990005943E-2</v>
      </c>
      <c r="AK944" s="1">
        <v>40560</v>
      </c>
      <c r="AL944">
        <v>335.71</v>
      </c>
      <c r="AM944">
        <f t="shared" si="219"/>
        <v>7.4524533476420438E-4</v>
      </c>
      <c r="AO944" s="1">
        <v>40560</v>
      </c>
      <c r="AP944">
        <v>7564.12</v>
      </c>
      <c r="AQ944">
        <f t="shared" si="220"/>
        <v>3.8190360245241819E-2</v>
      </c>
      <c r="AS944" s="1">
        <v>40560</v>
      </c>
      <c r="AT944">
        <v>10280</v>
      </c>
      <c r="AU944">
        <f t="shared" si="221"/>
        <v>8.9236898429718658E-2</v>
      </c>
      <c r="AW944" s="1">
        <v>40560</v>
      </c>
      <c r="AX944">
        <v>1169.53</v>
      </c>
      <c r="AY944">
        <f t="shared" si="222"/>
        <v>1.4679726880731421E-2</v>
      </c>
      <c r="BA944" s="1">
        <v>40560</v>
      </c>
      <c r="BB944">
        <v>6578.17</v>
      </c>
      <c r="BC944">
        <f t="shared" si="223"/>
        <v>2.0453530076074467E-2</v>
      </c>
      <c r="BE944" s="1">
        <v>40560</v>
      </c>
      <c r="BF944">
        <v>5985.7</v>
      </c>
      <c r="BG944">
        <f t="shared" si="224"/>
        <v>4.9359501704077423E-3</v>
      </c>
    </row>
    <row r="945" spans="1:59">
      <c r="A945" s="1">
        <v>40567</v>
      </c>
      <c r="B945">
        <v>2662.37</v>
      </c>
      <c r="C945">
        <f t="shared" si="210"/>
        <v>1.5621304483829306E-2</v>
      </c>
      <c r="E945" s="1">
        <v>40567</v>
      </c>
      <c r="F945">
        <v>461.93</v>
      </c>
      <c r="G945">
        <f t="shared" si="211"/>
        <v>-4.5470218084648168E-3</v>
      </c>
      <c r="I945" s="1">
        <v>40567</v>
      </c>
      <c r="J945">
        <v>7746.56</v>
      </c>
      <c r="K945">
        <f t="shared" si="212"/>
        <v>-1.139253914390684E-2</v>
      </c>
      <c r="M945" s="1">
        <v>40567</v>
      </c>
      <c r="N945">
        <v>4033.21</v>
      </c>
      <c r="O945">
        <f t="shared" si="213"/>
        <v>1.4539380843736802E-2</v>
      </c>
      <c r="Q945" s="1">
        <v>40567</v>
      </c>
      <c r="R945">
        <v>7067.77</v>
      </c>
      <c r="S945">
        <f t="shared" si="214"/>
        <v>-1.4537881848981165E-3</v>
      </c>
      <c r="U945" s="1">
        <v>40567</v>
      </c>
      <c r="V945">
        <v>1548.65</v>
      </c>
      <c r="W945">
        <f t="shared" si="215"/>
        <v>6.1700887807219003E-2</v>
      </c>
      <c r="Y945" s="1">
        <v>40567</v>
      </c>
      <c r="Z945">
        <v>22984.600000000002</v>
      </c>
      <c r="AA945">
        <f t="shared" si="216"/>
        <v>2.8113592314219615E-2</v>
      </c>
      <c r="AC945" s="1">
        <v>40567</v>
      </c>
      <c r="AD945">
        <v>3848.71</v>
      </c>
      <c r="AE945">
        <f t="shared" si="217"/>
        <v>-8.4503195921175472E-3</v>
      </c>
      <c r="AG945" s="1">
        <v>40567</v>
      </c>
      <c r="AH945">
        <v>360.99</v>
      </c>
      <c r="AI945">
        <f t="shared" si="218"/>
        <v>-2.4925224327012019E-4</v>
      </c>
      <c r="AK945" s="1">
        <v>40567</v>
      </c>
      <c r="AL945">
        <v>327.54000000000002</v>
      </c>
      <c r="AM945">
        <f t="shared" si="219"/>
        <v>-2.43364808912453E-2</v>
      </c>
      <c r="AO945" s="1">
        <v>40567</v>
      </c>
      <c r="AP945">
        <v>7827.76</v>
      </c>
      <c r="AQ945">
        <f t="shared" si="220"/>
        <v>3.4854021353442351E-2</v>
      </c>
      <c r="AS945" s="1">
        <v>40567</v>
      </c>
      <c r="AT945">
        <v>10815.4</v>
      </c>
      <c r="AU945">
        <f t="shared" si="221"/>
        <v>5.2081712062256771E-2</v>
      </c>
      <c r="AW945" s="1">
        <v>40567</v>
      </c>
      <c r="AX945">
        <v>1148.74</v>
      </c>
      <c r="AY945">
        <f t="shared" si="222"/>
        <v>-1.7776371704872868E-2</v>
      </c>
      <c r="BA945" s="1">
        <v>40567</v>
      </c>
      <c r="BB945">
        <v>6603.8</v>
      </c>
      <c r="BC945">
        <f t="shared" si="223"/>
        <v>3.8962203773998099E-3</v>
      </c>
      <c r="BE945" s="1">
        <v>40567</v>
      </c>
      <c r="BF945">
        <v>5943.85</v>
      </c>
      <c r="BG945">
        <f t="shared" si="224"/>
        <v>-6.9916634645905166E-3</v>
      </c>
    </row>
    <row r="946" spans="1:59">
      <c r="A946" s="1">
        <v>40574</v>
      </c>
      <c r="B946">
        <v>2638.7000000000003</v>
      </c>
      <c r="C946">
        <f t="shared" si="210"/>
        <v>-8.8905749388701119E-3</v>
      </c>
      <c r="E946" s="1">
        <v>40574</v>
      </c>
      <c r="F946">
        <v>462.11</v>
      </c>
      <c r="G946">
        <f t="shared" si="211"/>
        <v>3.8966943043319726E-4</v>
      </c>
      <c r="I946" s="1">
        <v>40574</v>
      </c>
      <c r="J946">
        <v>7786.88</v>
      </c>
      <c r="K946">
        <f t="shared" si="212"/>
        <v>5.2048909451420638E-3</v>
      </c>
      <c r="M946" s="1">
        <v>40574</v>
      </c>
      <c r="N946">
        <v>4005.5</v>
      </c>
      <c r="O946">
        <f t="shared" si="213"/>
        <v>-6.8704580222701114E-3</v>
      </c>
      <c r="Q946" s="1">
        <v>40574</v>
      </c>
      <c r="R946">
        <v>7077.4800000000005</v>
      </c>
      <c r="S946">
        <f t="shared" si="214"/>
        <v>1.3738421029546853E-3</v>
      </c>
      <c r="U946" s="1">
        <v>40574</v>
      </c>
      <c r="V946">
        <v>1593.3</v>
      </c>
      <c r="W946">
        <f t="shared" si="215"/>
        <v>2.8831562974203247E-2</v>
      </c>
      <c r="Y946" s="1">
        <v>40574</v>
      </c>
      <c r="Z946">
        <v>22709.350000000002</v>
      </c>
      <c r="AA946">
        <f t="shared" si="216"/>
        <v>-1.1975409622094793E-2</v>
      </c>
      <c r="AC946" s="1">
        <v>40574</v>
      </c>
      <c r="AD946">
        <v>3811.84</v>
      </c>
      <c r="AE946">
        <f t="shared" si="217"/>
        <v>-9.5798332428267893E-3</v>
      </c>
      <c r="AG946" s="1">
        <v>40574</v>
      </c>
      <c r="AH946">
        <v>360.75</v>
      </c>
      <c r="AI946">
        <f t="shared" si="218"/>
        <v>-6.6483836117346489E-4</v>
      </c>
      <c r="AK946" s="1">
        <v>40574</v>
      </c>
      <c r="AL946">
        <v>328.72</v>
      </c>
      <c r="AM946">
        <f t="shared" si="219"/>
        <v>3.6026134212615458E-3</v>
      </c>
      <c r="AO946" s="1">
        <v>40574</v>
      </c>
      <c r="AP946">
        <v>7819.12</v>
      </c>
      <c r="AQ946">
        <f t="shared" si="220"/>
        <v>-1.1037640397764273E-3</v>
      </c>
      <c r="AS946" s="1">
        <v>40574</v>
      </c>
      <c r="AT946">
        <v>10806</v>
      </c>
      <c r="AU946">
        <f t="shared" si="221"/>
        <v>-8.691310538675996E-4</v>
      </c>
      <c r="AW946" s="1">
        <v>40574</v>
      </c>
      <c r="AX946">
        <v>1147.22</v>
      </c>
      <c r="AY946">
        <f t="shared" si="222"/>
        <v>-1.3231888852133485E-3</v>
      </c>
      <c r="BA946" s="1">
        <v>40574</v>
      </c>
      <c r="BB946">
        <v>6479.1500000000005</v>
      </c>
      <c r="BC946">
        <f t="shared" si="223"/>
        <v>-1.8875495926587667E-2</v>
      </c>
      <c r="BE946" s="1">
        <v>40574</v>
      </c>
      <c r="BF946">
        <v>5862.9400000000005</v>
      </c>
      <c r="BG946">
        <f t="shared" si="224"/>
        <v>-1.3612389276310784E-2</v>
      </c>
    </row>
    <row r="947" spans="1:59">
      <c r="A947" s="1">
        <v>40581</v>
      </c>
      <c r="B947">
        <v>2724.4700000000003</v>
      </c>
      <c r="C947">
        <f t="shared" si="210"/>
        <v>3.2504642437563944E-2</v>
      </c>
      <c r="E947" s="1">
        <v>40581</v>
      </c>
      <c r="F947">
        <v>462.69</v>
      </c>
      <c r="G947">
        <f t="shared" si="211"/>
        <v>1.2551124191209539E-3</v>
      </c>
      <c r="I947" s="1">
        <v>40581</v>
      </c>
      <c r="J947">
        <v>7881.4000000000005</v>
      </c>
      <c r="K947">
        <f t="shared" si="212"/>
        <v>1.2138366072162463E-2</v>
      </c>
      <c r="M947" s="1">
        <v>40581</v>
      </c>
      <c r="N947">
        <v>4090.8</v>
      </c>
      <c r="O947">
        <f t="shared" si="213"/>
        <v>2.1295718387217621E-2</v>
      </c>
      <c r="Q947" s="1">
        <v>40581</v>
      </c>
      <c r="R947">
        <v>7283.62</v>
      </c>
      <c r="S947">
        <f t="shared" si="214"/>
        <v>2.9126186156654545E-2</v>
      </c>
      <c r="U947" s="1">
        <v>40581</v>
      </c>
      <c r="V947">
        <v>1653.63</v>
      </c>
      <c r="W947">
        <f t="shared" si="215"/>
        <v>3.7864808887215315E-2</v>
      </c>
      <c r="Y947" s="1">
        <v>40581</v>
      </c>
      <c r="Z947">
        <v>23541.920000000002</v>
      </c>
      <c r="AA947">
        <f t="shared" si="216"/>
        <v>3.6661991646612505E-2</v>
      </c>
      <c r="AC947" s="1">
        <v>40581</v>
      </c>
      <c r="AD947">
        <v>3990.33</v>
      </c>
      <c r="AE947">
        <f t="shared" si="217"/>
        <v>4.682515530557415E-2</v>
      </c>
      <c r="AG947" s="1">
        <v>40581</v>
      </c>
      <c r="AH947">
        <v>369.85</v>
      </c>
      <c r="AI947">
        <f t="shared" si="218"/>
        <v>2.5225225225225287E-2</v>
      </c>
      <c r="AK947" s="1">
        <v>40581</v>
      </c>
      <c r="AL947">
        <v>339.15000000000003</v>
      </c>
      <c r="AM947">
        <f t="shared" si="219"/>
        <v>3.1729131175468502E-2</v>
      </c>
      <c r="AO947" s="1">
        <v>40581</v>
      </c>
      <c r="AP947">
        <v>7968.31</v>
      </c>
      <c r="AQ947">
        <f t="shared" si="220"/>
        <v>1.9080152242196117E-2</v>
      </c>
      <c r="AS947" s="1">
        <v>40581</v>
      </c>
      <c r="AT947">
        <v>10922.6</v>
      </c>
      <c r="AU947">
        <f t="shared" si="221"/>
        <v>1.0790301684249526E-2</v>
      </c>
      <c r="AW947" s="1">
        <v>40581</v>
      </c>
      <c r="AX947">
        <v>1140.5</v>
      </c>
      <c r="AY947">
        <f t="shared" si="222"/>
        <v>-5.8576384651592784E-3</v>
      </c>
      <c r="BA947" s="1">
        <v>40581</v>
      </c>
      <c r="BB947">
        <v>6611.14</v>
      </c>
      <c r="BC947">
        <f t="shared" si="223"/>
        <v>2.0371499347908256E-2</v>
      </c>
      <c r="BE947" s="1">
        <v>40581</v>
      </c>
      <c r="BF947">
        <v>6051.03</v>
      </c>
      <c r="BG947">
        <f t="shared" si="224"/>
        <v>3.2081174291396335E-2</v>
      </c>
    </row>
    <row r="948" spans="1:59">
      <c r="A948" s="1">
        <v>40588</v>
      </c>
      <c r="B948">
        <v>2725.51</v>
      </c>
      <c r="C948">
        <f t="shared" si="210"/>
        <v>3.8172562002883624E-4</v>
      </c>
      <c r="E948" s="1">
        <v>40588</v>
      </c>
      <c r="F948">
        <v>471.95</v>
      </c>
      <c r="G948">
        <f t="shared" si="211"/>
        <v>2.0013399900581364E-2</v>
      </c>
      <c r="I948" s="1">
        <v>40588</v>
      </c>
      <c r="J948">
        <v>7636.51</v>
      </c>
      <c r="K948">
        <f t="shared" si="212"/>
        <v>-3.107189078082578E-2</v>
      </c>
      <c r="M948" s="1">
        <v>40588</v>
      </c>
      <c r="N948">
        <v>4096.62</v>
      </c>
      <c r="O948">
        <f t="shared" si="213"/>
        <v>1.4227046054560743E-3</v>
      </c>
      <c r="Q948" s="1">
        <v>40588</v>
      </c>
      <c r="R948">
        <v>7396.63</v>
      </c>
      <c r="S948">
        <f t="shared" si="214"/>
        <v>1.5515636455498806E-2</v>
      </c>
      <c r="U948" s="1">
        <v>40588</v>
      </c>
      <c r="V948">
        <v>1642.7</v>
      </c>
      <c r="W948">
        <f t="shared" si="215"/>
        <v>-6.6097010818623649E-3</v>
      </c>
      <c r="Y948" s="1">
        <v>40588</v>
      </c>
      <c r="Z948">
        <v>22551.97</v>
      </c>
      <c r="AA948">
        <f t="shared" si="216"/>
        <v>-4.2050520943066695E-2</v>
      </c>
      <c r="AC948" s="1">
        <v>40588</v>
      </c>
      <c r="AD948">
        <v>3954.8</v>
      </c>
      <c r="AE948">
        <f t="shared" si="217"/>
        <v>-8.9040254816017093E-3</v>
      </c>
      <c r="AG948" s="1">
        <v>40588</v>
      </c>
      <c r="AH948">
        <v>370.17</v>
      </c>
      <c r="AI948">
        <f t="shared" si="218"/>
        <v>8.6521562795726151E-4</v>
      </c>
      <c r="AK948" s="1">
        <v>40588</v>
      </c>
      <c r="AL948">
        <v>342.14</v>
      </c>
      <c r="AM948">
        <f t="shared" si="219"/>
        <v>8.8161580421640927E-3</v>
      </c>
      <c r="AO948" s="1">
        <v>40588</v>
      </c>
      <c r="AP948">
        <v>8008.87</v>
      </c>
      <c r="AQ948">
        <f t="shared" si="220"/>
        <v>5.0901634098070338E-3</v>
      </c>
      <c r="AS948" s="1">
        <v>40588</v>
      </c>
      <c r="AT948">
        <v>10774.7</v>
      </c>
      <c r="AU948">
        <f t="shared" si="221"/>
        <v>-1.354073206013217E-2</v>
      </c>
      <c r="AW948" s="1">
        <v>40588</v>
      </c>
      <c r="AX948">
        <v>1134.05</v>
      </c>
      <c r="AY948">
        <f t="shared" si="222"/>
        <v>-5.6554142919772428E-3</v>
      </c>
      <c r="BA948" s="1">
        <v>40588</v>
      </c>
      <c r="BB948">
        <v>6666.06</v>
      </c>
      <c r="BC948">
        <f t="shared" si="223"/>
        <v>8.3071905904276832E-3</v>
      </c>
      <c r="BE948" s="1">
        <v>40588</v>
      </c>
      <c r="BF948">
        <v>6060.09</v>
      </c>
      <c r="BG948">
        <f t="shared" si="224"/>
        <v>1.4972657547558681E-3</v>
      </c>
    </row>
    <row r="949" spans="1:59">
      <c r="A949" s="1">
        <v>40595</v>
      </c>
      <c r="B949">
        <v>2715.66</v>
      </c>
      <c r="C949">
        <f t="shared" si="210"/>
        <v>-3.6140025169602618E-3</v>
      </c>
      <c r="E949" s="1">
        <v>40595</v>
      </c>
      <c r="F949">
        <v>467.1</v>
      </c>
      <c r="G949">
        <f t="shared" si="211"/>
        <v>-1.0276512342409082E-2</v>
      </c>
      <c r="I949" s="1">
        <v>40595</v>
      </c>
      <c r="J949">
        <v>7536.57</v>
      </c>
      <c r="K949">
        <f t="shared" si="212"/>
        <v>-1.3087130115720467E-2</v>
      </c>
      <c r="M949" s="1">
        <v>40595</v>
      </c>
      <c r="N949">
        <v>4097.41</v>
      </c>
      <c r="O949">
        <f t="shared" si="213"/>
        <v>1.9284190381337876E-4</v>
      </c>
      <c r="Q949" s="1">
        <v>40595</v>
      </c>
      <c r="R949">
        <v>7321.81</v>
      </c>
      <c r="S949">
        <f t="shared" si="214"/>
        <v>-1.0115417426584771E-2</v>
      </c>
      <c r="U949" s="1">
        <v>40595</v>
      </c>
      <c r="V949">
        <v>1668.25</v>
      </c>
      <c r="W949">
        <f t="shared" si="215"/>
        <v>1.555366165459302E-2</v>
      </c>
      <c r="Y949" s="1">
        <v>40595</v>
      </c>
      <c r="Z949">
        <v>22363.850000000002</v>
      </c>
      <c r="AA949">
        <f t="shared" si="216"/>
        <v>-8.3416215966941685E-3</v>
      </c>
      <c r="AC949" s="1">
        <v>40595</v>
      </c>
      <c r="AD949">
        <v>3935.05</v>
      </c>
      <c r="AE949">
        <f t="shared" si="217"/>
        <v>-4.9939314251036711E-3</v>
      </c>
      <c r="AG949" s="1">
        <v>40595</v>
      </c>
      <c r="AH949">
        <v>370.92</v>
      </c>
      <c r="AI949">
        <f t="shared" si="218"/>
        <v>2.026096117999838E-3</v>
      </c>
      <c r="AK949" s="1">
        <v>40595</v>
      </c>
      <c r="AL949">
        <v>333.88</v>
      </c>
      <c r="AM949">
        <f t="shared" si="219"/>
        <v>-2.4142164026421907E-2</v>
      </c>
      <c r="AO949" s="1">
        <v>40595</v>
      </c>
      <c r="AP949">
        <v>7855.7300000000005</v>
      </c>
      <c r="AQ949">
        <f t="shared" si="220"/>
        <v>-1.9121299259446018E-2</v>
      </c>
      <c r="AS949" s="1">
        <v>40595</v>
      </c>
      <c r="AT949">
        <v>10810.5</v>
      </c>
      <c r="AU949">
        <f t="shared" si="221"/>
        <v>3.3225983090015752E-3</v>
      </c>
      <c r="AW949" s="1">
        <v>40595</v>
      </c>
      <c r="AX949">
        <v>1113.98</v>
      </c>
      <c r="AY949">
        <f t="shared" si="222"/>
        <v>-1.7697632379524656E-2</v>
      </c>
      <c r="BA949" s="1">
        <v>40595</v>
      </c>
      <c r="BB949">
        <v>6683.87</v>
      </c>
      <c r="BC949">
        <f t="shared" si="223"/>
        <v>2.6717431286246282E-3</v>
      </c>
      <c r="BE949" s="1">
        <v>40595</v>
      </c>
      <c r="BF949">
        <v>6014.8</v>
      </c>
      <c r="BG949">
        <f t="shared" si="224"/>
        <v>-7.4734863673641752E-3</v>
      </c>
    </row>
    <row r="950" spans="1:59">
      <c r="A950" s="1">
        <v>40602</v>
      </c>
      <c r="B950">
        <v>2707.09</v>
      </c>
      <c r="C950">
        <f t="shared" si="210"/>
        <v>-3.1557706045674751E-3</v>
      </c>
      <c r="E950" s="1">
        <v>40602</v>
      </c>
      <c r="F950">
        <v>473.64</v>
      </c>
      <c r="G950">
        <f t="shared" si="211"/>
        <v>1.4001284521515656E-2</v>
      </c>
      <c r="I950" s="1">
        <v>40602</v>
      </c>
      <c r="J950">
        <v>7471.45</v>
      </c>
      <c r="K950">
        <f t="shared" si="212"/>
        <v>-8.6405354159783416E-3</v>
      </c>
      <c r="M950" s="1">
        <v>40602</v>
      </c>
      <c r="N950">
        <v>4110.3500000000004</v>
      </c>
      <c r="O950">
        <f t="shared" si="213"/>
        <v>3.1580925511482888E-3</v>
      </c>
      <c r="Q950" s="1">
        <v>40602</v>
      </c>
      <c r="R950">
        <v>7272.32</v>
      </c>
      <c r="S950">
        <f t="shared" si="214"/>
        <v>-6.7592576152618938E-3</v>
      </c>
      <c r="U950" s="1">
        <v>40602</v>
      </c>
      <c r="V950">
        <v>1576.8600000000001</v>
      </c>
      <c r="W950">
        <f t="shared" si="215"/>
        <v>-5.4781957140716243E-2</v>
      </c>
      <c r="Y950" s="1">
        <v>40602</v>
      </c>
      <c r="Z950">
        <v>23155.5</v>
      </c>
      <c r="AA950">
        <f t="shared" si="216"/>
        <v>3.5398645582044135E-2</v>
      </c>
      <c r="AC950" s="1">
        <v>40602</v>
      </c>
      <c r="AD950">
        <v>3957.61</v>
      </c>
      <c r="AE950">
        <f t="shared" si="217"/>
        <v>5.7330910661872007E-3</v>
      </c>
      <c r="AG950" s="1">
        <v>40602</v>
      </c>
      <c r="AH950">
        <v>369.13</v>
      </c>
      <c r="AI950">
        <f t="shared" si="218"/>
        <v>-4.825838455731749E-3</v>
      </c>
      <c r="AK950" s="1">
        <v>40602</v>
      </c>
      <c r="AL950">
        <v>341.67</v>
      </c>
      <c r="AM950">
        <f t="shared" si="219"/>
        <v>2.3331735953037083E-2</v>
      </c>
      <c r="AO950" s="1">
        <v>40602</v>
      </c>
      <c r="AP950">
        <v>7995.16</v>
      </c>
      <c r="AQ950">
        <f t="shared" si="220"/>
        <v>1.7748827925603269E-2</v>
      </c>
      <c r="AS950" s="1">
        <v>40602</v>
      </c>
      <c r="AT950">
        <v>10850.800000000001</v>
      </c>
      <c r="AU950">
        <f t="shared" si="221"/>
        <v>3.7278571758939077E-3</v>
      </c>
      <c r="AW950" s="1">
        <v>40602</v>
      </c>
      <c r="AX950">
        <v>1128.6600000000001</v>
      </c>
      <c r="AY950">
        <f t="shared" si="222"/>
        <v>1.3177974469918727E-2</v>
      </c>
      <c r="BA950" s="1">
        <v>40602</v>
      </c>
      <c r="BB950">
        <v>6610.4400000000005</v>
      </c>
      <c r="BC950">
        <f t="shared" si="223"/>
        <v>-1.0986150239307374E-2</v>
      </c>
      <c r="BE950" s="1">
        <v>40602</v>
      </c>
      <c r="BF950">
        <v>5994.01</v>
      </c>
      <c r="BG950">
        <f t="shared" si="224"/>
        <v>-3.4564740307242076E-3</v>
      </c>
    </row>
    <row r="951" spans="1:59">
      <c r="A951" s="1">
        <v>40609</v>
      </c>
      <c r="B951">
        <v>2680.17</v>
      </c>
      <c r="C951">
        <f t="shared" si="210"/>
        <v>-9.9442574868216695E-3</v>
      </c>
      <c r="E951" s="1">
        <v>40609</v>
      </c>
      <c r="F951">
        <v>468.22</v>
      </c>
      <c r="G951">
        <f t="shared" si="211"/>
        <v>-1.1443290262646649E-2</v>
      </c>
      <c r="I951" s="1">
        <v>40609</v>
      </c>
      <c r="J951">
        <v>7394.88</v>
      </c>
      <c r="K951">
        <f t="shared" si="212"/>
        <v>-1.0248345368034279E-2</v>
      </c>
      <c r="M951" s="1">
        <v>40609</v>
      </c>
      <c r="N951">
        <v>3990.4100000000003</v>
      </c>
      <c r="O951">
        <f t="shared" si="213"/>
        <v>-2.9179996837252312E-2</v>
      </c>
      <c r="Q951" s="1">
        <v>40609</v>
      </c>
      <c r="R951">
        <v>7161.93</v>
      </c>
      <c r="S951">
        <f t="shared" si="214"/>
        <v>-1.5179475050602754E-2</v>
      </c>
      <c r="U951" s="1">
        <v>40609</v>
      </c>
      <c r="V951">
        <v>1585.8500000000001</v>
      </c>
      <c r="W951">
        <f t="shared" si="215"/>
        <v>5.7012036579024193E-3</v>
      </c>
      <c r="Y951" s="1">
        <v>40609</v>
      </c>
      <c r="Z951">
        <v>22941.41</v>
      </c>
      <c r="AA951">
        <f t="shared" si="216"/>
        <v>-9.2457515493079463E-3</v>
      </c>
      <c r="AC951" s="1">
        <v>40609</v>
      </c>
      <c r="AD951">
        <v>3906.88</v>
      </c>
      <c r="AE951">
        <f t="shared" si="217"/>
        <v>-1.2818342383408171E-2</v>
      </c>
      <c r="AG951" s="1">
        <v>40609</v>
      </c>
      <c r="AH951">
        <v>366.08</v>
      </c>
      <c r="AI951">
        <f t="shared" si="218"/>
        <v>-8.2626716874814061E-3</v>
      </c>
      <c r="AK951" s="1">
        <v>40609</v>
      </c>
      <c r="AL951">
        <v>341.06</v>
      </c>
      <c r="AM951">
        <f t="shared" si="219"/>
        <v>-1.7853484356250581E-3</v>
      </c>
      <c r="AO951" s="1">
        <v>40609</v>
      </c>
      <c r="AP951">
        <v>7897.2300000000005</v>
      </c>
      <c r="AQ951">
        <f t="shared" si="220"/>
        <v>-1.2248660439565861E-2</v>
      </c>
      <c r="AS951" s="1">
        <v>40609</v>
      </c>
      <c r="AT951">
        <v>10495.7</v>
      </c>
      <c r="AU951">
        <f t="shared" si="221"/>
        <v>-3.2725697644413347E-2</v>
      </c>
      <c r="AW951" s="1">
        <v>40609</v>
      </c>
      <c r="AX951">
        <v>1117.98</v>
      </c>
      <c r="AY951">
        <f t="shared" si="222"/>
        <v>-9.4625485088512592E-3</v>
      </c>
      <c r="BA951" s="1">
        <v>40609</v>
      </c>
      <c r="BB951">
        <v>6495.52</v>
      </c>
      <c r="BC951">
        <f t="shared" si="223"/>
        <v>-1.7384621901114006E-2</v>
      </c>
      <c r="BE951" s="1">
        <v>40609</v>
      </c>
      <c r="BF951">
        <v>5973.78</v>
      </c>
      <c r="BG951">
        <f t="shared" si="224"/>
        <v>-3.3750360776843001E-3</v>
      </c>
    </row>
    <row r="952" spans="1:59">
      <c r="A952" s="1">
        <v>40616</v>
      </c>
      <c r="B952">
        <v>2646.32</v>
      </c>
      <c r="C952">
        <f t="shared" si="210"/>
        <v>-1.2629795871157392E-2</v>
      </c>
      <c r="E952" s="1">
        <v>40616</v>
      </c>
      <c r="F952">
        <v>460.09000000000003</v>
      </c>
      <c r="G952">
        <f t="shared" si="211"/>
        <v>-1.7363632480457893E-2</v>
      </c>
      <c r="I952" s="1">
        <v>40616</v>
      </c>
      <c r="J952">
        <v>7174.4000000000005</v>
      </c>
      <c r="K952">
        <f t="shared" si="212"/>
        <v>-2.9815223505993277E-2</v>
      </c>
      <c r="M952" s="1">
        <v>40616</v>
      </c>
      <c r="N952">
        <v>3878.04</v>
      </c>
      <c r="O952">
        <f t="shared" si="213"/>
        <v>-2.8160013632684444E-2</v>
      </c>
      <c r="Q952" s="1">
        <v>40616</v>
      </c>
      <c r="R952">
        <v>6866.63</v>
      </c>
      <c r="S952">
        <f t="shared" si="214"/>
        <v>-4.1231902573747606E-2</v>
      </c>
      <c r="U952" s="1">
        <v>40616</v>
      </c>
      <c r="V952">
        <v>1662.38</v>
      </c>
      <c r="W952">
        <f t="shared" si="215"/>
        <v>4.8258031970236759E-2</v>
      </c>
      <c r="Y952" s="1">
        <v>40616</v>
      </c>
      <c r="Z952">
        <v>22239.37</v>
      </c>
      <c r="AA952">
        <f t="shared" si="216"/>
        <v>-3.0601432082858065E-2</v>
      </c>
      <c r="AC952" s="1">
        <v>40616</v>
      </c>
      <c r="AD952">
        <v>3763.87</v>
      </c>
      <c r="AE952">
        <f t="shared" si="217"/>
        <v>-3.6604656401015699E-2</v>
      </c>
      <c r="AG952" s="1">
        <v>40616</v>
      </c>
      <c r="AH952">
        <v>356.32</v>
      </c>
      <c r="AI952">
        <f t="shared" si="218"/>
        <v>-2.6660839160839136E-2</v>
      </c>
      <c r="AK952" s="1">
        <v>40616</v>
      </c>
      <c r="AL952">
        <v>327.24</v>
      </c>
      <c r="AM952">
        <f t="shared" si="219"/>
        <v>-4.0520729490412223E-2</v>
      </c>
      <c r="AO952" s="1">
        <v>40616</v>
      </c>
      <c r="AP952">
        <v>7965.37</v>
      </c>
      <c r="AQ952">
        <f t="shared" si="220"/>
        <v>8.6283418363146836E-3</v>
      </c>
      <c r="AS952" s="1">
        <v>40616</v>
      </c>
      <c r="AT952">
        <v>10415.9</v>
      </c>
      <c r="AU952">
        <f t="shared" si="221"/>
        <v>-7.603113656068779E-3</v>
      </c>
      <c r="AW952" s="1">
        <v>40616</v>
      </c>
      <c r="AX952">
        <v>1091.56</v>
      </c>
      <c r="AY952">
        <f t="shared" si="222"/>
        <v>-2.3631907547541166E-2</v>
      </c>
      <c r="BA952" s="1">
        <v>40616</v>
      </c>
      <c r="BB952">
        <v>6274.47</v>
      </c>
      <c r="BC952">
        <f t="shared" si="223"/>
        <v>-3.4031147621745472E-2</v>
      </c>
      <c r="BE952" s="1">
        <v>40616</v>
      </c>
      <c r="BF952">
        <v>5775.24</v>
      </c>
      <c r="BG952">
        <f t="shared" si="224"/>
        <v>-3.3235237990016368E-2</v>
      </c>
    </row>
    <row r="953" spans="1:59">
      <c r="A953" s="1">
        <v>40623</v>
      </c>
      <c r="B953">
        <v>2627.42</v>
      </c>
      <c r="C953">
        <f t="shared" si="210"/>
        <v>-7.1419934097161682E-3</v>
      </c>
      <c r="E953" s="1">
        <v>40623</v>
      </c>
      <c r="F953">
        <v>460.52</v>
      </c>
      <c r="G953">
        <f t="shared" si="211"/>
        <v>9.3459975222228244E-4</v>
      </c>
      <c r="I953" s="1">
        <v>40623</v>
      </c>
      <c r="J953">
        <v>7350.06</v>
      </c>
      <c r="K953">
        <f t="shared" si="212"/>
        <v>2.4484277430865276E-2</v>
      </c>
      <c r="M953" s="1">
        <v>40623</v>
      </c>
      <c r="N953">
        <v>3904.4500000000003</v>
      </c>
      <c r="O953">
        <f t="shared" si="213"/>
        <v>6.8101412053512365E-3</v>
      </c>
      <c r="Q953" s="1">
        <v>40623</v>
      </c>
      <c r="R953">
        <v>6816.12</v>
      </c>
      <c r="S953">
        <f t="shared" si="214"/>
        <v>-7.3558645216067007E-3</v>
      </c>
      <c r="U953" s="1">
        <v>40623</v>
      </c>
      <c r="V953">
        <v>1614.13</v>
      </c>
      <c r="W953">
        <f t="shared" si="215"/>
        <v>-2.9024651403409568E-2</v>
      </c>
      <c r="Y953" s="1">
        <v>40623</v>
      </c>
      <c r="Z953">
        <v>22554.46</v>
      </c>
      <c r="AA953">
        <f t="shared" si="216"/>
        <v>1.4168117172383938E-2</v>
      </c>
      <c r="AC953" s="1">
        <v>40623</v>
      </c>
      <c r="AD953">
        <v>3777.76</v>
      </c>
      <c r="AE953">
        <f t="shared" si="217"/>
        <v>3.690350623161886E-3</v>
      </c>
      <c r="AG953" s="1">
        <v>40623</v>
      </c>
      <c r="AH953">
        <v>356.7</v>
      </c>
      <c r="AI953">
        <f t="shared" si="218"/>
        <v>1.0664571171980115E-3</v>
      </c>
      <c r="AK953" s="1">
        <v>40623</v>
      </c>
      <c r="AL953">
        <v>336.66</v>
      </c>
      <c r="AM953">
        <f t="shared" si="219"/>
        <v>2.8786211954528833E-2</v>
      </c>
      <c r="AO953" s="1">
        <v>40623</v>
      </c>
      <c r="AP953">
        <v>7980.39</v>
      </c>
      <c r="AQ953">
        <f t="shared" si="220"/>
        <v>1.8856625618145092E-3</v>
      </c>
      <c r="AS953" s="1">
        <v>40623</v>
      </c>
      <c r="AT953">
        <v>10574.4</v>
      </c>
      <c r="AU953">
        <f t="shared" si="221"/>
        <v>1.521711998003053E-2</v>
      </c>
      <c r="AW953" s="1">
        <v>40623</v>
      </c>
      <c r="AX953">
        <v>1106.92</v>
      </c>
      <c r="AY953">
        <f t="shared" si="222"/>
        <v>1.4071603942980805E-2</v>
      </c>
      <c r="BA953" s="1">
        <v>40623</v>
      </c>
      <c r="BB953">
        <v>6223.91</v>
      </c>
      <c r="BC953">
        <f t="shared" si="223"/>
        <v>-8.0580511182618449E-3</v>
      </c>
      <c r="BE953" s="1">
        <v>40623</v>
      </c>
      <c r="BF953">
        <v>5786.09</v>
      </c>
      <c r="BG953">
        <f t="shared" si="224"/>
        <v>1.8787098025364079E-3</v>
      </c>
    </row>
    <row r="954" spans="1:59">
      <c r="A954" s="1">
        <v>40630</v>
      </c>
      <c r="B954">
        <v>2658.67</v>
      </c>
      <c r="C954">
        <f t="shared" si="210"/>
        <v>1.1893796956710384E-2</v>
      </c>
      <c r="E954" s="1">
        <v>40630</v>
      </c>
      <c r="F954">
        <v>459.35</v>
      </c>
      <c r="G954">
        <f t="shared" si="211"/>
        <v>-2.5406062711716302E-3</v>
      </c>
      <c r="I954" s="1">
        <v>40630</v>
      </c>
      <c r="J954">
        <v>7510.31</v>
      </c>
      <c r="K954">
        <f t="shared" si="212"/>
        <v>2.1802543108491629E-2</v>
      </c>
      <c r="M954" s="1">
        <v>40630</v>
      </c>
      <c r="N954">
        <v>3976.9500000000003</v>
      </c>
      <c r="O954">
        <f t="shared" si="213"/>
        <v>1.8568556390784873E-2</v>
      </c>
      <c r="Q954" s="1">
        <v>40630</v>
      </c>
      <c r="R954">
        <v>6938.63</v>
      </c>
      <c r="S954">
        <f t="shared" si="214"/>
        <v>1.7973568540460002E-2</v>
      </c>
      <c r="U954" s="1">
        <v>40630</v>
      </c>
      <c r="V954">
        <v>1611.51</v>
      </c>
      <c r="W954">
        <f t="shared" si="215"/>
        <v>-1.6231654203813311E-3</v>
      </c>
      <c r="Y954" s="1">
        <v>40630</v>
      </c>
      <c r="Z954">
        <v>22850.170000000002</v>
      </c>
      <c r="AA954">
        <f t="shared" si="216"/>
        <v>1.3110932383218343E-2</v>
      </c>
      <c r="AC954" s="1">
        <v>40630</v>
      </c>
      <c r="AD954">
        <v>3906.05</v>
      </c>
      <c r="AE954">
        <f t="shared" si="217"/>
        <v>3.3959277455423306E-2</v>
      </c>
      <c r="AG954" s="1">
        <v>40630</v>
      </c>
      <c r="AH954">
        <v>364.57</v>
      </c>
      <c r="AI954">
        <f t="shared" si="218"/>
        <v>2.2063358564620144E-2</v>
      </c>
      <c r="AK954" s="1">
        <v>40630</v>
      </c>
      <c r="AL954">
        <v>339.68</v>
      </c>
      <c r="AM954">
        <f t="shared" si="219"/>
        <v>8.9704746628645558E-3</v>
      </c>
      <c r="AO954" s="1">
        <v>40630</v>
      </c>
      <c r="AP954">
        <v>7829.6</v>
      </c>
      <c r="AQ954">
        <f t="shared" si="220"/>
        <v>-1.8895066531836157E-2</v>
      </c>
      <c r="AS954" s="1">
        <v>40630</v>
      </c>
      <c r="AT954">
        <v>10751</v>
      </c>
      <c r="AU954">
        <f t="shared" si="221"/>
        <v>1.6700711151460164E-2</v>
      </c>
      <c r="AW954" s="1">
        <v>40630</v>
      </c>
      <c r="AX954">
        <v>1132.27</v>
      </c>
      <c r="AY954">
        <f t="shared" si="222"/>
        <v>2.2901384020525339E-2</v>
      </c>
      <c r="BA954" s="1">
        <v>40630</v>
      </c>
      <c r="BB954">
        <v>6359.02</v>
      </c>
      <c r="BC954">
        <f t="shared" si="223"/>
        <v>2.1708218788510852E-2</v>
      </c>
      <c r="BE954" s="1">
        <v>40630</v>
      </c>
      <c r="BF954">
        <v>5904.49</v>
      </c>
      <c r="BG954">
        <f t="shared" si="224"/>
        <v>2.0462868707538186E-2</v>
      </c>
    </row>
    <row r="955" spans="1:59">
      <c r="A955" s="1">
        <v>40637</v>
      </c>
      <c r="B955">
        <v>2707.42</v>
      </c>
      <c r="C955">
        <f t="shared" si="210"/>
        <v>1.8336235787066463E-2</v>
      </c>
      <c r="E955" s="1">
        <v>40637</v>
      </c>
      <c r="F955">
        <v>469.09000000000003</v>
      </c>
      <c r="G955">
        <f t="shared" si="211"/>
        <v>2.1203875040818568E-2</v>
      </c>
      <c r="I955" s="1">
        <v>40637</v>
      </c>
      <c r="J955">
        <v>7595.25</v>
      </c>
      <c r="K955">
        <f t="shared" si="212"/>
        <v>1.1309786147309445E-2</v>
      </c>
      <c r="M955" s="1">
        <v>40637</v>
      </c>
      <c r="N955">
        <v>4042.92</v>
      </c>
      <c r="O955">
        <f t="shared" si="213"/>
        <v>1.6588088862067613E-2</v>
      </c>
      <c r="Q955" s="1">
        <v>40637</v>
      </c>
      <c r="R955">
        <v>7175.33</v>
      </c>
      <c r="S955">
        <f t="shared" si="214"/>
        <v>3.4113362436100469E-2</v>
      </c>
      <c r="U955" s="1">
        <v>40637</v>
      </c>
      <c r="V955">
        <v>1492.44</v>
      </c>
      <c r="W955">
        <f t="shared" si="215"/>
        <v>-7.3887223783904499E-2</v>
      </c>
      <c r="Y955" s="1">
        <v>40637</v>
      </c>
      <c r="Z955">
        <v>23553.14</v>
      </c>
      <c r="AA955">
        <f t="shared" si="216"/>
        <v>3.0764322541145098E-2</v>
      </c>
      <c r="AC955" s="1">
        <v>40637</v>
      </c>
      <c r="AD955">
        <v>3954.92</v>
      </c>
      <c r="AE955">
        <f t="shared" si="217"/>
        <v>1.2511360581661753E-2</v>
      </c>
      <c r="AG955" s="1">
        <v>40637</v>
      </c>
      <c r="AH955">
        <v>369.01</v>
      </c>
      <c r="AI955">
        <f t="shared" si="218"/>
        <v>1.217873110788051E-2</v>
      </c>
      <c r="AK955" s="1">
        <v>40637</v>
      </c>
      <c r="AL955">
        <v>347.09000000000003</v>
      </c>
      <c r="AM955">
        <f t="shared" si="219"/>
        <v>2.1814649081488533E-2</v>
      </c>
      <c r="AO955" s="1">
        <v>40637</v>
      </c>
      <c r="AP955">
        <v>7869.16</v>
      </c>
      <c r="AQ955">
        <f t="shared" si="220"/>
        <v>5.0526208235413669E-3</v>
      </c>
      <c r="AS955" s="1">
        <v>40637</v>
      </c>
      <c r="AT955">
        <v>10756.1</v>
      </c>
      <c r="AU955">
        <f t="shared" si="221"/>
        <v>4.7437447679289033E-4</v>
      </c>
      <c r="AW955" s="1">
        <v>40637</v>
      </c>
      <c r="AX955">
        <v>1151.27</v>
      </c>
      <c r="AY955">
        <f t="shared" si="222"/>
        <v>1.6780449892693439E-2</v>
      </c>
      <c r="BA955" s="1">
        <v>40637</v>
      </c>
      <c r="BB955">
        <v>6414.6</v>
      </c>
      <c r="BC955">
        <f t="shared" si="223"/>
        <v>8.7403404927174199E-3</v>
      </c>
      <c r="BE955" s="1">
        <v>40637</v>
      </c>
      <c r="BF955">
        <v>6016.9800000000005</v>
      </c>
      <c r="BG955">
        <f t="shared" si="224"/>
        <v>1.9051603102046188E-2</v>
      </c>
    </row>
    <row r="956" spans="1:59">
      <c r="A956" s="1">
        <v>40644</v>
      </c>
      <c r="B956">
        <v>2721.23</v>
      </c>
      <c r="C956">
        <f t="shared" si="210"/>
        <v>5.1007970687961032E-3</v>
      </c>
      <c r="E956" s="1">
        <v>40644</v>
      </c>
      <c r="F956">
        <v>470.04</v>
      </c>
      <c r="G956">
        <f t="shared" si="211"/>
        <v>2.0251977232513775E-3</v>
      </c>
      <c r="I956" s="1">
        <v>40644</v>
      </c>
      <c r="J956">
        <v>7591.2300000000005</v>
      </c>
      <c r="K956">
        <f t="shared" si="212"/>
        <v>-5.292781672755376E-4</v>
      </c>
      <c r="M956" s="1">
        <v>40644</v>
      </c>
      <c r="N956">
        <v>4038.7000000000003</v>
      </c>
      <c r="O956">
        <f t="shared" si="213"/>
        <v>-1.0438000257239322E-3</v>
      </c>
      <c r="Q956" s="1">
        <v>40644</v>
      </c>
      <c r="R956">
        <v>7204.8600000000006</v>
      </c>
      <c r="S956">
        <f t="shared" si="214"/>
        <v>4.1154901586408785E-3</v>
      </c>
      <c r="U956" s="1">
        <v>40644</v>
      </c>
      <c r="V956">
        <v>1491.83</v>
      </c>
      <c r="W956">
        <f t="shared" si="215"/>
        <v>-4.0872664897759865E-4</v>
      </c>
      <c r="Y956" s="1">
        <v>40644</v>
      </c>
      <c r="Z956">
        <v>24375.53</v>
      </c>
      <c r="AA956">
        <f t="shared" si="216"/>
        <v>3.4916363593134478E-2</v>
      </c>
      <c r="AC956" s="1">
        <v>40644</v>
      </c>
      <c r="AD956">
        <v>3947.28</v>
      </c>
      <c r="AE956">
        <f t="shared" si="217"/>
        <v>-1.9317710598444147E-3</v>
      </c>
      <c r="AG956" s="1">
        <v>40644</v>
      </c>
      <c r="AH956">
        <v>366.47</v>
      </c>
      <c r="AI956">
        <f t="shared" si="218"/>
        <v>-6.8832822958726425E-3</v>
      </c>
      <c r="AK956" s="1">
        <v>40644</v>
      </c>
      <c r="AL956">
        <v>346.13</v>
      </c>
      <c r="AM956">
        <f t="shared" si="219"/>
        <v>-2.7658532369127208E-3</v>
      </c>
      <c r="AO956" s="1">
        <v>40644</v>
      </c>
      <c r="AP956">
        <v>7916.3200000000006</v>
      </c>
      <c r="AQ956">
        <f t="shared" si="220"/>
        <v>5.9930157729669708E-3</v>
      </c>
      <c r="AS956" s="1">
        <v>40644</v>
      </c>
      <c r="AT956">
        <v>10878.300000000001</v>
      </c>
      <c r="AU956">
        <f t="shared" si="221"/>
        <v>1.1360995156236993E-2</v>
      </c>
      <c r="AW956" s="1">
        <v>40644</v>
      </c>
      <c r="AX956">
        <v>1148.69</v>
      </c>
      <c r="AY956">
        <f t="shared" si="222"/>
        <v>-2.2410034136214159E-3</v>
      </c>
      <c r="BA956" s="1">
        <v>40644</v>
      </c>
      <c r="BB956">
        <v>6440.1100000000006</v>
      </c>
      <c r="BC956">
        <f t="shared" si="223"/>
        <v>3.976865276088956E-3</v>
      </c>
      <c r="BE956" s="1">
        <v>40644</v>
      </c>
      <c r="BF956">
        <v>6053.4400000000005</v>
      </c>
      <c r="BG956">
        <f t="shared" si="224"/>
        <v>6.0595182300755583E-3</v>
      </c>
    </row>
    <row r="957" spans="1:59">
      <c r="A957" s="1">
        <v>40651</v>
      </c>
      <c r="B957">
        <v>2675.3</v>
      </c>
      <c r="C957">
        <f t="shared" si="210"/>
        <v>-1.6878396901401145E-2</v>
      </c>
      <c r="E957" s="1">
        <v>40651</v>
      </c>
      <c r="F957">
        <v>457.33</v>
      </c>
      <c r="G957">
        <f t="shared" si="211"/>
        <v>-2.7040251893455953E-2</v>
      </c>
      <c r="I957" s="1">
        <v>40651</v>
      </c>
      <c r="J957">
        <v>7264.8600000000006</v>
      </c>
      <c r="K957">
        <f t="shared" si="212"/>
        <v>-4.2993032749633439E-2</v>
      </c>
      <c r="M957" s="1">
        <v>40651</v>
      </c>
      <c r="N957">
        <v>3881.2400000000002</v>
      </c>
      <c r="O957">
        <f t="shared" si="213"/>
        <v>-3.8987793101740664E-2</v>
      </c>
      <c r="Q957" s="1">
        <v>40651</v>
      </c>
      <c r="R957">
        <v>7026.85</v>
      </c>
      <c r="S957">
        <f t="shared" si="214"/>
        <v>-2.470693393070791E-2</v>
      </c>
      <c r="U957" s="1">
        <v>40651</v>
      </c>
      <c r="V957">
        <v>1427.49</v>
      </c>
      <c r="W957">
        <f t="shared" si="215"/>
        <v>-4.3128238472211929E-2</v>
      </c>
      <c r="Y957" s="1">
        <v>40651</v>
      </c>
      <c r="Z957">
        <v>23285.05</v>
      </c>
      <c r="AA957">
        <f t="shared" si="216"/>
        <v>-4.4736668289879218E-2</v>
      </c>
      <c r="AC957" s="1">
        <v>40651</v>
      </c>
      <c r="AD957">
        <v>3905.9</v>
      </c>
      <c r="AE957">
        <f t="shared" si="217"/>
        <v>-1.0483168156300061E-2</v>
      </c>
      <c r="AG957" s="1">
        <v>40651</v>
      </c>
      <c r="AH957">
        <v>352.68</v>
      </c>
      <c r="AI957">
        <f t="shared" si="218"/>
        <v>-3.7629273883264716E-2</v>
      </c>
      <c r="AK957" s="1">
        <v>40651</v>
      </c>
      <c r="AL957">
        <v>325.2</v>
      </c>
      <c r="AM957">
        <f t="shared" si="219"/>
        <v>-6.046861005980414E-2</v>
      </c>
      <c r="AO957" s="1">
        <v>40651</v>
      </c>
      <c r="AP957">
        <v>7546.25</v>
      </c>
      <c r="AQ957">
        <f t="shared" si="220"/>
        <v>-4.6747731269074597E-2</v>
      </c>
      <c r="AS957" s="1">
        <v>40651</v>
      </c>
      <c r="AT957">
        <v>10344.9</v>
      </c>
      <c r="AU957">
        <f t="shared" si="221"/>
        <v>-4.9033396762361896E-2</v>
      </c>
      <c r="AW957" s="1">
        <v>40651</v>
      </c>
      <c r="AX957">
        <v>1106.79</v>
      </c>
      <c r="AY957">
        <f t="shared" si="222"/>
        <v>-3.6476333910802815E-2</v>
      </c>
      <c r="BA957" s="1">
        <v>40651</v>
      </c>
      <c r="BB957">
        <v>6244.95</v>
      </c>
      <c r="BC957">
        <f t="shared" si="223"/>
        <v>-3.0303830214080309E-2</v>
      </c>
      <c r="BE957" s="1">
        <v>40651</v>
      </c>
      <c r="BF957">
        <v>5870.08</v>
      </c>
      <c r="BG957">
        <f t="shared" si="224"/>
        <v>-3.0290215150393918E-2</v>
      </c>
    </row>
    <row r="958" spans="1:59">
      <c r="A958" s="1">
        <v>40658</v>
      </c>
      <c r="B958">
        <v>2727.67</v>
      </c>
      <c r="C958">
        <f t="shared" si="210"/>
        <v>1.9575374724329939E-2</v>
      </c>
      <c r="E958" s="1">
        <v>40658</v>
      </c>
      <c r="F958">
        <v>466.27</v>
      </c>
      <c r="G958">
        <f t="shared" si="211"/>
        <v>1.9548247436205798E-2</v>
      </c>
      <c r="I958" s="1">
        <v>40658</v>
      </c>
      <c r="J958">
        <v>7424.6</v>
      </c>
      <c r="K958">
        <f t="shared" si="212"/>
        <v>2.1988035557464255E-2</v>
      </c>
      <c r="M958" s="1">
        <v>40658</v>
      </c>
      <c r="N958">
        <v>4021.88</v>
      </c>
      <c r="O958">
        <f t="shared" si="213"/>
        <v>3.6235842153538526E-2</v>
      </c>
      <c r="Q958" s="1">
        <v>40658</v>
      </c>
      <c r="R958">
        <v>7295.49</v>
      </c>
      <c r="S958">
        <f t="shared" si="214"/>
        <v>3.8230501576097316E-2</v>
      </c>
      <c r="U958" s="1">
        <v>40658</v>
      </c>
      <c r="V958">
        <v>1431.33</v>
      </c>
      <c r="W958">
        <f t="shared" si="215"/>
        <v>2.6900363575225873E-3</v>
      </c>
      <c r="Y958" s="1">
        <v>40658</v>
      </c>
      <c r="Z958">
        <v>23964.46</v>
      </c>
      <c r="AA958">
        <f t="shared" si="216"/>
        <v>2.9177948941488202E-2</v>
      </c>
      <c r="AC958" s="1">
        <v>40658</v>
      </c>
      <c r="AD958">
        <v>3994.06</v>
      </c>
      <c r="AE958">
        <f t="shared" si="217"/>
        <v>2.257098236001942E-2</v>
      </c>
      <c r="AG958" s="1">
        <v>40658</v>
      </c>
      <c r="AH958">
        <v>359.01</v>
      </c>
      <c r="AI958">
        <f t="shared" si="218"/>
        <v>1.7948281728479031E-2</v>
      </c>
      <c r="AK958" s="1">
        <v>40658</v>
      </c>
      <c r="AL958">
        <v>336.72</v>
      </c>
      <c r="AM958">
        <f t="shared" si="219"/>
        <v>3.5424354243542552E-2</v>
      </c>
      <c r="AO958" s="1">
        <v>40658</v>
      </c>
      <c r="AP958">
        <v>7597.4400000000005</v>
      </c>
      <c r="AQ958">
        <f t="shared" si="220"/>
        <v>6.7835017392745417E-3</v>
      </c>
      <c r="AS958" s="1">
        <v>40658</v>
      </c>
      <c r="AT958">
        <v>10584.1</v>
      </c>
      <c r="AU958">
        <f t="shared" si="221"/>
        <v>2.3122504809133075E-2</v>
      </c>
      <c r="AW958" s="1">
        <v>40658</v>
      </c>
      <c r="AX958">
        <v>1141.1300000000001</v>
      </c>
      <c r="AY958">
        <f t="shared" si="222"/>
        <v>3.1026662691206235E-2</v>
      </c>
      <c r="BA958" s="1">
        <v>40658</v>
      </c>
      <c r="BB958">
        <v>6457.16</v>
      </c>
      <c r="BC958">
        <f t="shared" si="223"/>
        <v>3.3981056693808603E-2</v>
      </c>
      <c r="BE958" s="1">
        <v>40658</v>
      </c>
      <c r="BF958">
        <v>6018.3</v>
      </c>
      <c r="BG958">
        <f t="shared" si="224"/>
        <v>2.5250081770606236E-2</v>
      </c>
    </row>
    <row r="959" spans="1:59">
      <c r="A959" s="1">
        <v>40665</v>
      </c>
      <c r="B959">
        <v>2768.25</v>
      </c>
      <c r="C959">
        <f t="shared" si="210"/>
        <v>1.4877166226119702E-2</v>
      </c>
      <c r="E959" s="1">
        <v>40665</v>
      </c>
      <c r="F959">
        <v>467.61</v>
      </c>
      <c r="G959">
        <f t="shared" si="211"/>
        <v>2.873871362086413E-3</v>
      </c>
      <c r="I959" s="1">
        <v>40665</v>
      </c>
      <c r="J959">
        <v>7569.35</v>
      </c>
      <c r="K959">
        <f t="shared" si="212"/>
        <v>1.9495999784500173E-2</v>
      </c>
      <c r="M959" s="1">
        <v>40665</v>
      </c>
      <c r="N959">
        <v>4108.7700000000004</v>
      </c>
      <c r="O959">
        <f t="shared" si="213"/>
        <v>2.1604324345828398E-2</v>
      </c>
      <c r="Q959" s="1">
        <v>40665</v>
      </c>
      <c r="R959">
        <v>7527.64</v>
      </c>
      <c r="S959">
        <f t="shared" si="214"/>
        <v>3.1821029156369286E-2</v>
      </c>
      <c r="U959" s="1">
        <v>40665</v>
      </c>
      <c r="V959">
        <v>1429.1200000000001</v>
      </c>
      <c r="W959">
        <f t="shared" si="215"/>
        <v>-1.5440185002758336E-3</v>
      </c>
      <c r="Y959" s="1">
        <v>40665</v>
      </c>
      <c r="Z959">
        <v>24272.080000000002</v>
      </c>
      <c r="AA959">
        <f t="shared" si="216"/>
        <v>1.2836508730011135E-2</v>
      </c>
      <c r="AC959" s="1">
        <v>40665</v>
      </c>
      <c r="AD959">
        <v>4048.75</v>
      </c>
      <c r="AE959">
        <f t="shared" si="217"/>
        <v>1.3692833858279558E-2</v>
      </c>
      <c r="AG959" s="1">
        <v>40665</v>
      </c>
      <c r="AH959">
        <v>361.56</v>
      </c>
      <c r="AI959">
        <f t="shared" si="218"/>
        <v>7.1028662154257859E-3</v>
      </c>
      <c r="AK959" s="1">
        <v>40665</v>
      </c>
      <c r="AL959">
        <v>337.84000000000003</v>
      </c>
      <c r="AM959">
        <f t="shared" si="219"/>
        <v>3.3262057495842376E-3</v>
      </c>
      <c r="AO959" s="1">
        <v>40665</v>
      </c>
      <c r="AP959">
        <v>7715.02</v>
      </c>
      <c r="AQ959">
        <f t="shared" si="220"/>
        <v>1.5476265689495398E-2</v>
      </c>
      <c r="AS959" s="1">
        <v>40665</v>
      </c>
      <c r="AT959">
        <v>10877.300000000001</v>
      </c>
      <c r="AU959">
        <f t="shared" si="221"/>
        <v>2.7701930253871441E-2</v>
      </c>
      <c r="AW959" s="1">
        <v>40665</v>
      </c>
      <c r="AX959">
        <v>1163.46</v>
      </c>
      <c r="AY959">
        <f t="shared" si="222"/>
        <v>1.9568322627570852E-2</v>
      </c>
      <c r="BA959" s="1">
        <v>40665</v>
      </c>
      <c r="BB959">
        <v>6544.67</v>
      </c>
      <c r="BC959">
        <f t="shared" si="223"/>
        <v>1.3552397648501852E-2</v>
      </c>
      <c r="BE959" s="1">
        <v>40665</v>
      </c>
      <c r="BF959">
        <v>6069.9000000000005</v>
      </c>
      <c r="BG959">
        <f t="shared" si="224"/>
        <v>8.5738497582374361E-3</v>
      </c>
    </row>
    <row r="960" spans="1:59">
      <c r="A960" s="1">
        <v>40672</v>
      </c>
      <c r="B960">
        <v>2694.68</v>
      </c>
      <c r="C960">
        <f t="shared" si="210"/>
        <v>-2.6576356904181402E-2</v>
      </c>
      <c r="E960" s="1">
        <v>40672</v>
      </c>
      <c r="F960">
        <v>458.39</v>
      </c>
      <c r="G960">
        <f t="shared" si="211"/>
        <v>-1.9717285772331703E-2</v>
      </c>
      <c r="I960" s="1">
        <v>40672</v>
      </c>
      <c r="J960">
        <v>7360.47</v>
      </c>
      <c r="K960">
        <f t="shared" si="212"/>
        <v>-2.7595500274131875E-2</v>
      </c>
      <c r="M960" s="1">
        <v>40672</v>
      </c>
      <c r="N960">
        <v>4007.26</v>
      </c>
      <c r="O960">
        <f t="shared" si="213"/>
        <v>-2.4705690510785517E-2</v>
      </c>
      <c r="Q960" s="1">
        <v>40672</v>
      </c>
      <c r="R960">
        <v>7410.52</v>
      </c>
      <c r="S960">
        <f t="shared" si="214"/>
        <v>-1.5558661147451244E-2</v>
      </c>
      <c r="U960" s="1">
        <v>40672</v>
      </c>
      <c r="V960">
        <v>1349.91</v>
      </c>
      <c r="W960">
        <f t="shared" si="215"/>
        <v>-5.5425716524854479E-2</v>
      </c>
      <c r="Y960" s="1">
        <v>40672</v>
      </c>
      <c r="Z960">
        <v>23614.21</v>
      </c>
      <c r="AA960">
        <f t="shared" si="216"/>
        <v>-2.7103981199798392E-2</v>
      </c>
      <c r="AC960" s="1">
        <v>40672</v>
      </c>
      <c r="AD960">
        <v>4019.21</v>
      </c>
      <c r="AE960">
        <f t="shared" si="217"/>
        <v>-7.2960790367397254E-3</v>
      </c>
      <c r="AG960" s="1">
        <v>40672</v>
      </c>
      <c r="AH960">
        <v>355.93</v>
      </c>
      <c r="AI960">
        <f t="shared" si="218"/>
        <v>-1.557141276689898E-2</v>
      </c>
      <c r="AK960" s="1">
        <v>40672</v>
      </c>
      <c r="AL960">
        <v>327.17</v>
      </c>
      <c r="AM960">
        <f t="shared" si="219"/>
        <v>-3.1582997868813682E-2</v>
      </c>
      <c r="AO960" s="1">
        <v>40672</v>
      </c>
      <c r="AP960">
        <v>7768.53</v>
      </c>
      <c r="AQ960">
        <f t="shared" si="220"/>
        <v>6.9358212940471061E-3</v>
      </c>
      <c r="AS960" s="1">
        <v>40672</v>
      </c>
      <c r="AT960">
        <v>10396.300000000001</v>
      </c>
      <c r="AU960">
        <f t="shared" si="221"/>
        <v>-4.4220532668952768E-2</v>
      </c>
      <c r="AW960" s="1">
        <v>40672</v>
      </c>
      <c r="AX960">
        <v>1157.1300000000001</v>
      </c>
      <c r="AY960">
        <f t="shared" si="222"/>
        <v>-5.4406683512969308E-3</v>
      </c>
      <c r="BA960" s="1">
        <v>40672</v>
      </c>
      <c r="BB960">
        <v>6476.89</v>
      </c>
      <c r="BC960">
        <f t="shared" si="223"/>
        <v>-1.0356519121666906E-2</v>
      </c>
      <c r="BE960" s="1">
        <v>40672</v>
      </c>
      <c r="BF960">
        <v>5942.6900000000005</v>
      </c>
      <c r="BG960">
        <f t="shared" si="224"/>
        <v>-2.095751165587572E-2</v>
      </c>
    </row>
    <row r="961" spans="1:59">
      <c r="A961" s="1">
        <v>40679</v>
      </c>
      <c r="B961">
        <v>2727.77</v>
      </c>
      <c r="C961">
        <f t="shared" si="210"/>
        <v>1.2279751213502214E-2</v>
      </c>
      <c r="E961" s="1">
        <v>40679</v>
      </c>
      <c r="F961">
        <v>463.28000000000003</v>
      </c>
      <c r="G961">
        <f t="shared" si="211"/>
        <v>1.0667771984554731E-2</v>
      </c>
      <c r="I961" s="1">
        <v>40679</v>
      </c>
      <c r="J961">
        <v>7378.96</v>
      </c>
      <c r="K961">
        <f t="shared" si="212"/>
        <v>2.5120678434936601E-3</v>
      </c>
      <c r="M961" s="1">
        <v>40679</v>
      </c>
      <c r="N961">
        <v>3989.82</v>
      </c>
      <c r="O961">
        <f t="shared" si="213"/>
        <v>-4.3521009367997222E-3</v>
      </c>
      <c r="Q961" s="1">
        <v>40679</v>
      </c>
      <c r="R961">
        <v>7387.54</v>
      </c>
      <c r="S961">
        <f t="shared" si="214"/>
        <v>-3.1009969610770191E-3</v>
      </c>
      <c r="U961" s="1">
        <v>40679</v>
      </c>
      <c r="V961">
        <v>1330.28</v>
      </c>
      <c r="W961">
        <f t="shared" si="215"/>
        <v>-1.4541710188086693E-2</v>
      </c>
      <c r="Y961" s="1">
        <v>40679</v>
      </c>
      <c r="Z961">
        <v>23147.84</v>
      </c>
      <c r="AA961">
        <f t="shared" si="216"/>
        <v>-1.974954910623726E-2</v>
      </c>
      <c r="AC961" s="1">
        <v>40679</v>
      </c>
      <c r="AD961">
        <v>4040.94</v>
      </c>
      <c r="AE961">
        <f t="shared" si="217"/>
        <v>5.4065351151096905E-3</v>
      </c>
      <c r="AG961" s="1">
        <v>40679</v>
      </c>
      <c r="AH961">
        <v>352.3</v>
      </c>
      <c r="AI961">
        <f t="shared" si="218"/>
        <v>-1.0198634562975853E-2</v>
      </c>
      <c r="AK961" s="1">
        <v>40679</v>
      </c>
      <c r="AL961">
        <v>326.97000000000003</v>
      </c>
      <c r="AM961">
        <f t="shared" si="219"/>
        <v>-6.1130299232811268E-4</v>
      </c>
      <c r="AO961" s="1">
        <v>40679</v>
      </c>
      <c r="AP961">
        <v>7741.96</v>
      </c>
      <c r="AQ961">
        <f t="shared" si="220"/>
        <v>-3.4202094862219377E-3</v>
      </c>
      <c r="AS961" s="1">
        <v>40679</v>
      </c>
      <c r="AT961">
        <v>10363.9</v>
      </c>
      <c r="AU961">
        <f t="shared" si="221"/>
        <v>-3.1164933678329261E-3</v>
      </c>
      <c r="AW961" s="1">
        <v>40679</v>
      </c>
      <c r="AX961">
        <v>1173.48</v>
      </c>
      <c r="AY961">
        <f t="shared" si="222"/>
        <v>1.4129786627258742E-2</v>
      </c>
      <c r="BA961" s="1">
        <v>40679</v>
      </c>
      <c r="BB961">
        <v>6564.1500000000005</v>
      </c>
      <c r="BC961">
        <f t="shared" si="223"/>
        <v>1.3472515358451389E-2</v>
      </c>
      <c r="BE961" s="1">
        <v>40679</v>
      </c>
      <c r="BF961">
        <v>5923.6900000000005</v>
      </c>
      <c r="BG961">
        <f t="shared" si="224"/>
        <v>-3.1972053060146158E-3</v>
      </c>
    </row>
    <row r="962" spans="1:59">
      <c r="A962" s="1">
        <v>40686</v>
      </c>
      <c r="B962">
        <v>2666.75</v>
      </c>
      <c r="C962">
        <f t="shared" si="210"/>
        <v>-2.2369921217697968E-2</v>
      </c>
      <c r="E962" s="1">
        <v>40686</v>
      </c>
      <c r="F962">
        <v>454.64</v>
      </c>
      <c r="G962">
        <f t="shared" si="211"/>
        <v>-1.8649628734242883E-2</v>
      </c>
      <c r="I962" s="1">
        <v>40686</v>
      </c>
      <c r="J962">
        <v>7222.05</v>
      </c>
      <c r="K962">
        <f t="shared" si="212"/>
        <v>-2.1264514240489155E-2</v>
      </c>
      <c r="M962" s="1">
        <v>40686</v>
      </c>
      <c r="N962">
        <v>3906.98</v>
      </c>
      <c r="O962">
        <f t="shared" si="213"/>
        <v>-2.0762841431443059E-2</v>
      </c>
      <c r="Q962" s="1">
        <v>40686</v>
      </c>
      <c r="R962">
        <v>7121.52</v>
      </c>
      <c r="S962">
        <f t="shared" si="214"/>
        <v>-3.60092804912054E-2</v>
      </c>
      <c r="U962" s="1">
        <v>40686</v>
      </c>
      <c r="V962">
        <v>1280.1000000000001</v>
      </c>
      <c r="W962">
        <f t="shared" si="215"/>
        <v>-3.7721381964699041E-2</v>
      </c>
      <c r="Y962" s="1">
        <v>40686</v>
      </c>
      <c r="Z962">
        <v>22463.57</v>
      </c>
      <c r="AA962">
        <f t="shared" si="216"/>
        <v>-2.9560857514135248E-2</v>
      </c>
      <c r="AC962" s="1">
        <v>40686</v>
      </c>
      <c r="AD962">
        <v>3941.8</v>
      </c>
      <c r="AE962">
        <f t="shared" si="217"/>
        <v>-2.4533895578751446E-2</v>
      </c>
      <c r="AG962" s="1">
        <v>40686</v>
      </c>
      <c r="AH962">
        <v>342.46</v>
      </c>
      <c r="AI962">
        <f t="shared" si="218"/>
        <v>-2.7930740845870088E-2</v>
      </c>
      <c r="AK962" s="1">
        <v>40686</v>
      </c>
      <c r="AL962">
        <v>316.58</v>
      </c>
      <c r="AM962">
        <f t="shared" si="219"/>
        <v>-3.1776615591644623E-2</v>
      </c>
      <c r="AO962" s="1">
        <v>40686</v>
      </c>
      <c r="AP962">
        <v>7600.34</v>
      </c>
      <c r="AQ962">
        <f t="shared" si="220"/>
        <v>-1.8292525407002862E-2</v>
      </c>
      <c r="AS962" s="1">
        <v>40686</v>
      </c>
      <c r="AT962">
        <v>10082.700000000001</v>
      </c>
      <c r="AU962">
        <f t="shared" si="221"/>
        <v>-2.7132643116973235E-2</v>
      </c>
      <c r="AW962" s="1">
        <v>40686</v>
      </c>
      <c r="AX962">
        <v>1137.69</v>
      </c>
      <c r="AY962">
        <f t="shared" si="222"/>
        <v>-3.0499028530524563E-2</v>
      </c>
      <c r="BA962" s="1">
        <v>40686</v>
      </c>
      <c r="BB962">
        <v>6437.82</v>
      </c>
      <c r="BC962">
        <f t="shared" si="223"/>
        <v>-1.9245446859075557E-2</v>
      </c>
      <c r="BE962" s="1">
        <v>40686</v>
      </c>
      <c r="BF962">
        <v>5835.89</v>
      </c>
      <c r="BG962">
        <f t="shared" si="224"/>
        <v>-1.4821842466435647E-2</v>
      </c>
    </row>
    <row r="963" spans="1:59">
      <c r="A963" s="1">
        <v>40693</v>
      </c>
      <c r="B963">
        <v>2650.2400000000002</v>
      </c>
      <c r="C963">
        <f t="shared" si="210"/>
        <v>-6.1910565294833646E-3</v>
      </c>
      <c r="E963" s="1">
        <v>40693</v>
      </c>
      <c r="F963">
        <v>454.40000000000003</v>
      </c>
      <c r="G963">
        <f t="shared" si="211"/>
        <v>-5.278901988385365E-4</v>
      </c>
      <c r="I963" s="1">
        <v>40693</v>
      </c>
      <c r="J963">
        <v>7254.75</v>
      </c>
      <c r="K963">
        <f t="shared" si="212"/>
        <v>4.5278002783143041E-3</v>
      </c>
      <c r="M963" s="1">
        <v>40693</v>
      </c>
      <c r="N963">
        <v>3942.53</v>
      </c>
      <c r="O963">
        <f t="shared" si="213"/>
        <v>9.0990995602742222E-3</v>
      </c>
      <c r="Q963" s="1">
        <v>40693</v>
      </c>
      <c r="R963">
        <v>7160.3</v>
      </c>
      <c r="S963">
        <f t="shared" si="214"/>
        <v>5.4454666981205895E-3</v>
      </c>
      <c r="U963" s="1">
        <v>40693</v>
      </c>
      <c r="V963">
        <v>1240.25</v>
      </c>
      <c r="W963">
        <f t="shared" si="215"/>
        <v>-3.1130380439028302E-2</v>
      </c>
      <c r="Y963" s="1">
        <v>40693</v>
      </c>
      <c r="Z963">
        <v>22786.920000000002</v>
      </c>
      <c r="AA963">
        <f t="shared" si="216"/>
        <v>1.4394417272054361E-2</v>
      </c>
      <c r="AC963" s="1">
        <v>40693</v>
      </c>
      <c r="AD963">
        <v>4013.92</v>
      </c>
      <c r="AE963">
        <f t="shared" si="217"/>
        <v>1.8296209853366455E-2</v>
      </c>
      <c r="AG963" s="1">
        <v>40693</v>
      </c>
      <c r="AH963">
        <v>346.2</v>
      </c>
      <c r="AI963">
        <f t="shared" si="218"/>
        <v>1.0920983472522365E-2</v>
      </c>
      <c r="AK963" s="1">
        <v>40693</v>
      </c>
      <c r="AL963">
        <v>323.20999999999998</v>
      </c>
      <c r="AM963">
        <f t="shared" si="219"/>
        <v>2.0942573757028227E-2</v>
      </c>
      <c r="AO963" s="1">
        <v>40693</v>
      </c>
      <c r="AP963">
        <v>7571.77</v>
      </c>
      <c r="AQ963">
        <f t="shared" si="220"/>
        <v>-3.7590423586312859E-3</v>
      </c>
      <c r="AS963" s="1">
        <v>40693</v>
      </c>
      <c r="AT963">
        <v>10257.6</v>
      </c>
      <c r="AU963">
        <f t="shared" si="221"/>
        <v>1.7346544080454603E-2</v>
      </c>
      <c r="AW963" s="1">
        <v>40693</v>
      </c>
      <c r="AX963">
        <v>1146.4100000000001</v>
      </c>
      <c r="AY963">
        <f t="shared" si="222"/>
        <v>7.6646538160659115E-3</v>
      </c>
      <c r="BA963" s="1">
        <v>40693</v>
      </c>
      <c r="BB963">
        <v>6470.8</v>
      </c>
      <c r="BC963">
        <f t="shared" si="223"/>
        <v>5.122852145602156E-3</v>
      </c>
      <c r="BE963" s="1">
        <v>40693</v>
      </c>
      <c r="BF963">
        <v>5938.87</v>
      </c>
      <c r="BG963">
        <f t="shared" si="224"/>
        <v>1.7645980304632124E-2</v>
      </c>
    </row>
    <row r="964" spans="1:59">
      <c r="A964" s="1">
        <v>40700</v>
      </c>
      <c r="B964">
        <v>2617.14</v>
      </c>
      <c r="C964">
        <f t="shared" si="210"/>
        <v>-1.2489434919101802E-2</v>
      </c>
      <c r="E964" s="1">
        <v>40700</v>
      </c>
      <c r="F964">
        <v>449.52</v>
      </c>
      <c r="G964">
        <f t="shared" si="211"/>
        <v>-1.0739436619718424E-2</v>
      </c>
      <c r="I964" s="1">
        <v>40700</v>
      </c>
      <c r="J964">
        <v>6921.32</v>
      </c>
      <c r="K964">
        <f t="shared" si="212"/>
        <v>-4.596023295082536E-2</v>
      </c>
      <c r="M964" s="1">
        <v>40700</v>
      </c>
      <c r="N964">
        <v>3863.4</v>
      </c>
      <c r="O964">
        <f t="shared" si="213"/>
        <v>-2.0070868198846958E-2</v>
      </c>
      <c r="Q964" s="1">
        <v>40700</v>
      </c>
      <c r="R964">
        <v>7084.57</v>
      </c>
      <c r="S964">
        <f t="shared" si="214"/>
        <v>-1.0576372498359073E-2</v>
      </c>
      <c r="U964" s="1">
        <v>40700</v>
      </c>
      <c r="V964">
        <v>1323.27</v>
      </c>
      <c r="W964">
        <f t="shared" si="215"/>
        <v>6.693811731505743E-2</v>
      </c>
      <c r="Y964" s="1">
        <v>40700</v>
      </c>
      <c r="Z964">
        <v>23036.760000000002</v>
      </c>
      <c r="AA964">
        <f t="shared" si="216"/>
        <v>1.0964184716495257E-2</v>
      </c>
      <c r="AC964" s="1">
        <v>40700</v>
      </c>
      <c r="AD964">
        <v>4006.09</v>
      </c>
      <c r="AE964">
        <f t="shared" si="217"/>
        <v>-1.9507115238968208E-3</v>
      </c>
      <c r="AG964" s="1">
        <v>40700</v>
      </c>
      <c r="AH964">
        <v>339.18</v>
      </c>
      <c r="AI964">
        <f t="shared" si="218"/>
        <v>-2.0277296360485218E-2</v>
      </c>
      <c r="AK964" s="1">
        <v>40700</v>
      </c>
      <c r="AL964">
        <v>317.58</v>
      </c>
      <c r="AM964">
        <f t="shared" si="219"/>
        <v>-1.7419015500758007E-2</v>
      </c>
      <c r="AO964" s="1">
        <v>40700</v>
      </c>
      <c r="AP964">
        <v>7520.5</v>
      </c>
      <c r="AQ964">
        <f t="shared" si="220"/>
        <v>-6.7712040909853879E-3</v>
      </c>
      <c r="AS964" s="1">
        <v>40700</v>
      </c>
      <c r="AT964">
        <v>10157.700000000001</v>
      </c>
      <c r="AU964">
        <f t="shared" si="221"/>
        <v>-9.7391202620495665E-3</v>
      </c>
      <c r="AW964" s="1">
        <v>40700</v>
      </c>
      <c r="AX964">
        <v>1133.67</v>
      </c>
      <c r="AY964">
        <f t="shared" si="222"/>
        <v>-1.111295260857809E-2</v>
      </c>
      <c r="BA964" s="1">
        <v>40700</v>
      </c>
      <c r="BB964">
        <v>6370.06</v>
      </c>
      <c r="BC964">
        <f t="shared" si="223"/>
        <v>-1.5568399579650087E-2</v>
      </c>
      <c r="BE964" s="1">
        <v>40700</v>
      </c>
      <c r="BF964">
        <v>5863.16</v>
      </c>
      <c r="BG964">
        <f t="shared" si="224"/>
        <v>-1.2748216411539575E-2</v>
      </c>
    </row>
    <row r="965" spans="1:59">
      <c r="A965" s="1">
        <v>40707</v>
      </c>
      <c r="B965">
        <v>2570.69</v>
      </c>
      <c r="C965">
        <f t="shared" ref="C965:C1028" si="225">(B965-B964)/B964</f>
        <v>-1.7748381821377467E-2</v>
      </c>
      <c r="E965" s="1">
        <v>40707</v>
      </c>
      <c r="F965">
        <v>438.79</v>
      </c>
      <c r="G965">
        <f t="shared" ref="G965:G1028" si="226">(F965-F964)/F964</f>
        <v>-2.386990567716667E-2</v>
      </c>
      <c r="I965" s="1">
        <v>40707</v>
      </c>
      <c r="J965">
        <v>6728.2300000000005</v>
      </c>
      <c r="K965">
        <f t="shared" ref="K965:K1028" si="227">(J965-J964)/J964</f>
        <v>-2.7897857634092811E-2</v>
      </c>
      <c r="M965" s="1">
        <v>40707</v>
      </c>
      <c r="N965">
        <v>3807.61</v>
      </c>
      <c r="O965">
        <f t="shared" ref="O965:O1028" si="228">(N965-N964)/N964</f>
        <v>-1.4440648133768174E-2</v>
      </c>
      <c r="Q965" s="1">
        <v>40707</v>
      </c>
      <c r="R965">
        <v>7085.14</v>
      </c>
      <c r="S965">
        <f t="shared" ref="S965:S1028" si="229">(R965-R964)/R964</f>
        <v>8.0456541469788349E-5</v>
      </c>
      <c r="U965" s="1">
        <v>40707</v>
      </c>
      <c r="V965">
        <v>1252.3800000000001</v>
      </c>
      <c r="W965">
        <f t="shared" ref="W965:W1028" si="230">(V965-V964)/V964</f>
        <v>-5.3571833412682124E-2</v>
      </c>
      <c r="Y965" s="1">
        <v>40707</v>
      </c>
      <c r="Z965">
        <v>23002.59</v>
      </c>
      <c r="AA965">
        <f t="shared" ref="AA965:AA1028" si="231">(Z965-Z964)/Z964</f>
        <v>-1.4832815031281261E-3</v>
      </c>
      <c r="AC965" s="1">
        <v>40707</v>
      </c>
      <c r="AD965">
        <v>3967.38</v>
      </c>
      <c r="AE965">
        <f t="shared" ref="AE965:AE1028" si="232">(AD965-AD964)/AD964</f>
        <v>-9.6627884046539235E-3</v>
      </c>
      <c r="AG965" s="1">
        <v>40707</v>
      </c>
      <c r="AH965">
        <v>334.03000000000003</v>
      </c>
      <c r="AI965">
        <f t="shared" ref="AI965:AI1028" si="233">(AH965-AH964)/AH964</f>
        <v>-1.5183678282917558E-2</v>
      </c>
      <c r="AK965" s="1">
        <v>40707</v>
      </c>
      <c r="AL965">
        <v>309.78000000000003</v>
      </c>
      <c r="AM965">
        <f t="shared" ref="AM965:AM1028" si="234">(AL965-AL964)/AL964</f>
        <v>-2.4560740600793361E-2</v>
      </c>
      <c r="AO965" s="1">
        <v>40707</v>
      </c>
      <c r="AP965">
        <v>7279.96</v>
      </c>
      <c r="AQ965">
        <f t="shared" ref="AQ965:AQ1028" si="235">(AP965-AP964)/AP964</f>
        <v>-3.1984575493650684E-2</v>
      </c>
      <c r="AS965" s="1">
        <v>40707</v>
      </c>
      <c r="AT965">
        <v>9946.2000000000007</v>
      </c>
      <c r="AU965">
        <f t="shared" ref="AU965:AU1028" si="236">(AT965-AT964)/AT964</f>
        <v>-2.0821642694704507E-2</v>
      </c>
      <c r="AW965" s="1">
        <v>40707</v>
      </c>
      <c r="AX965">
        <v>1089.92</v>
      </c>
      <c r="AY965">
        <f t="shared" ref="AY965:AY1028" si="237">(AX965-AX964)/AX964</f>
        <v>-3.8591477237644112E-2</v>
      </c>
      <c r="BA965" s="1">
        <v>40707</v>
      </c>
      <c r="BB965">
        <v>6197.25</v>
      </c>
      <c r="BC965">
        <f t="shared" ref="BC965:BC1028" si="238">(BB965-BB964)/BB964</f>
        <v>-2.7128472887225613E-2</v>
      </c>
      <c r="BE965" s="1">
        <v>40707</v>
      </c>
      <c r="BF965">
        <v>5773.46</v>
      </c>
      <c r="BG965">
        <f t="shared" ref="BG965:BG1028" si="239">(BF965-BF964)/BF964</f>
        <v>-1.5298917307390523E-2</v>
      </c>
    </row>
    <row r="966" spans="1:59">
      <c r="A966" s="1">
        <v>40714</v>
      </c>
      <c r="B966">
        <v>2544.94</v>
      </c>
      <c r="C966">
        <f t="shared" si="225"/>
        <v>-1.0016765926657824E-2</v>
      </c>
      <c r="E966" s="1">
        <v>40714</v>
      </c>
      <c r="F966">
        <v>416.6</v>
      </c>
      <c r="G966">
        <f t="shared" si="226"/>
        <v>-5.0570888124159614E-2</v>
      </c>
      <c r="I966" s="1">
        <v>40714</v>
      </c>
      <c r="J966">
        <v>6405.09</v>
      </c>
      <c r="K966">
        <f t="shared" si="227"/>
        <v>-4.8027490142281151E-2</v>
      </c>
      <c r="M966" s="1">
        <v>40714</v>
      </c>
      <c r="N966">
        <v>3799.66</v>
      </c>
      <c r="O966">
        <f t="shared" si="228"/>
        <v>-2.0879239207797734E-3</v>
      </c>
      <c r="Q966" s="1">
        <v>40714</v>
      </c>
      <c r="R966">
        <v>7150.21</v>
      </c>
      <c r="S966">
        <f t="shared" si="229"/>
        <v>9.1840104782685596E-3</v>
      </c>
      <c r="U966" s="1">
        <v>40714</v>
      </c>
      <c r="V966">
        <v>1229.43</v>
      </c>
      <c r="W966">
        <f t="shared" si="230"/>
        <v>-1.8325108992478356E-2</v>
      </c>
      <c r="Y966" s="1">
        <v>40714</v>
      </c>
      <c r="Z966">
        <v>22488.080000000002</v>
      </c>
      <c r="AA966">
        <f t="shared" si="231"/>
        <v>-2.236748122711392E-2</v>
      </c>
      <c r="AC966" s="1">
        <v>40714</v>
      </c>
      <c r="AD966">
        <v>3920.14</v>
      </c>
      <c r="AE966">
        <f t="shared" si="232"/>
        <v>-1.1907102420237093E-2</v>
      </c>
      <c r="AG966" s="1">
        <v>40714</v>
      </c>
      <c r="AH966">
        <v>331.64</v>
      </c>
      <c r="AI966">
        <f t="shared" si="233"/>
        <v>-7.1550459539563606E-3</v>
      </c>
      <c r="AK966" s="1">
        <v>40714</v>
      </c>
      <c r="AL966">
        <v>299.76</v>
      </c>
      <c r="AM966">
        <f t="shared" si="234"/>
        <v>-3.2345535541352048E-2</v>
      </c>
      <c r="AO966" s="1">
        <v>40714</v>
      </c>
      <c r="AP966">
        <v>7107.1</v>
      </c>
      <c r="AQ966">
        <f t="shared" si="235"/>
        <v>-2.3744635959538195E-2</v>
      </c>
      <c r="AS966" s="1">
        <v>40714</v>
      </c>
      <c r="AT966">
        <v>10038.1</v>
      </c>
      <c r="AU966">
        <f t="shared" si="236"/>
        <v>9.2397096378516053E-3</v>
      </c>
      <c r="AW966" s="1">
        <v>40714</v>
      </c>
      <c r="AX966">
        <v>1067.3</v>
      </c>
      <c r="AY966">
        <f t="shared" si="237"/>
        <v>-2.0753816793893237E-2</v>
      </c>
      <c r="BA966" s="1">
        <v>40714</v>
      </c>
      <c r="BB966">
        <v>6113.7</v>
      </c>
      <c r="BC966">
        <f t="shared" si="238"/>
        <v>-1.3481786276170912E-2</v>
      </c>
      <c r="BE966" s="1">
        <v>40714</v>
      </c>
      <c r="BF966">
        <v>5693.39</v>
      </c>
      <c r="BG966">
        <f t="shared" si="239"/>
        <v>-1.3868633367166259E-2</v>
      </c>
    </row>
    <row r="967" spans="1:59">
      <c r="A967" s="1">
        <v>40721</v>
      </c>
      <c r="B967">
        <v>2505.4900000000002</v>
      </c>
      <c r="C967">
        <f t="shared" si="225"/>
        <v>-1.5501347772442501E-2</v>
      </c>
      <c r="E967" s="1">
        <v>40721</v>
      </c>
      <c r="F967">
        <v>414.92</v>
      </c>
      <c r="G967">
        <f t="shared" si="226"/>
        <v>-4.0326452232357342E-3</v>
      </c>
      <c r="I967" s="1">
        <v>40721</v>
      </c>
      <c r="J967">
        <v>6333.88</v>
      </c>
      <c r="K967">
        <f t="shared" si="227"/>
        <v>-1.1117720437964187E-2</v>
      </c>
      <c r="M967" s="1">
        <v>40721</v>
      </c>
      <c r="N967">
        <v>3796.55</v>
      </c>
      <c r="O967">
        <f t="shared" si="228"/>
        <v>-8.1849428633079611E-4</v>
      </c>
      <c r="Q967" s="1">
        <v>40721</v>
      </c>
      <c r="R967">
        <v>7107.9000000000005</v>
      </c>
      <c r="S967">
        <f t="shared" si="229"/>
        <v>-5.9173087224010891E-3</v>
      </c>
      <c r="U967" s="1">
        <v>40721</v>
      </c>
      <c r="V967">
        <v>1226.22</v>
      </c>
      <c r="W967">
        <f t="shared" si="230"/>
        <v>-2.6109660574412828E-3</v>
      </c>
      <c r="Y967" s="1">
        <v>40721</v>
      </c>
      <c r="Z967">
        <v>22484.600000000002</v>
      </c>
      <c r="AA967">
        <f t="shared" si="231"/>
        <v>-1.5474864906206147E-4</v>
      </c>
      <c r="AC967" s="1">
        <v>40721</v>
      </c>
      <c r="AD967">
        <v>3944.84</v>
      </c>
      <c r="AE967">
        <f t="shared" si="232"/>
        <v>6.3007953797569148E-3</v>
      </c>
      <c r="AG967" s="1">
        <v>40721</v>
      </c>
      <c r="AH967">
        <v>328.51</v>
      </c>
      <c r="AI967">
        <f t="shared" si="233"/>
        <v>-9.4379447593776252E-3</v>
      </c>
      <c r="AK967" s="1">
        <v>40721</v>
      </c>
      <c r="AL967">
        <v>296.12</v>
      </c>
      <c r="AM967">
        <f t="shared" si="234"/>
        <v>-1.2143047771550529E-2</v>
      </c>
      <c r="AO967" s="1">
        <v>40721</v>
      </c>
      <c r="AP967">
        <v>6950.85</v>
      </c>
      <c r="AQ967">
        <f t="shared" si="235"/>
        <v>-2.1985057196324802E-2</v>
      </c>
      <c r="AS967" s="1">
        <v>40721</v>
      </c>
      <c r="AT967">
        <v>9872.2000000000007</v>
      </c>
      <c r="AU967">
        <f t="shared" si="236"/>
        <v>-1.6527032008049294E-2</v>
      </c>
      <c r="AW967" s="1">
        <v>40721</v>
      </c>
      <c r="AX967">
        <v>1068.8900000000001</v>
      </c>
      <c r="AY967">
        <f t="shared" si="237"/>
        <v>1.489740466598094E-3</v>
      </c>
      <c r="BA967" s="1">
        <v>40721</v>
      </c>
      <c r="BB967">
        <v>5990.82</v>
      </c>
      <c r="BC967">
        <f t="shared" si="238"/>
        <v>-2.0099121644830482E-2</v>
      </c>
      <c r="BE967" s="1">
        <v>40721</v>
      </c>
      <c r="BF967">
        <v>5722.34</v>
      </c>
      <c r="BG967">
        <f t="shared" si="239"/>
        <v>5.0848440033090681E-3</v>
      </c>
    </row>
    <row r="968" spans="1:59">
      <c r="A968" s="1">
        <v>40728</v>
      </c>
      <c r="B968">
        <v>2599.87</v>
      </c>
      <c r="C968">
        <f t="shared" si="225"/>
        <v>3.7669278264930071E-2</v>
      </c>
      <c r="E968" s="1">
        <v>40728</v>
      </c>
      <c r="F968">
        <v>440.81</v>
      </c>
      <c r="G968">
        <f t="shared" si="226"/>
        <v>6.239757061602233E-2</v>
      </c>
      <c r="I968" s="1">
        <v>40728</v>
      </c>
      <c r="J968">
        <v>6781.6900000000005</v>
      </c>
      <c r="K968">
        <f t="shared" si="227"/>
        <v>7.0700739515115602E-2</v>
      </c>
      <c r="M968" s="1">
        <v>40728</v>
      </c>
      <c r="N968">
        <v>4003.11</v>
      </c>
      <c r="O968">
        <f t="shared" si="228"/>
        <v>5.4407290829832332E-2</v>
      </c>
      <c r="Q968" s="1">
        <v>40728</v>
      </c>
      <c r="R968">
        <v>7442.96</v>
      </c>
      <c r="S968">
        <f t="shared" si="229"/>
        <v>4.7139098749278893E-2</v>
      </c>
      <c r="U968" s="1">
        <v>40728</v>
      </c>
      <c r="V968">
        <v>1306.45</v>
      </c>
      <c r="W968">
        <f t="shared" si="230"/>
        <v>6.5428715891112543E-2</v>
      </c>
      <c r="Y968" s="1">
        <v>40728</v>
      </c>
      <c r="Z968">
        <v>22632.55</v>
      </c>
      <c r="AA968">
        <f t="shared" si="231"/>
        <v>6.5800592405467328E-3</v>
      </c>
      <c r="AC968" s="1">
        <v>40728</v>
      </c>
      <c r="AD968">
        <v>4123.5</v>
      </c>
      <c r="AE968">
        <f t="shared" si="232"/>
        <v>4.5289542795145014E-2</v>
      </c>
      <c r="AG968" s="1">
        <v>40728</v>
      </c>
      <c r="AH968">
        <v>343.5</v>
      </c>
      <c r="AI968">
        <f t="shared" si="233"/>
        <v>4.5630270007001338E-2</v>
      </c>
      <c r="AK968" s="1">
        <v>40728</v>
      </c>
      <c r="AL968">
        <v>314.94</v>
      </c>
      <c r="AM968">
        <f t="shared" si="234"/>
        <v>6.355531541267051E-2</v>
      </c>
      <c r="AO968" s="1">
        <v>40728</v>
      </c>
      <c r="AP968">
        <v>7399.57</v>
      </c>
      <c r="AQ968">
        <f t="shared" si="235"/>
        <v>6.4556133422530956E-2</v>
      </c>
      <c r="AS968" s="1">
        <v>40728</v>
      </c>
      <c r="AT968">
        <v>10468</v>
      </c>
      <c r="AU968">
        <f t="shared" si="236"/>
        <v>6.0351289479548556E-2</v>
      </c>
      <c r="AW968" s="1">
        <v>40728</v>
      </c>
      <c r="AX968">
        <v>1125.9100000000001</v>
      </c>
      <c r="AY968">
        <f t="shared" si="237"/>
        <v>5.3345058892870154E-2</v>
      </c>
      <c r="BA968" s="1">
        <v>40728</v>
      </c>
      <c r="BB968">
        <v>6245.78</v>
      </c>
      <c r="BC968">
        <f t="shared" si="238"/>
        <v>4.25584477584037E-2</v>
      </c>
      <c r="BE968" s="1">
        <v>40728</v>
      </c>
      <c r="BF968">
        <v>6017.54</v>
      </c>
      <c r="BG968">
        <f t="shared" si="239"/>
        <v>5.1587287717961498E-2</v>
      </c>
    </row>
    <row r="969" spans="1:59">
      <c r="A969" s="1">
        <v>40735</v>
      </c>
      <c r="B969">
        <v>2466.25</v>
      </c>
      <c r="C969">
        <f t="shared" si="225"/>
        <v>-5.1394877436179459E-2</v>
      </c>
      <c r="E969" s="1">
        <v>40735</v>
      </c>
      <c r="F969">
        <v>431.82</v>
      </c>
      <c r="G969">
        <f t="shared" si="226"/>
        <v>-2.0394274177083116E-2</v>
      </c>
      <c r="I969" s="1">
        <v>40735</v>
      </c>
      <c r="J969">
        <v>6508.59</v>
      </c>
      <c r="K969">
        <f t="shared" si="227"/>
        <v>-4.0270198136452766E-2</v>
      </c>
      <c r="M969" s="1">
        <v>40735</v>
      </c>
      <c r="N969">
        <v>3807.51</v>
      </c>
      <c r="O969">
        <f t="shared" si="228"/>
        <v>-4.8862009787390283E-2</v>
      </c>
      <c r="Q969" s="1">
        <v>40735</v>
      </c>
      <c r="R969">
        <v>7230.25</v>
      </c>
      <c r="S969">
        <f t="shared" si="229"/>
        <v>-2.857868374947602E-2</v>
      </c>
      <c r="U969" s="1">
        <v>40735</v>
      </c>
      <c r="V969">
        <v>1218.8800000000001</v>
      </c>
      <c r="W969">
        <f t="shared" si="230"/>
        <v>-6.7028971640705676E-2</v>
      </c>
      <c r="Y969" s="1">
        <v>40735</v>
      </c>
      <c r="Z969">
        <v>21815.8</v>
      </c>
      <c r="AA969">
        <f t="shared" si="231"/>
        <v>-3.6087405086921272E-2</v>
      </c>
      <c r="AC969" s="1">
        <v>40735</v>
      </c>
      <c r="AD969">
        <v>3972.56</v>
      </c>
      <c r="AE969">
        <f t="shared" si="232"/>
        <v>-3.6604825997332377E-2</v>
      </c>
      <c r="AG969" s="1">
        <v>40735</v>
      </c>
      <c r="AH969">
        <v>336.16</v>
      </c>
      <c r="AI969">
        <f t="shared" si="233"/>
        <v>-2.1368267831149854E-2</v>
      </c>
      <c r="AK969" s="1">
        <v>40735</v>
      </c>
      <c r="AL969">
        <v>305.67</v>
      </c>
      <c r="AM969">
        <f t="shared" si="234"/>
        <v>-2.9434177938654923E-2</v>
      </c>
      <c r="AO969" s="1">
        <v>40735</v>
      </c>
      <c r="AP969">
        <v>6844.9800000000005</v>
      </c>
      <c r="AQ969">
        <f t="shared" si="235"/>
        <v>-7.4948949736268353E-2</v>
      </c>
      <c r="AS969" s="1">
        <v>40735</v>
      </c>
      <c r="AT969">
        <v>9670.6</v>
      </c>
      <c r="AU969">
        <f t="shared" si="236"/>
        <v>-7.6175009552923154E-2</v>
      </c>
      <c r="AW969" s="1">
        <v>40735</v>
      </c>
      <c r="AX969">
        <v>1103.3900000000001</v>
      </c>
      <c r="AY969">
        <f t="shared" si="237"/>
        <v>-2.0001598706823796E-2</v>
      </c>
      <c r="BA969" s="1">
        <v>40735</v>
      </c>
      <c r="BB969">
        <v>6053</v>
      </c>
      <c r="BC969">
        <f t="shared" si="238"/>
        <v>-3.0865640480452362E-2</v>
      </c>
      <c r="BE969" s="1">
        <v>40735</v>
      </c>
      <c r="BF969">
        <v>5929.16</v>
      </c>
      <c r="BG969">
        <f t="shared" si="239"/>
        <v>-1.4687064813860833E-2</v>
      </c>
    </row>
    <row r="970" spans="1:59">
      <c r="A970" s="1">
        <v>40742</v>
      </c>
      <c r="B970">
        <v>2384.12</v>
      </c>
      <c r="C970">
        <f t="shared" si="225"/>
        <v>-3.3301571211353312E-2</v>
      </c>
      <c r="E970" s="1">
        <v>40742</v>
      </c>
      <c r="F970">
        <v>429.11</v>
      </c>
      <c r="G970">
        <f t="shared" si="226"/>
        <v>-6.2757630494186924E-3</v>
      </c>
      <c r="I970" s="1">
        <v>40742</v>
      </c>
      <c r="J970">
        <v>6171.77</v>
      </c>
      <c r="K970">
        <f t="shared" si="227"/>
        <v>-5.1750071828153207E-2</v>
      </c>
      <c r="M970" s="1">
        <v>40742</v>
      </c>
      <c r="N970">
        <v>3650.71</v>
      </c>
      <c r="O970">
        <f t="shared" si="228"/>
        <v>-4.1181769713014585E-2</v>
      </c>
      <c r="Q970" s="1">
        <v>40742</v>
      </c>
      <c r="R970">
        <v>7107.92</v>
      </c>
      <c r="S970">
        <f t="shared" si="229"/>
        <v>-1.6919193665502565E-2</v>
      </c>
      <c r="U970" s="1">
        <v>40742</v>
      </c>
      <c r="V970">
        <v>1171.7</v>
      </c>
      <c r="W970">
        <f t="shared" si="230"/>
        <v>-3.8707666054082483E-2</v>
      </c>
      <c r="Y970" s="1">
        <v>40742</v>
      </c>
      <c r="Z970">
        <v>21277.43</v>
      </c>
      <c r="AA970">
        <f t="shared" si="231"/>
        <v>-2.4677985680103365E-2</v>
      </c>
      <c r="AC970" s="1">
        <v>40742</v>
      </c>
      <c r="AD970">
        <v>3865.59</v>
      </c>
      <c r="AE970">
        <f t="shared" si="232"/>
        <v>-2.6927220734236815E-2</v>
      </c>
      <c r="AG970" s="1">
        <v>40742</v>
      </c>
      <c r="AH970">
        <v>323.17</v>
      </c>
      <c r="AI970">
        <f t="shared" si="233"/>
        <v>-3.8642313184198022E-2</v>
      </c>
      <c r="AK970" s="1">
        <v>40742</v>
      </c>
      <c r="AL970">
        <v>303.24</v>
      </c>
      <c r="AM970">
        <f t="shared" si="234"/>
        <v>-7.9497497301011105E-3</v>
      </c>
      <c r="AO970" s="1">
        <v>40742</v>
      </c>
      <c r="AP970">
        <v>6560.71</v>
      </c>
      <c r="AQ970">
        <f t="shared" si="235"/>
        <v>-4.1529704980876554E-2</v>
      </c>
      <c r="AS970" s="1">
        <v>40742</v>
      </c>
      <c r="AT970">
        <v>9347.8000000000011</v>
      </c>
      <c r="AU970">
        <f t="shared" si="236"/>
        <v>-3.3379521436105231E-2</v>
      </c>
      <c r="AW970" s="1">
        <v>40742</v>
      </c>
      <c r="AX970">
        <v>1056.1200000000001</v>
      </c>
      <c r="AY970">
        <f t="shared" si="237"/>
        <v>-4.2840700024470019E-2</v>
      </c>
      <c r="BA970" s="1">
        <v>40742</v>
      </c>
      <c r="BB970">
        <v>5826.26</v>
      </c>
      <c r="BC970">
        <f t="shared" si="238"/>
        <v>-3.7459111184536556E-2</v>
      </c>
      <c r="BE970" s="1">
        <v>40742</v>
      </c>
      <c r="BF970">
        <v>5752.81</v>
      </c>
      <c r="BG970">
        <f t="shared" si="239"/>
        <v>-2.9742830350336213E-2</v>
      </c>
    </row>
    <row r="971" spans="1:59">
      <c r="A971" s="1">
        <v>40749</v>
      </c>
      <c r="B971">
        <v>2505.37</v>
      </c>
      <c r="C971">
        <f t="shared" si="225"/>
        <v>5.0857339395668007E-2</v>
      </c>
      <c r="E971" s="1">
        <v>40749</v>
      </c>
      <c r="F971">
        <v>435.81</v>
      </c>
      <c r="G971">
        <f t="shared" si="226"/>
        <v>1.5613712101792054E-2</v>
      </c>
      <c r="I971" s="1">
        <v>40749</v>
      </c>
      <c r="J971">
        <v>6370.32</v>
      </c>
      <c r="K971">
        <f t="shared" si="227"/>
        <v>3.2170673890958228E-2</v>
      </c>
      <c r="M971" s="1">
        <v>40749</v>
      </c>
      <c r="N971">
        <v>3812.9700000000003</v>
      </c>
      <c r="O971">
        <f t="shared" si="228"/>
        <v>4.4446148831323279E-2</v>
      </c>
      <c r="Q971" s="1">
        <v>40749</v>
      </c>
      <c r="R971">
        <v>7344.54</v>
      </c>
      <c r="S971">
        <f t="shared" si="229"/>
        <v>3.3289626219766104E-2</v>
      </c>
      <c r="U971" s="1">
        <v>40749</v>
      </c>
      <c r="V971">
        <v>1269.04</v>
      </c>
      <c r="W971">
        <f t="shared" si="230"/>
        <v>8.3075872663651032E-2</v>
      </c>
      <c r="Y971" s="1">
        <v>40749</v>
      </c>
      <c r="Z971">
        <v>21869.360000000001</v>
      </c>
      <c r="AA971">
        <f t="shared" si="231"/>
        <v>2.7819619192731466E-2</v>
      </c>
      <c r="AC971" s="1">
        <v>40749</v>
      </c>
      <c r="AD971">
        <v>3989.58</v>
      </c>
      <c r="AE971">
        <f t="shared" si="232"/>
        <v>3.2075310625286124E-2</v>
      </c>
      <c r="AG971" s="1">
        <v>40749</v>
      </c>
      <c r="AH971">
        <v>337.27</v>
      </c>
      <c r="AI971">
        <f t="shared" si="233"/>
        <v>4.3630287464801701E-2</v>
      </c>
      <c r="AK971" s="1">
        <v>40749</v>
      </c>
      <c r="AL971">
        <v>315.02</v>
      </c>
      <c r="AM971">
        <f t="shared" si="234"/>
        <v>3.8847117794486123E-2</v>
      </c>
      <c r="AO971" s="1">
        <v>40749</v>
      </c>
      <c r="AP971">
        <v>7025.41</v>
      </c>
      <c r="AQ971">
        <f t="shared" si="235"/>
        <v>7.0830748501305468E-2</v>
      </c>
      <c r="AS971" s="1">
        <v>40749</v>
      </c>
      <c r="AT971">
        <v>9866.2000000000007</v>
      </c>
      <c r="AU971">
        <f t="shared" si="236"/>
        <v>5.5456898949485398E-2</v>
      </c>
      <c r="AW971" s="1">
        <v>40749</v>
      </c>
      <c r="AX971">
        <v>1086.3800000000001</v>
      </c>
      <c r="AY971">
        <f t="shared" si="237"/>
        <v>2.8652047115858035E-2</v>
      </c>
      <c r="BA971" s="1">
        <v>40749</v>
      </c>
      <c r="BB971">
        <v>6017.49</v>
      </c>
      <c r="BC971">
        <f t="shared" si="238"/>
        <v>3.2822084836584629E-2</v>
      </c>
      <c r="BE971" s="1">
        <v>40749</v>
      </c>
      <c r="BF971">
        <v>5925.26</v>
      </c>
      <c r="BG971">
        <f t="shared" si="239"/>
        <v>2.9976654886916098E-2</v>
      </c>
    </row>
    <row r="972" spans="1:59">
      <c r="A972" s="1">
        <v>40756</v>
      </c>
      <c r="B972">
        <v>2376.56</v>
      </c>
      <c r="C972">
        <f t="shared" si="225"/>
        <v>-5.1413563665247027E-2</v>
      </c>
      <c r="E972" s="1">
        <v>40756</v>
      </c>
      <c r="F972">
        <v>418.58</v>
      </c>
      <c r="G972">
        <f t="shared" si="226"/>
        <v>-3.9535577430531696E-2</v>
      </c>
      <c r="I972" s="1">
        <v>40756</v>
      </c>
      <c r="J972">
        <v>5983.49</v>
      </c>
      <c r="K972">
        <f t="shared" si="227"/>
        <v>-6.0723794095116093E-2</v>
      </c>
      <c r="M972" s="1">
        <v>40756</v>
      </c>
      <c r="N972">
        <v>3588.05</v>
      </c>
      <c r="O972">
        <f t="shared" si="228"/>
        <v>-5.8988137855792218E-2</v>
      </c>
      <c r="Q972" s="1">
        <v>40756</v>
      </c>
      <c r="R972">
        <v>6953.9800000000005</v>
      </c>
      <c r="S972">
        <f t="shared" si="229"/>
        <v>-5.3176917819223464E-2</v>
      </c>
      <c r="U972" s="1">
        <v>40756</v>
      </c>
      <c r="V972">
        <v>1182.76</v>
      </c>
      <c r="W972">
        <f t="shared" si="230"/>
        <v>-6.7988400680829578E-2</v>
      </c>
      <c r="Y972" s="1">
        <v>40756</v>
      </c>
      <c r="Z972">
        <v>21133.02</v>
      </c>
      <c r="AA972">
        <f t="shared" si="231"/>
        <v>-3.3669938214927191E-2</v>
      </c>
      <c r="AC972" s="1">
        <v>40756</v>
      </c>
      <c r="AD972">
        <v>3760.04</v>
      </c>
      <c r="AE972">
        <f t="shared" si="232"/>
        <v>-5.7534878358122904E-2</v>
      </c>
      <c r="AG972" s="1">
        <v>40756</v>
      </c>
      <c r="AH972">
        <v>324.59000000000003</v>
      </c>
      <c r="AI972">
        <f t="shared" si="233"/>
        <v>-3.7595991342247906E-2</v>
      </c>
      <c r="AK972" s="1">
        <v>40756</v>
      </c>
      <c r="AL972">
        <v>303.28000000000003</v>
      </c>
      <c r="AM972">
        <f t="shared" si="234"/>
        <v>-3.7267475080947091E-2</v>
      </c>
      <c r="AO972" s="1">
        <v>40756</v>
      </c>
      <c r="AP972">
        <v>6722.9800000000005</v>
      </c>
      <c r="AQ972">
        <f t="shared" si="235"/>
        <v>-4.3048021396615913E-2</v>
      </c>
      <c r="AS972" s="1">
        <v>40756</v>
      </c>
      <c r="AT972">
        <v>9318.2000000000007</v>
      </c>
      <c r="AU972">
        <f t="shared" si="236"/>
        <v>-5.5543167582250509E-2</v>
      </c>
      <c r="AW972" s="1">
        <v>40756</v>
      </c>
      <c r="AX972">
        <v>1039.05</v>
      </c>
      <c r="AY972">
        <f t="shared" si="237"/>
        <v>-4.3566707781807608E-2</v>
      </c>
      <c r="BA972" s="1">
        <v>40756</v>
      </c>
      <c r="BB972">
        <v>5783.35</v>
      </c>
      <c r="BC972">
        <f t="shared" si="238"/>
        <v>-3.8909910942934584E-2</v>
      </c>
      <c r="BE972" s="1">
        <v>40756</v>
      </c>
      <c r="BF972">
        <v>5774.43</v>
      </c>
      <c r="BG972">
        <f t="shared" si="239"/>
        <v>-2.5455423053165588E-2</v>
      </c>
    </row>
    <row r="973" spans="1:59">
      <c r="A973" s="1">
        <v>40763</v>
      </c>
      <c r="B973">
        <v>2096.04</v>
      </c>
      <c r="C973">
        <f t="shared" si="225"/>
        <v>-0.11803615309523008</v>
      </c>
      <c r="E973" s="1">
        <v>40763</v>
      </c>
      <c r="F973">
        <v>363.18</v>
      </c>
      <c r="G973">
        <f t="shared" si="226"/>
        <v>-0.13235223852071284</v>
      </c>
      <c r="I973" s="1">
        <v>40763</v>
      </c>
      <c r="J973">
        <v>5075.43</v>
      </c>
      <c r="K973">
        <f t="shared" si="227"/>
        <v>-0.15176092882247644</v>
      </c>
      <c r="M973" s="1">
        <v>40763</v>
      </c>
      <c r="N973">
        <v>3125.19</v>
      </c>
      <c r="O973">
        <f t="shared" si="228"/>
        <v>-0.1290004319895208</v>
      </c>
      <c r="Q973" s="1">
        <v>40763</v>
      </c>
      <c r="R973">
        <v>5923.27</v>
      </c>
      <c r="S973">
        <f t="shared" si="229"/>
        <v>-0.14821871791405786</v>
      </c>
      <c r="U973" s="1">
        <v>40763</v>
      </c>
      <c r="V973">
        <v>998.24</v>
      </c>
      <c r="W973">
        <f t="shared" si="230"/>
        <v>-0.15600798133180019</v>
      </c>
      <c r="Y973" s="1">
        <v>40763</v>
      </c>
      <c r="Z973">
        <v>19112.420000000002</v>
      </c>
      <c r="AA973">
        <f t="shared" si="231"/>
        <v>-9.5613404993701731E-2</v>
      </c>
      <c r="AC973" s="1">
        <v>40763</v>
      </c>
      <c r="AD973">
        <v>3275.85</v>
      </c>
      <c r="AE973">
        <f t="shared" si="232"/>
        <v>-0.12877256624929523</v>
      </c>
      <c r="AG973" s="1">
        <v>40763</v>
      </c>
      <c r="AH973">
        <v>283.36</v>
      </c>
      <c r="AI973">
        <f t="shared" si="233"/>
        <v>-0.12702178132413203</v>
      </c>
      <c r="AK973" s="1">
        <v>40763</v>
      </c>
      <c r="AL973">
        <v>254.69</v>
      </c>
      <c r="AM973">
        <f t="shared" si="234"/>
        <v>-0.16021498285412827</v>
      </c>
      <c r="AO973" s="1">
        <v>40763</v>
      </c>
      <c r="AP973">
        <v>6053.68</v>
      </c>
      <c r="AQ973">
        <f t="shared" si="235"/>
        <v>-9.9554066797759341E-2</v>
      </c>
      <c r="AS973" s="1">
        <v>40763</v>
      </c>
      <c r="AT973">
        <v>8459.4</v>
      </c>
      <c r="AU973">
        <f t="shared" si="236"/>
        <v>-9.2163722607370629E-2</v>
      </c>
      <c r="AW973" s="1">
        <v>40763</v>
      </c>
      <c r="AX973">
        <v>902.07</v>
      </c>
      <c r="AY973">
        <f t="shared" si="237"/>
        <v>-0.13183196188826324</v>
      </c>
      <c r="BA973" s="1">
        <v>40763</v>
      </c>
      <c r="BB973">
        <v>4967.99</v>
      </c>
      <c r="BC973">
        <f t="shared" si="238"/>
        <v>-0.1409840317463063</v>
      </c>
      <c r="BE973" s="1">
        <v>40763</v>
      </c>
      <c r="BF973">
        <v>5068.95</v>
      </c>
      <c r="BG973">
        <f t="shared" si="239"/>
        <v>-0.12217309760443895</v>
      </c>
    </row>
    <row r="974" spans="1:59">
      <c r="A974" s="1">
        <v>40770</v>
      </c>
      <c r="B974">
        <v>2276.41</v>
      </c>
      <c r="C974">
        <f t="shared" si="225"/>
        <v>8.6052747084979245E-2</v>
      </c>
      <c r="E974" s="1">
        <v>40770</v>
      </c>
      <c r="F974">
        <v>380.48</v>
      </c>
      <c r="G974">
        <f t="shared" si="226"/>
        <v>4.7634781650972E-2</v>
      </c>
      <c r="I974" s="1">
        <v>40770</v>
      </c>
      <c r="J974">
        <v>5678.02</v>
      </c>
      <c r="K974">
        <f t="shared" si="227"/>
        <v>0.1187268861948643</v>
      </c>
      <c r="M974" s="1">
        <v>40770</v>
      </c>
      <c r="N974">
        <v>3239.06</v>
      </c>
      <c r="O974">
        <f t="shared" si="228"/>
        <v>3.6436184679971423E-2</v>
      </c>
      <c r="Q974" s="1">
        <v>40770</v>
      </c>
      <c r="R974">
        <v>6022.24</v>
      </c>
      <c r="S974">
        <f t="shared" si="229"/>
        <v>1.6708676119778321E-2</v>
      </c>
      <c r="U974" s="1">
        <v>40770</v>
      </c>
      <c r="V974">
        <v>991.14</v>
      </c>
      <c r="W974">
        <f t="shared" si="230"/>
        <v>-7.1125180317358778E-3</v>
      </c>
      <c r="Y974" s="1">
        <v>40770</v>
      </c>
      <c r="Z974">
        <v>18840.189999999999</v>
      </c>
      <c r="AA974">
        <f t="shared" si="231"/>
        <v>-1.4243617501080615E-2</v>
      </c>
      <c r="AC974" s="1">
        <v>40770</v>
      </c>
      <c r="AD974">
        <v>3482.38</v>
      </c>
      <c r="AE974">
        <f t="shared" si="232"/>
        <v>6.3046232275592654E-2</v>
      </c>
      <c r="AG974" s="1">
        <v>40770</v>
      </c>
      <c r="AH974">
        <v>293.7</v>
      </c>
      <c r="AI974">
        <f t="shared" si="233"/>
        <v>3.6490683229813574E-2</v>
      </c>
      <c r="AK974" s="1">
        <v>40770</v>
      </c>
      <c r="AL974">
        <v>274.18</v>
      </c>
      <c r="AM974">
        <f t="shared" si="234"/>
        <v>7.6524402214456833E-2</v>
      </c>
      <c r="AO974" s="1">
        <v>40770</v>
      </c>
      <c r="AP974">
        <v>6330.6500000000005</v>
      </c>
      <c r="AQ974">
        <f t="shared" si="235"/>
        <v>4.5752335769317212E-2</v>
      </c>
      <c r="AS974" s="1">
        <v>40770</v>
      </c>
      <c r="AT974">
        <v>8709</v>
      </c>
      <c r="AU974">
        <f t="shared" si="236"/>
        <v>2.9505638697780029E-2</v>
      </c>
      <c r="AW974" s="1">
        <v>40770</v>
      </c>
      <c r="AX974">
        <v>967.58</v>
      </c>
      <c r="AY974">
        <f t="shared" si="237"/>
        <v>7.2621858614076495E-2</v>
      </c>
      <c r="BA974" s="1">
        <v>40770</v>
      </c>
      <c r="BB974">
        <v>5324.7300000000005</v>
      </c>
      <c r="BC974">
        <f t="shared" si="238"/>
        <v>7.1807712978488425E-2</v>
      </c>
      <c r="BE974" s="1">
        <v>40770</v>
      </c>
      <c r="BF974">
        <v>5350.58</v>
      </c>
      <c r="BG974">
        <f t="shared" si="239"/>
        <v>5.5559829945057676E-2</v>
      </c>
    </row>
    <row r="975" spans="1:59">
      <c r="A975" s="1">
        <v>40777</v>
      </c>
      <c r="B975">
        <v>2140.0500000000002</v>
      </c>
      <c r="C975">
        <f t="shared" si="225"/>
        <v>-5.9901335875347447E-2</v>
      </c>
      <c r="E975" s="1">
        <v>40777</v>
      </c>
      <c r="F975">
        <v>345.19</v>
      </c>
      <c r="G975">
        <f t="shared" si="226"/>
        <v>-9.2751261564339826E-2</v>
      </c>
      <c r="I975" s="1">
        <v>40777</v>
      </c>
      <c r="J975">
        <v>5331.72</v>
      </c>
      <c r="K975">
        <f t="shared" si="227"/>
        <v>-6.0989570307959491E-2</v>
      </c>
      <c r="M975" s="1">
        <v>40777</v>
      </c>
      <c r="N975">
        <v>3051.36</v>
      </c>
      <c r="O975">
        <f t="shared" si="228"/>
        <v>-5.7948911103838714E-2</v>
      </c>
      <c r="Q975" s="1">
        <v>40777</v>
      </c>
      <c r="R975">
        <v>5473.78</v>
      </c>
      <c r="S975">
        <f t="shared" si="229"/>
        <v>-9.1072424878450547E-2</v>
      </c>
      <c r="U975" s="1">
        <v>40777</v>
      </c>
      <c r="V975">
        <v>940.72</v>
      </c>
      <c r="W975">
        <f t="shared" si="230"/>
        <v>-5.0870714530742336E-2</v>
      </c>
      <c r="Y975" s="1">
        <v>40777</v>
      </c>
      <c r="Z975">
        <v>18105.79</v>
      </c>
      <c r="AA975">
        <f t="shared" si="231"/>
        <v>-3.8980498604313324E-2</v>
      </c>
      <c r="AC975" s="1">
        <v>40777</v>
      </c>
      <c r="AD975">
        <v>3347.15</v>
      </c>
      <c r="AE975">
        <f t="shared" si="232"/>
        <v>-3.8832637449100905E-2</v>
      </c>
      <c r="AG975" s="1">
        <v>40777</v>
      </c>
      <c r="AH975">
        <v>276.37</v>
      </c>
      <c r="AI975">
        <f t="shared" si="233"/>
        <v>-5.9005788219271313E-2</v>
      </c>
      <c r="AK975" s="1">
        <v>40777</v>
      </c>
      <c r="AL975">
        <v>259.36</v>
      </c>
      <c r="AM975">
        <f t="shared" si="234"/>
        <v>-5.4052082573491839E-2</v>
      </c>
      <c r="AO975" s="1">
        <v>40777</v>
      </c>
      <c r="AP975">
        <v>6104.63</v>
      </c>
      <c r="AQ975">
        <f t="shared" si="235"/>
        <v>-3.570249500446248E-2</v>
      </c>
      <c r="AS975" s="1">
        <v>40777</v>
      </c>
      <c r="AT975">
        <v>8293.9</v>
      </c>
      <c r="AU975">
        <f t="shared" si="236"/>
        <v>-4.766333677804574E-2</v>
      </c>
      <c r="AW975" s="1">
        <v>40777</v>
      </c>
      <c r="AX975">
        <v>887.85</v>
      </c>
      <c r="AY975">
        <f t="shared" si="237"/>
        <v>-8.2401455176832936E-2</v>
      </c>
      <c r="BA975" s="1">
        <v>40777</v>
      </c>
      <c r="BB975">
        <v>5144.0200000000004</v>
      </c>
      <c r="BC975">
        <f t="shared" si="238"/>
        <v>-3.3937871028202372E-2</v>
      </c>
      <c r="BE975" s="1">
        <v>40777</v>
      </c>
      <c r="BF975">
        <v>5095.3</v>
      </c>
      <c r="BG975">
        <f t="shared" si="239"/>
        <v>-4.7710715473836436E-2</v>
      </c>
    </row>
    <row r="976" spans="1:59">
      <c r="A976" s="1">
        <v>40784</v>
      </c>
      <c r="B976">
        <v>2202.59</v>
      </c>
      <c r="C976">
        <f t="shared" si="225"/>
        <v>2.9223616270647863E-2</v>
      </c>
      <c r="E976" s="1">
        <v>40784</v>
      </c>
      <c r="F976">
        <v>346.61</v>
      </c>
      <c r="G976">
        <f t="shared" si="226"/>
        <v>4.1136765259712502E-3</v>
      </c>
      <c r="I976" s="1">
        <v>40784</v>
      </c>
      <c r="J976">
        <v>5537.58</v>
      </c>
      <c r="K976">
        <f t="shared" si="227"/>
        <v>3.8610429654970566E-2</v>
      </c>
      <c r="M976" s="1">
        <v>40784</v>
      </c>
      <c r="N976">
        <v>3154.2000000000003</v>
      </c>
      <c r="O976">
        <f t="shared" si="228"/>
        <v>3.3703004561900313E-2</v>
      </c>
      <c r="Q976" s="1">
        <v>40784</v>
      </c>
      <c r="R976">
        <v>5670.07</v>
      </c>
      <c r="S976">
        <f t="shared" si="229"/>
        <v>3.5860045526126365E-2</v>
      </c>
      <c r="U976" s="1">
        <v>40784</v>
      </c>
      <c r="V976">
        <v>1006.59</v>
      </c>
      <c r="W976">
        <f t="shared" si="230"/>
        <v>7.0020835105025936E-2</v>
      </c>
      <c r="Y976" s="1">
        <v>40784</v>
      </c>
      <c r="Z976">
        <v>18315.830000000002</v>
      </c>
      <c r="AA976">
        <f t="shared" si="231"/>
        <v>1.1600708944486867E-2</v>
      </c>
      <c r="AC976" s="1">
        <v>40784</v>
      </c>
      <c r="AD976">
        <v>3390.58</v>
      </c>
      <c r="AE976">
        <f t="shared" si="232"/>
        <v>1.2975217722540022E-2</v>
      </c>
      <c r="AG976" s="1">
        <v>40784</v>
      </c>
      <c r="AH976">
        <v>281.26</v>
      </c>
      <c r="AI976">
        <f t="shared" si="233"/>
        <v>1.7693671527300309E-2</v>
      </c>
      <c r="AK976" s="1">
        <v>40784</v>
      </c>
      <c r="AL976">
        <v>273.97000000000003</v>
      </c>
      <c r="AM976">
        <f t="shared" si="234"/>
        <v>5.6330968537939591E-2</v>
      </c>
      <c r="AO976" s="1">
        <v>40784</v>
      </c>
      <c r="AP976">
        <v>6180.49</v>
      </c>
      <c r="AQ976">
        <f t="shared" si="235"/>
        <v>1.2426633555186747E-2</v>
      </c>
      <c r="AS976" s="1">
        <v>40784</v>
      </c>
      <c r="AT976">
        <v>8395</v>
      </c>
      <c r="AU976">
        <f t="shared" si="236"/>
        <v>1.2189681573204448E-2</v>
      </c>
      <c r="AW976" s="1">
        <v>40784</v>
      </c>
      <c r="AX976">
        <v>927.37</v>
      </c>
      <c r="AY976">
        <f t="shared" si="237"/>
        <v>4.4512023427380733E-2</v>
      </c>
      <c r="BA976" s="1">
        <v>40784</v>
      </c>
      <c r="BB976">
        <v>5446.47</v>
      </c>
      <c r="BC976">
        <f t="shared" si="238"/>
        <v>5.8796427696626331E-2</v>
      </c>
      <c r="BE976" s="1">
        <v>40784</v>
      </c>
      <c r="BF976">
        <v>5129.92</v>
      </c>
      <c r="BG976">
        <f t="shared" si="239"/>
        <v>6.7944968892901083E-3</v>
      </c>
    </row>
    <row r="977" spans="1:59">
      <c r="A977" s="1">
        <v>40791</v>
      </c>
      <c r="B977">
        <v>2117.46</v>
      </c>
      <c r="C977">
        <f t="shared" si="225"/>
        <v>-3.8649953009865706E-2</v>
      </c>
      <c r="E977" s="1">
        <v>40791</v>
      </c>
      <c r="F977">
        <v>341.18</v>
      </c>
      <c r="G977">
        <f t="shared" si="226"/>
        <v>-1.5666022330573286E-2</v>
      </c>
      <c r="I977" s="1">
        <v>40791</v>
      </c>
      <c r="J977">
        <v>5373.71</v>
      </c>
      <c r="K977">
        <f t="shared" si="227"/>
        <v>-2.9592349004438741E-2</v>
      </c>
      <c r="M977" s="1">
        <v>40791</v>
      </c>
      <c r="N977">
        <v>2999.54</v>
      </c>
      <c r="O977">
        <f t="shared" si="228"/>
        <v>-4.9033035317988805E-2</v>
      </c>
      <c r="Q977" s="1">
        <v>40791</v>
      </c>
      <c r="R977">
        <v>5246.18</v>
      </c>
      <c r="S977">
        <f t="shared" si="229"/>
        <v>-7.4759218140163952E-2</v>
      </c>
      <c r="U977" s="1">
        <v>40791</v>
      </c>
      <c r="V977">
        <v>863.9</v>
      </c>
      <c r="W977">
        <f t="shared" si="230"/>
        <v>-0.1417558290863212</v>
      </c>
      <c r="Y977" s="1">
        <v>40791</v>
      </c>
      <c r="Z977">
        <v>17679.52</v>
      </c>
      <c r="AA977">
        <f t="shared" si="231"/>
        <v>-3.4740986348967058E-2</v>
      </c>
      <c r="AC977" s="1">
        <v>40791</v>
      </c>
      <c r="AD977">
        <v>3348.85</v>
      </c>
      <c r="AE977">
        <f t="shared" si="232"/>
        <v>-1.2307628783276023E-2</v>
      </c>
      <c r="AG977" s="1">
        <v>40791</v>
      </c>
      <c r="AH977">
        <v>274.45</v>
      </c>
      <c r="AI977">
        <f t="shared" si="233"/>
        <v>-2.4212472445424172E-2</v>
      </c>
      <c r="AK977" s="1">
        <v>40791</v>
      </c>
      <c r="AL977">
        <v>261.52</v>
      </c>
      <c r="AM977">
        <f t="shared" si="234"/>
        <v>-4.5442931707851388E-2</v>
      </c>
      <c r="AO977" s="1">
        <v>40791</v>
      </c>
      <c r="AP977">
        <v>6158.02</v>
      </c>
      <c r="AQ977">
        <f t="shared" si="235"/>
        <v>-3.6356340678488836E-3</v>
      </c>
      <c r="AS977" s="1">
        <v>40791</v>
      </c>
      <c r="AT977">
        <v>8066.5</v>
      </c>
      <c r="AU977">
        <f t="shared" si="236"/>
        <v>-3.9130434782608699E-2</v>
      </c>
      <c r="AW977" s="1">
        <v>40791</v>
      </c>
      <c r="AX977">
        <v>887.41</v>
      </c>
      <c r="AY977">
        <f t="shared" si="237"/>
        <v>-4.3089597463795502E-2</v>
      </c>
      <c r="BA977" s="1">
        <v>40791</v>
      </c>
      <c r="BB977">
        <v>5142.99</v>
      </c>
      <c r="BC977">
        <f t="shared" si="238"/>
        <v>-5.5720494191650823E-2</v>
      </c>
      <c r="BE977" s="1">
        <v>40791</v>
      </c>
      <c r="BF977">
        <v>5102.58</v>
      </c>
      <c r="BG977">
        <f t="shared" si="239"/>
        <v>-5.3295178092446173E-3</v>
      </c>
    </row>
    <row r="978" spans="1:59">
      <c r="A978" s="1">
        <v>40798</v>
      </c>
      <c r="B978">
        <v>2053.0100000000002</v>
      </c>
      <c r="C978">
        <f t="shared" si="225"/>
        <v>-3.0437410860181452E-2</v>
      </c>
      <c r="E978" s="1">
        <v>40798</v>
      </c>
      <c r="F978">
        <v>336.72</v>
      </c>
      <c r="G978">
        <f t="shared" si="226"/>
        <v>-1.3072278562635499E-2</v>
      </c>
      <c r="I978" s="1">
        <v>40798</v>
      </c>
      <c r="J978">
        <v>5205.8100000000004</v>
      </c>
      <c r="K978">
        <f t="shared" si="227"/>
        <v>-3.1244708032253255E-2</v>
      </c>
      <c r="M978" s="1">
        <v>40798</v>
      </c>
      <c r="N978">
        <v>2854.81</v>
      </c>
      <c r="O978">
        <f t="shared" si="228"/>
        <v>-4.825073177887277E-2</v>
      </c>
      <c r="Q978" s="1">
        <v>40798</v>
      </c>
      <c r="R978">
        <v>5072.33</v>
      </c>
      <c r="S978">
        <f t="shared" si="229"/>
        <v>-3.3138397843764482E-2</v>
      </c>
      <c r="U978" s="1">
        <v>40798</v>
      </c>
      <c r="V978">
        <v>847.48</v>
      </c>
      <c r="W978">
        <f t="shared" si="230"/>
        <v>-1.900682949415437E-2</v>
      </c>
      <c r="Y978" s="1">
        <v>40798</v>
      </c>
      <c r="Z978">
        <v>16540.740000000002</v>
      </c>
      <c r="AA978">
        <f t="shared" si="231"/>
        <v>-6.441238223662174E-2</v>
      </c>
      <c r="AC978" s="1">
        <v>40798</v>
      </c>
      <c r="AD978">
        <v>3283.58</v>
      </c>
      <c r="AE978">
        <f t="shared" si="232"/>
        <v>-1.9490272780208127E-2</v>
      </c>
      <c r="AG978" s="1">
        <v>40798</v>
      </c>
      <c r="AH978">
        <v>268.48</v>
      </c>
      <c r="AI978">
        <f t="shared" si="233"/>
        <v>-2.1752596101293389E-2</v>
      </c>
      <c r="AK978" s="1">
        <v>40798</v>
      </c>
      <c r="AL978">
        <v>259.89999999999998</v>
      </c>
      <c r="AM978">
        <f t="shared" si="234"/>
        <v>-6.1945549097583534E-3</v>
      </c>
      <c r="AO978" s="1">
        <v>40798</v>
      </c>
      <c r="AP978">
        <v>5795.05</v>
      </c>
      <c r="AQ978">
        <f t="shared" si="235"/>
        <v>-5.8942647149570843E-2</v>
      </c>
      <c r="AS978" s="1">
        <v>40798</v>
      </c>
      <c r="AT978">
        <v>7640.7</v>
      </c>
      <c r="AU978">
        <f t="shared" si="236"/>
        <v>-5.2786214591210585E-2</v>
      </c>
      <c r="AW978" s="1">
        <v>40798</v>
      </c>
      <c r="AX978">
        <v>862.58</v>
      </c>
      <c r="AY978">
        <f t="shared" si="237"/>
        <v>-2.7980302227831474E-2</v>
      </c>
      <c r="BA978" s="1">
        <v>40798</v>
      </c>
      <c r="BB978">
        <v>5303.14</v>
      </c>
      <c r="BC978">
        <f t="shared" si="238"/>
        <v>3.1139473341383232E-2</v>
      </c>
      <c r="BE978" s="1">
        <v>40798</v>
      </c>
      <c r="BF978">
        <v>5129.62</v>
      </c>
      <c r="BG978">
        <f t="shared" si="239"/>
        <v>5.2992799720925424E-3</v>
      </c>
    </row>
    <row r="979" spans="1:59">
      <c r="A979" s="1">
        <v>40805</v>
      </c>
      <c r="B979">
        <v>2100.88</v>
      </c>
      <c r="C979">
        <f t="shared" si="225"/>
        <v>2.3316983356145311E-2</v>
      </c>
      <c r="E979" s="1">
        <v>40805</v>
      </c>
      <c r="F979">
        <v>340.98</v>
      </c>
      <c r="G979">
        <f t="shared" si="226"/>
        <v>1.2651461154668539E-2</v>
      </c>
      <c r="I979" s="1">
        <v>40805</v>
      </c>
      <c r="J979">
        <v>5366.72</v>
      </c>
      <c r="K979">
        <f t="shared" si="227"/>
        <v>3.0909695129096113E-2</v>
      </c>
      <c r="M979" s="1">
        <v>40805</v>
      </c>
      <c r="N979">
        <v>2940</v>
      </c>
      <c r="O979">
        <f t="shared" si="228"/>
        <v>2.9840865066326674E-2</v>
      </c>
      <c r="Q979" s="1">
        <v>40805</v>
      </c>
      <c r="R979">
        <v>5415.91</v>
      </c>
      <c r="S979">
        <f t="shared" si="229"/>
        <v>6.7736129155634581E-2</v>
      </c>
      <c r="U979" s="1">
        <v>40805</v>
      </c>
      <c r="V979">
        <v>850.22</v>
      </c>
      <c r="W979">
        <f t="shared" si="230"/>
        <v>3.2331146457733623E-3</v>
      </c>
      <c r="Y979" s="1">
        <v>40805</v>
      </c>
      <c r="Z979">
        <v>16294.6</v>
      </c>
      <c r="AA979">
        <f t="shared" si="231"/>
        <v>-1.4880833626548825E-2</v>
      </c>
      <c r="AC979" s="1">
        <v>40805</v>
      </c>
      <c r="AD979">
        <v>3393.9</v>
      </c>
      <c r="AE979">
        <f t="shared" si="232"/>
        <v>3.3597475925666552E-2</v>
      </c>
      <c r="AG979" s="1">
        <v>40805</v>
      </c>
      <c r="AH979">
        <v>274.63</v>
      </c>
      <c r="AI979">
        <f t="shared" si="233"/>
        <v>2.2906734207389663E-2</v>
      </c>
      <c r="AK979" s="1">
        <v>40805</v>
      </c>
      <c r="AL979">
        <v>266.76</v>
      </c>
      <c r="AM979">
        <f t="shared" si="234"/>
        <v>2.6394767218160885E-2</v>
      </c>
      <c r="AO979" s="1">
        <v>40805</v>
      </c>
      <c r="AP979">
        <v>6011.55</v>
      </c>
      <c r="AQ979">
        <f t="shared" si="235"/>
        <v>3.7359470582652432E-2</v>
      </c>
      <c r="AS979" s="1">
        <v>40805</v>
      </c>
      <c r="AT979">
        <v>8222.7000000000007</v>
      </c>
      <c r="AU979">
        <f t="shared" si="236"/>
        <v>7.6171031449998164E-2</v>
      </c>
      <c r="AW979" s="1">
        <v>40805</v>
      </c>
      <c r="AX979">
        <v>895.42000000000007</v>
      </c>
      <c r="AY979">
        <f t="shared" si="237"/>
        <v>3.8071831018572228E-2</v>
      </c>
      <c r="BA979" s="1">
        <v>40805</v>
      </c>
      <c r="BB979">
        <v>5360.56</v>
      </c>
      <c r="BC979">
        <f t="shared" si="238"/>
        <v>1.0827547453018414E-2</v>
      </c>
      <c r="BE979" s="1">
        <v>40805</v>
      </c>
      <c r="BF979">
        <v>5259.56</v>
      </c>
      <c r="BG979">
        <f t="shared" si="239"/>
        <v>2.5331311091270018E-2</v>
      </c>
    </row>
    <row r="980" spans="1:59">
      <c r="A980" s="1">
        <v>40812</v>
      </c>
      <c r="B980">
        <v>2061.91</v>
      </c>
      <c r="C980">
        <f t="shared" si="225"/>
        <v>-1.8549369787898524E-2</v>
      </c>
      <c r="E980" s="1">
        <v>40812</v>
      </c>
      <c r="F980">
        <v>341.62</v>
      </c>
      <c r="G980">
        <f t="shared" si="226"/>
        <v>1.8769429292040188E-3</v>
      </c>
      <c r="I980" s="1">
        <v>40812</v>
      </c>
      <c r="J980">
        <v>5109.7300000000005</v>
      </c>
      <c r="K980">
        <f t="shared" si="227"/>
        <v>-4.7885859519408457E-2</v>
      </c>
      <c r="M980" s="1">
        <v>40812</v>
      </c>
      <c r="N980">
        <v>2859.34</v>
      </c>
      <c r="O980">
        <f t="shared" si="228"/>
        <v>-2.7435374149659814E-2</v>
      </c>
      <c r="Q980" s="1">
        <v>40812</v>
      </c>
      <c r="R980">
        <v>5345.56</v>
      </c>
      <c r="S980">
        <f t="shared" si="229"/>
        <v>-1.2989506841878735E-2</v>
      </c>
      <c r="U980" s="1">
        <v>40812</v>
      </c>
      <c r="V980">
        <v>784.65</v>
      </c>
      <c r="W980">
        <f t="shared" si="230"/>
        <v>-7.7121215685352087E-2</v>
      </c>
      <c r="Y980" s="1">
        <v>40812</v>
      </c>
      <c r="Z980">
        <v>14929.76</v>
      </c>
      <c r="AA980">
        <f t="shared" si="231"/>
        <v>-8.3760264136585133E-2</v>
      </c>
      <c r="AC980" s="1">
        <v>40812</v>
      </c>
      <c r="AD980">
        <v>3372.16</v>
      </c>
      <c r="AE980">
        <f t="shared" si="232"/>
        <v>-6.4056100651168971E-3</v>
      </c>
      <c r="AG980" s="1">
        <v>40812</v>
      </c>
      <c r="AH980">
        <v>269.83</v>
      </c>
      <c r="AI980">
        <f t="shared" si="233"/>
        <v>-1.7478061391690679E-2</v>
      </c>
      <c r="AK980" s="1">
        <v>40812</v>
      </c>
      <c r="AL980">
        <v>252.63</v>
      </c>
      <c r="AM980">
        <f t="shared" si="234"/>
        <v>-5.2968960863697692E-2</v>
      </c>
      <c r="AO980" s="1">
        <v>40812</v>
      </c>
      <c r="AP980">
        <v>5750.6</v>
      </c>
      <c r="AQ980">
        <f t="shared" si="235"/>
        <v>-4.3408106062496329E-2</v>
      </c>
      <c r="AS980" s="1">
        <v>40812</v>
      </c>
      <c r="AT980">
        <v>8201.7000000000007</v>
      </c>
      <c r="AU980">
        <f t="shared" si="236"/>
        <v>-2.5539056514283626E-3</v>
      </c>
      <c r="AW980" s="1">
        <v>40812</v>
      </c>
      <c r="AX980">
        <v>872.98</v>
      </c>
      <c r="AY980">
        <f t="shared" si="237"/>
        <v>-2.5060865292265141E-2</v>
      </c>
      <c r="BA980" s="1">
        <v>40812</v>
      </c>
      <c r="BB980">
        <v>5401.01</v>
      </c>
      <c r="BC980">
        <f t="shared" si="238"/>
        <v>7.545853418299546E-3</v>
      </c>
      <c r="BE980" s="1">
        <v>40812</v>
      </c>
      <c r="BF980">
        <v>5089.37</v>
      </c>
      <c r="BG980">
        <f t="shared" si="239"/>
        <v>-3.2358220079246269E-2</v>
      </c>
    </row>
    <row r="981" spans="1:59">
      <c r="A981" s="1">
        <v>40819</v>
      </c>
      <c r="B981">
        <v>2096.7400000000002</v>
      </c>
      <c r="C981">
        <f t="shared" si="225"/>
        <v>1.6892104893036254E-2</v>
      </c>
      <c r="E981" s="1">
        <v>40819</v>
      </c>
      <c r="F981">
        <v>349.82</v>
      </c>
      <c r="G981">
        <f t="shared" si="226"/>
        <v>2.4003278496575107E-2</v>
      </c>
      <c r="I981" s="1">
        <v>40819</v>
      </c>
      <c r="J981">
        <v>5242.04</v>
      </c>
      <c r="K981">
        <f t="shared" si="227"/>
        <v>2.5893736068246166E-2</v>
      </c>
      <c r="M981" s="1">
        <v>40819</v>
      </c>
      <c r="N981">
        <v>2926.83</v>
      </c>
      <c r="O981">
        <f t="shared" si="228"/>
        <v>2.3603349024600005E-2</v>
      </c>
      <c r="Q981" s="1">
        <v>40819</v>
      </c>
      <c r="R981">
        <v>5376.7</v>
      </c>
      <c r="S981">
        <f t="shared" si="229"/>
        <v>5.8253952813174699E-3</v>
      </c>
      <c r="U981" s="1">
        <v>40819</v>
      </c>
      <c r="V981">
        <v>779.29</v>
      </c>
      <c r="W981">
        <f t="shared" si="230"/>
        <v>-6.8310711782323501E-3</v>
      </c>
      <c r="Y981" s="1">
        <v>40819</v>
      </c>
      <c r="Z981">
        <v>15509.68</v>
      </c>
      <c r="AA981">
        <f t="shared" si="231"/>
        <v>3.8843223199837108E-2</v>
      </c>
      <c r="AC981" s="1">
        <v>40819</v>
      </c>
      <c r="AD981">
        <v>3476.26</v>
      </c>
      <c r="AE981">
        <f t="shared" si="232"/>
        <v>3.0870421332321232E-2</v>
      </c>
      <c r="AG981" s="1">
        <v>40819</v>
      </c>
      <c r="AH981">
        <v>275.64</v>
      </c>
      <c r="AI981">
        <f t="shared" si="233"/>
        <v>2.1532075751399038E-2</v>
      </c>
      <c r="AK981" s="1">
        <v>40819</v>
      </c>
      <c r="AL981">
        <v>248.63</v>
      </c>
      <c r="AM981">
        <f t="shared" si="234"/>
        <v>-1.5833432292285159E-2</v>
      </c>
      <c r="AO981" s="1">
        <v>40819</v>
      </c>
      <c r="AP981">
        <v>5737.78</v>
      </c>
      <c r="AQ981">
        <f t="shared" si="235"/>
        <v>-2.2293325913818763E-3</v>
      </c>
      <c r="AS981" s="1">
        <v>40819</v>
      </c>
      <c r="AT981">
        <v>8353.7999999999993</v>
      </c>
      <c r="AU981">
        <f t="shared" si="236"/>
        <v>1.8544935805991262E-2</v>
      </c>
      <c r="AW981" s="1">
        <v>40819</v>
      </c>
      <c r="AX981">
        <v>902.72</v>
      </c>
      <c r="AY981">
        <f t="shared" si="237"/>
        <v>3.4067218034777441E-2</v>
      </c>
      <c r="BA981" s="1">
        <v>40819</v>
      </c>
      <c r="BB981">
        <v>5495.6900000000005</v>
      </c>
      <c r="BC981">
        <f t="shared" si="238"/>
        <v>1.7530054563868663E-2</v>
      </c>
      <c r="BE981" s="1">
        <v>40819</v>
      </c>
      <c r="BF981">
        <v>5075.5</v>
      </c>
      <c r="BG981">
        <f t="shared" si="239"/>
        <v>-2.725288198735775E-3</v>
      </c>
    </row>
    <row r="982" spans="1:59">
      <c r="A982" s="1">
        <v>40826</v>
      </c>
      <c r="B982">
        <v>2179.7400000000002</v>
      </c>
      <c r="C982">
        <f t="shared" si="225"/>
        <v>3.9585260928870526E-2</v>
      </c>
      <c r="E982" s="1">
        <v>40826</v>
      </c>
      <c r="F982">
        <v>349.61</v>
      </c>
      <c r="G982">
        <f t="shared" si="226"/>
        <v>-6.0030873020404645E-4</v>
      </c>
      <c r="I982" s="1">
        <v>40826</v>
      </c>
      <c r="J982">
        <v>5488.2</v>
      </c>
      <c r="K982">
        <f t="shared" si="227"/>
        <v>4.6958817559576017E-2</v>
      </c>
      <c r="M982" s="1">
        <v>40826</v>
      </c>
      <c r="N982">
        <v>3161.4700000000003</v>
      </c>
      <c r="O982">
        <f t="shared" si="228"/>
        <v>8.0168646624505124E-2</v>
      </c>
      <c r="Q982" s="1">
        <v>40826</v>
      </c>
      <c r="R982">
        <v>5847.29</v>
      </c>
      <c r="S982">
        <f t="shared" si="229"/>
        <v>8.7523945914780465E-2</v>
      </c>
      <c r="U982" s="1">
        <v>40826</v>
      </c>
      <c r="V982">
        <v>740.06000000000006</v>
      </c>
      <c r="W982">
        <f t="shared" si="230"/>
        <v>-5.0340694734950925E-2</v>
      </c>
      <c r="Y982" s="1">
        <v>40826</v>
      </c>
      <c r="Z982">
        <v>16815.580000000002</v>
      </c>
      <c r="AA982">
        <f t="shared" si="231"/>
        <v>8.4199029251409541E-2</v>
      </c>
      <c r="AC982" s="1">
        <v>40826</v>
      </c>
      <c r="AD982">
        <v>3553.15</v>
      </c>
      <c r="AE982">
        <f t="shared" si="232"/>
        <v>2.2118598723915896E-2</v>
      </c>
      <c r="AG982" s="1">
        <v>40826</v>
      </c>
      <c r="AH982">
        <v>293.34000000000003</v>
      </c>
      <c r="AI982">
        <f t="shared" si="233"/>
        <v>6.4214192424902214E-2</v>
      </c>
      <c r="AK982" s="1">
        <v>40826</v>
      </c>
      <c r="AL982">
        <v>268.72000000000003</v>
      </c>
      <c r="AM982">
        <f t="shared" si="234"/>
        <v>8.0802799340385437E-2</v>
      </c>
      <c r="AO982" s="1">
        <v>40826</v>
      </c>
      <c r="AP982">
        <v>6062.66</v>
      </c>
      <c r="AQ982">
        <f t="shared" si="235"/>
        <v>5.6621201928271934E-2</v>
      </c>
      <c r="AS982" s="1">
        <v>40826</v>
      </c>
      <c r="AT982">
        <v>8892.4</v>
      </c>
      <c r="AU982">
        <f t="shared" si="236"/>
        <v>6.447365270894688E-2</v>
      </c>
      <c r="AW982" s="1">
        <v>40826</v>
      </c>
      <c r="AX982">
        <v>948.29</v>
      </c>
      <c r="AY982">
        <f t="shared" si="237"/>
        <v>5.0480769230769156E-2</v>
      </c>
      <c r="BA982" s="1">
        <v>40826</v>
      </c>
      <c r="BB982">
        <v>5718.56</v>
      </c>
      <c r="BC982">
        <f t="shared" si="238"/>
        <v>4.0553597455460527E-2</v>
      </c>
      <c r="BE982" s="1">
        <v>40826</v>
      </c>
      <c r="BF982">
        <v>5399</v>
      </c>
      <c r="BG982">
        <f t="shared" si="239"/>
        <v>6.3737562801694417E-2</v>
      </c>
    </row>
    <row r="983" spans="1:59">
      <c r="A983" s="1">
        <v>40833</v>
      </c>
      <c r="B983">
        <v>2169.7800000000002</v>
      </c>
      <c r="C983">
        <f t="shared" si="225"/>
        <v>-4.5693523080734561E-3</v>
      </c>
      <c r="E983" s="1">
        <v>40833</v>
      </c>
      <c r="F983">
        <v>342.61</v>
      </c>
      <c r="G983">
        <f t="shared" si="226"/>
        <v>-2.0022310574640313E-2</v>
      </c>
      <c r="I983" s="1">
        <v>40833</v>
      </c>
      <c r="J983">
        <v>5492.41</v>
      </c>
      <c r="K983">
        <f t="shared" si="227"/>
        <v>7.6710032433221034E-4</v>
      </c>
      <c r="M983" s="1">
        <v>40833</v>
      </c>
      <c r="N983">
        <v>3166.06</v>
      </c>
      <c r="O983">
        <f t="shared" si="228"/>
        <v>1.4518562567412282E-3</v>
      </c>
      <c r="Q983" s="1">
        <v>40833</v>
      </c>
      <c r="R983">
        <v>5859.43</v>
      </c>
      <c r="S983">
        <f t="shared" si="229"/>
        <v>2.0761754590588677E-3</v>
      </c>
      <c r="U983" s="1">
        <v>40833</v>
      </c>
      <c r="V983">
        <v>752.59</v>
      </c>
      <c r="W983">
        <f t="shared" si="230"/>
        <v>1.6931059643812627E-2</v>
      </c>
      <c r="Y983" s="1">
        <v>40833</v>
      </c>
      <c r="Z983">
        <v>17456.330000000002</v>
      </c>
      <c r="AA983">
        <f t="shared" si="231"/>
        <v>3.8104543524517143E-2</v>
      </c>
      <c r="AC983" s="1">
        <v>40833</v>
      </c>
      <c r="AD983">
        <v>3546.21</v>
      </c>
      <c r="AE983">
        <f t="shared" si="232"/>
        <v>-1.9531964594796318E-3</v>
      </c>
      <c r="AG983" s="1">
        <v>40833</v>
      </c>
      <c r="AH983">
        <v>299.24</v>
      </c>
      <c r="AI983">
        <f t="shared" si="233"/>
        <v>2.0113179245926149E-2</v>
      </c>
      <c r="AK983" s="1">
        <v>40833</v>
      </c>
      <c r="AL983">
        <v>273.83</v>
      </c>
      <c r="AM983">
        <f t="shared" si="234"/>
        <v>1.9016076213158515E-2</v>
      </c>
      <c r="AO983" s="1">
        <v>40833</v>
      </c>
      <c r="AP983">
        <v>6002.63</v>
      </c>
      <c r="AQ983">
        <f t="shared" si="235"/>
        <v>-9.901594349674853E-3</v>
      </c>
      <c r="AS983" s="1">
        <v>40833</v>
      </c>
      <c r="AT983">
        <v>8864.3000000000011</v>
      </c>
      <c r="AU983">
        <f t="shared" si="236"/>
        <v>-3.1600017992891171E-3</v>
      </c>
      <c r="AW983" s="1">
        <v>40833</v>
      </c>
      <c r="AX983">
        <v>939.4</v>
      </c>
      <c r="AY983">
        <f t="shared" si="237"/>
        <v>-9.3747693216210091E-3</v>
      </c>
      <c r="BA983" s="1">
        <v>40833</v>
      </c>
      <c r="BB983">
        <v>5723.41</v>
      </c>
      <c r="BC983">
        <f t="shared" si="238"/>
        <v>8.4811560952398053E-4</v>
      </c>
      <c r="BE983" s="1">
        <v>40833</v>
      </c>
      <c r="BF983">
        <v>5436.7</v>
      </c>
      <c r="BG983">
        <f t="shared" si="239"/>
        <v>6.9827745878866124E-3</v>
      </c>
    </row>
    <row r="984" spans="1:59">
      <c r="A984" s="1">
        <v>40840</v>
      </c>
      <c r="B984">
        <v>2161.64</v>
      </c>
      <c r="C984">
        <f t="shared" si="225"/>
        <v>-3.751532413424553E-3</v>
      </c>
      <c r="E984" s="1">
        <v>40840</v>
      </c>
      <c r="F984">
        <v>354.35</v>
      </c>
      <c r="G984">
        <f t="shared" si="226"/>
        <v>3.4266367006217005E-2</v>
      </c>
      <c r="I984" s="1">
        <v>40840</v>
      </c>
      <c r="J984">
        <v>5712.86</v>
      </c>
      <c r="K984">
        <f t="shared" si="227"/>
        <v>4.0137207528207076E-2</v>
      </c>
      <c r="M984" s="1">
        <v>40840</v>
      </c>
      <c r="N984">
        <v>3220.46</v>
      </c>
      <c r="O984">
        <f t="shared" si="228"/>
        <v>1.7182239123705832E-2</v>
      </c>
      <c r="Q984" s="1">
        <v>40840</v>
      </c>
      <c r="R984">
        <v>6055.27</v>
      </c>
      <c r="S984">
        <f t="shared" si="229"/>
        <v>3.3423046269005711E-2</v>
      </c>
      <c r="U984" s="1">
        <v>40840</v>
      </c>
      <c r="V984">
        <v>747.08</v>
      </c>
      <c r="W984">
        <f t="shared" si="230"/>
        <v>-7.321383489017912E-3</v>
      </c>
      <c r="Y984" s="1">
        <v>40840</v>
      </c>
      <c r="Z984">
        <v>17766.22</v>
      </c>
      <c r="AA984">
        <f t="shared" si="231"/>
        <v>1.7752299595619435E-2</v>
      </c>
      <c r="AC984" s="1">
        <v>40840</v>
      </c>
      <c r="AD984">
        <v>3683.94</v>
      </c>
      <c r="AE984">
        <f t="shared" si="232"/>
        <v>3.8838647457426385E-2</v>
      </c>
      <c r="AG984" s="1">
        <v>40840</v>
      </c>
      <c r="AH984">
        <v>308.32</v>
      </c>
      <c r="AI984">
        <f t="shared" si="233"/>
        <v>3.0343536960299372E-2</v>
      </c>
      <c r="AK984" s="1">
        <v>40840</v>
      </c>
      <c r="AL984">
        <v>288.06</v>
      </c>
      <c r="AM984">
        <f t="shared" si="234"/>
        <v>5.1966548588540405E-2</v>
      </c>
      <c r="AO984" s="1">
        <v>40840</v>
      </c>
      <c r="AP984">
        <v>5976.49</v>
      </c>
      <c r="AQ984">
        <f t="shared" si="235"/>
        <v>-4.3547578311507332E-3</v>
      </c>
      <c r="AS984" s="1">
        <v>40840</v>
      </c>
      <c r="AT984">
        <v>8957.1</v>
      </c>
      <c r="AU984">
        <f t="shared" si="236"/>
        <v>1.046895975993584E-2</v>
      </c>
      <c r="AW984" s="1">
        <v>40840</v>
      </c>
      <c r="AX984">
        <v>978.08</v>
      </c>
      <c r="AY984">
        <f t="shared" si="237"/>
        <v>4.1175218224398624E-2</v>
      </c>
      <c r="BA984" s="1">
        <v>40840</v>
      </c>
      <c r="BB984">
        <v>5788.63</v>
      </c>
      <c r="BC984">
        <f t="shared" si="238"/>
        <v>1.1395304547463882E-2</v>
      </c>
      <c r="BE984" s="1">
        <v>40840</v>
      </c>
      <c r="BF984">
        <v>5548.06</v>
      </c>
      <c r="BG984">
        <f t="shared" si="239"/>
        <v>2.0483013592804567E-2</v>
      </c>
    </row>
    <row r="985" spans="1:59">
      <c r="A985" s="1">
        <v>40847</v>
      </c>
      <c r="B985">
        <v>2139.1799999999998</v>
      </c>
      <c r="C985">
        <f t="shared" si="225"/>
        <v>-1.0390259247608315E-2</v>
      </c>
      <c r="E985" s="1">
        <v>40847</v>
      </c>
      <c r="F985">
        <v>362.77</v>
      </c>
      <c r="G985">
        <f t="shared" si="226"/>
        <v>2.3761817412162999E-2</v>
      </c>
      <c r="I985" s="1">
        <v>40847</v>
      </c>
      <c r="J985">
        <v>5728.4000000000005</v>
      </c>
      <c r="K985">
        <f t="shared" si="227"/>
        <v>2.720178684581956E-3</v>
      </c>
      <c r="M985" s="1">
        <v>40847</v>
      </c>
      <c r="N985">
        <v>3242.84</v>
      </c>
      <c r="O985">
        <f t="shared" si="228"/>
        <v>6.9493177993206279E-3</v>
      </c>
      <c r="Q985" s="1">
        <v>40847</v>
      </c>
      <c r="R985">
        <v>6141.34</v>
      </c>
      <c r="S985">
        <f t="shared" si="229"/>
        <v>1.421406477332963E-2</v>
      </c>
      <c r="U985" s="1">
        <v>40847</v>
      </c>
      <c r="V985">
        <v>808.58</v>
      </c>
      <c r="W985">
        <f t="shared" si="230"/>
        <v>8.2320501151148473E-2</v>
      </c>
      <c r="Y985" s="1">
        <v>40847</v>
      </c>
      <c r="Z985">
        <v>17600.07</v>
      </c>
      <c r="AA985">
        <f t="shared" si="231"/>
        <v>-9.352017480364504E-3</v>
      </c>
      <c r="AC985" s="1">
        <v>40847</v>
      </c>
      <c r="AD985">
        <v>3722.75</v>
      </c>
      <c r="AE985">
        <f t="shared" si="232"/>
        <v>1.0534916421005756E-2</v>
      </c>
      <c r="AG985" s="1">
        <v>40847</v>
      </c>
      <c r="AH985">
        <v>307.5</v>
      </c>
      <c r="AI985">
        <f t="shared" si="233"/>
        <v>-2.6595744680850842E-3</v>
      </c>
      <c r="AK985" s="1">
        <v>40847</v>
      </c>
      <c r="AL985">
        <v>285.95999999999998</v>
      </c>
      <c r="AM985">
        <f t="shared" si="234"/>
        <v>-7.2901478858571917E-3</v>
      </c>
      <c r="AO985" s="1">
        <v>40847</v>
      </c>
      <c r="AP985">
        <v>5870.12</v>
      </c>
      <c r="AQ985">
        <f t="shared" si="235"/>
        <v>-1.7798072112561035E-2</v>
      </c>
      <c r="AS985" s="1">
        <v>40847</v>
      </c>
      <c r="AT985">
        <v>8954.9</v>
      </c>
      <c r="AU985">
        <f t="shared" si="236"/>
        <v>-2.4561521028019422E-4</v>
      </c>
      <c r="AW985" s="1">
        <v>40847</v>
      </c>
      <c r="AX985">
        <v>990.44</v>
      </c>
      <c r="AY985">
        <f t="shared" si="237"/>
        <v>1.2637003108130228E-2</v>
      </c>
      <c r="BA985" s="1">
        <v>40847</v>
      </c>
      <c r="BB985">
        <v>5731.27</v>
      </c>
      <c r="BC985">
        <f t="shared" si="238"/>
        <v>-9.9090803868963247E-3</v>
      </c>
      <c r="BE985" s="1">
        <v>40847</v>
      </c>
      <c r="BF985">
        <v>5544.22</v>
      </c>
      <c r="BG985">
        <f t="shared" si="239"/>
        <v>-6.9213382695935976E-4</v>
      </c>
    </row>
    <row r="986" spans="1:59">
      <c r="A986" s="1">
        <v>40854</v>
      </c>
      <c r="B986">
        <v>2080.86</v>
      </c>
      <c r="C986">
        <f t="shared" si="225"/>
        <v>-2.7262782935517215E-2</v>
      </c>
      <c r="E986" s="1">
        <v>40854</v>
      </c>
      <c r="F986">
        <v>364.81</v>
      </c>
      <c r="G986">
        <f t="shared" si="226"/>
        <v>5.6233977451278236E-3</v>
      </c>
      <c r="I986" s="1">
        <v>40854</v>
      </c>
      <c r="J986">
        <v>5673.84</v>
      </c>
      <c r="K986">
        <f t="shared" si="227"/>
        <v>-9.5244745478668385E-3</v>
      </c>
      <c r="M986" s="1">
        <v>40854</v>
      </c>
      <c r="N986">
        <v>3103.6</v>
      </c>
      <c r="O986">
        <f t="shared" si="228"/>
        <v>-4.2937671917208445E-2</v>
      </c>
      <c r="Q986" s="1">
        <v>40854</v>
      </c>
      <c r="R986">
        <v>5928.68</v>
      </c>
      <c r="S986">
        <f t="shared" si="229"/>
        <v>-3.4627621984778541E-2</v>
      </c>
      <c r="U986" s="1">
        <v>40854</v>
      </c>
      <c r="V986">
        <v>761.04</v>
      </c>
      <c r="W986">
        <f t="shared" si="230"/>
        <v>-5.8794429741027575E-2</v>
      </c>
      <c r="Y986" s="1">
        <v>40854</v>
      </c>
      <c r="Z986">
        <v>16489.310000000001</v>
      </c>
      <c r="AA986">
        <f t="shared" si="231"/>
        <v>-6.3111112626256516E-2</v>
      </c>
      <c r="AC986" s="1">
        <v>40854</v>
      </c>
      <c r="AD986">
        <v>3659.15</v>
      </c>
      <c r="AE986">
        <f t="shared" si="232"/>
        <v>-1.7084144785440847E-2</v>
      </c>
      <c r="AG986" s="1">
        <v>40854</v>
      </c>
      <c r="AH986">
        <v>299.75</v>
      </c>
      <c r="AI986">
        <f t="shared" si="233"/>
        <v>-2.5203252032520326E-2</v>
      </c>
      <c r="AK986" s="1">
        <v>40854</v>
      </c>
      <c r="AL986">
        <v>286.56</v>
      </c>
      <c r="AM986">
        <f t="shared" si="234"/>
        <v>2.0981955518255099E-3</v>
      </c>
      <c r="AO986" s="1">
        <v>40854</v>
      </c>
      <c r="AP986">
        <v>5762.32</v>
      </c>
      <c r="AQ986">
        <f t="shared" si="235"/>
        <v>-1.8364190169877309E-2</v>
      </c>
      <c r="AS986" s="1">
        <v>40854</v>
      </c>
      <c r="AT986">
        <v>8476.4</v>
      </c>
      <c r="AU986">
        <f t="shared" si="236"/>
        <v>-5.3434432545310391E-2</v>
      </c>
      <c r="AW986" s="1">
        <v>40854</v>
      </c>
      <c r="AX986">
        <v>968.39</v>
      </c>
      <c r="AY986">
        <f t="shared" si="237"/>
        <v>-2.2262832680424928E-2</v>
      </c>
      <c r="BA986" s="1">
        <v>40854</v>
      </c>
      <c r="BB986">
        <v>5645.96</v>
      </c>
      <c r="BC986">
        <f t="shared" si="238"/>
        <v>-1.4885008034868431E-2</v>
      </c>
      <c r="BE986" s="1">
        <v>40854</v>
      </c>
      <c r="BF986">
        <v>5510.82</v>
      </c>
      <c r="BG986">
        <f t="shared" si="239"/>
        <v>-6.0242919653261491E-3</v>
      </c>
    </row>
    <row r="987" spans="1:59">
      <c r="A987" s="1">
        <v>40861</v>
      </c>
      <c r="B987">
        <v>2089.04</v>
      </c>
      <c r="C987">
        <f t="shared" si="225"/>
        <v>3.9310669626980363E-3</v>
      </c>
      <c r="E987" s="1">
        <v>40861</v>
      </c>
      <c r="F987">
        <v>375.54</v>
      </c>
      <c r="G987">
        <f t="shared" si="226"/>
        <v>2.9412570927332085E-2</v>
      </c>
      <c r="I987" s="1">
        <v>40861</v>
      </c>
      <c r="J987">
        <v>5635.12</v>
      </c>
      <c r="K987">
        <f t="shared" si="227"/>
        <v>-6.8243024124755459E-3</v>
      </c>
      <c r="M987" s="1">
        <v>40861</v>
      </c>
      <c r="N987">
        <v>3108.9500000000003</v>
      </c>
      <c r="O987">
        <f t="shared" si="228"/>
        <v>1.7238046139967664E-3</v>
      </c>
      <c r="Q987" s="1">
        <v>40861</v>
      </c>
      <c r="R987">
        <v>5985.02</v>
      </c>
      <c r="S987">
        <f t="shared" si="229"/>
        <v>9.5029585000371321E-3</v>
      </c>
      <c r="U987" s="1">
        <v>40861</v>
      </c>
      <c r="V987">
        <v>762.85</v>
      </c>
      <c r="W987">
        <f t="shared" si="230"/>
        <v>2.3783243981920256E-3</v>
      </c>
      <c r="Y987" s="1">
        <v>40861</v>
      </c>
      <c r="Z987">
        <v>16452.8</v>
      </c>
      <c r="AA987">
        <f t="shared" si="231"/>
        <v>-2.2141617811783534E-3</v>
      </c>
      <c r="AC987" s="1">
        <v>40861</v>
      </c>
      <c r="AD987">
        <v>3711.41</v>
      </c>
      <c r="AE987">
        <f t="shared" si="232"/>
        <v>1.4282005383763924E-2</v>
      </c>
      <c r="AG987" s="1">
        <v>40861</v>
      </c>
      <c r="AH987">
        <v>296.90000000000003</v>
      </c>
      <c r="AI987">
        <f t="shared" si="233"/>
        <v>-9.5079232693910457E-3</v>
      </c>
      <c r="AK987" s="1">
        <v>40861</v>
      </c>
      <c r="AL987">
        <v>286.18</v>
      </c>
      <c r="AM987">
        <f t="shared" si="234"/>
        <v>-1.3260748185371142E-3</v>
      </c>
      <c r="AO987" s="1">
        <v>40861</v>
      </c>
      <c r="AP987">
        <v>5549.3</v>
      </c>
      <c r="AQ987">
        <f t="shared" si="235"/>
        <v>-3.6967749101056442E-2</v>
      </c>
      <c r="AS987" s="1">
        <v>40861</v>
      </c>
      <c r="AT987">
        <v>8372.2000000000007</v>
      </c>
      <c r="AU987">
        <f t="shared" si="236"/>
        <v>-1.2292954556179382E-2</v>
      </c>
      <c r="AW987" s="1">
        <v>40861</v>
      </c>
      <c r="AX987">
        <v>962.91</v>
      </c>
      <c r="AY987">
        <f t="shared" si="237"/>
        <v>-5.6588771052985039E-3</v>
      </c>
      <c r="BA987" s="1">
        <v>40861</v>
      </c>
      <c r="BB987">
        <v>5661.71</v>
      </c>
      <c r="BC987">
        <f t="shared" si="238"/>
        <v>2.7896053107000405E-3</v>
      </c>
      <c r="BE987" s="1">
        <v>40861</v>
      </c>
      <c r="BF987">
        <v>5519.04</v>
      </c>
      <c r="BG987">
        <f t="shared" si="239"/>
        <v>1.4916110488094794E-3</v>
      </c>
    </row>
    <row r="988" spans="1:59">
      <c r="A988" s="1">
        <v>40868</v>
      </c>
      <c r="B988">
        <v>1953.98</v>
      </c>
      <c r="C988">
        <f t="shared" si="225"/>
        <v>-6.4651706046796584E-2</v>
      </c>
      <c r="E988" s="1">
        <v>40868</v>
      </c>
      <c r="F988">
        <v>367.58</v>
      </c>
      <c r="G988">
        <f t="shared" si="226"/>
        <v>-2.1196144218991415E-2</v>
      </c>
      <c r="I988" s="1">
        <v>40868</v>
      </c>
      <c r="J988">
        <v>5196.59</v>
      </c>
      <c r="K988">
        <f t="shared" si="227"/>
        <v>-7.7820880478144172E-2</v>
      </c>
      <c r="M988" s="1">
        <v>40868</v>
      </c>
      <c r="N988">
        <v>2894.94</v>
      </c>
      <c r="O988">
        <f t="shared" si="228"/>
        <v>-6.8836745525016549E-2</v>
      </c>
      <c r="Q988" s="1">
        <v>40868</v>
      </c>
      <c r="R988">
        <v>5606</v>
      </c>
      <c r="S988">
        <f t="shared" si="229"/>
        <v>-6.3328109179250927E-2</v>
      </c>
      <c r="U988" s="1">
        <v>40868</v>
      </c>
      <c r="V988">
        <v>686</v>
      </c>
      <c r="W988">
        <f t="shared" si="230"/>
        <v>-0.10074064363898541</v>
      </c>
      <c r="Y988" s="1">
        <v>40868</v>
      </c>
      <c r="Z988">
        <v>16789.810000000001</v>
      </c>
      <c r="AA988">
        <f t="shared" si="231"/>
        <v>2.0483443547602963E-2</v>
      </c>
      <c r="AC988" s="1">
        <v>40868</v>
      </c>
      <c r="AD988">
        <v>3526.05</v>
      </c>
      <c r="AE988">
        <f t="shared" si="232"/>
        <v>-4.9943283011038848E-2</v>
      </c>
      <c r="AG988" s="1">
        <v>40868</v>
      </c>
      <c r="AH988">
        <v>278.84000000000003</v>
      </c>
      <c r="AI988">
        <f t="shared" si="233"/>
        <v>-6.082856180532166E-2</v>
      </c>
      <c r="AK988" s="1">
        <v>40868</v>
      </c>
      <c r="AL988">
        <v>270.05</v>
      </c>
      <c r="AM988">
        <f t="shared" si="234"/>
        <v>-5.6363128101195037E-2</v>
      </c>
      <c r="AO988" s="1">
        <v>40868</v>
      </c>
      <c r="AP988">
        <v>5328.95</v>
      </c>
      <c r="AQ988">
        <f t="shared" si="235"/>
        <v>-3.9707710882453708E-2</v>
      </c>
      <c r="AS988" s="1">
        <v>40868</v>
      </c>
      <c r="AT988">
        <v>8021</v>
      </c>
      <c r="AU988">
        <f t="shared" si="236"/>
        <v>-4.1948352882157702E-2</v>
      </c>
      <c r="AW988" s="1">
        <v>40868</v>
      </c>
      <c r="AX988">
        <v>907.4</v>
      </c>
      <c r="AY988">
        <f t="shared" si="237"/>
        <v>-5.764817064938571E-2</v>
      </c>
      <c r="BA988" s="1">
        <v>40868</v>
      </c>
      <c r="BB988">
        <v>5477.26</v>
      </c>
      <c r="BC988">
        <f t="shared" si="238"/>
        <v>-3.257849660261649E-2</v>
      </c>
      <c r="BE988" s="1">
        <v>40868</v>
      </c>
      <c r="BF988">
        <v>5222.6000000000004</v>
      </c>
      <c r="BG988">
        <f t="shared" si="239"/>
        <v>-5.3712239809821927E-2</v>
      </c>
    </row>
    <row r="989" spans="1:59">
      <c r="A989" s="1">
        <v>40875</v>
      </c>
      <c r="B989">
        <v>2008.9</v>
      </c>
      <c r="C989">
        <f t="shared" si="225"/>
        <v>2.8106735995250758E-2</v>
      </c>
      <c r="E989" s="1">
        <v>40875</v>
      </c>
      <c r="F989">
        <v>371.02</v>
      </c>
      <c r="G989">
        <f t="shared" si="226"/>
        <v>9.3585069916752757E-3</v>
      </c>
      <c r="I989" s="1">
        <v>40875</v>
      </c>
      <c r="J989">
        <v>5384.43</v>
      </c>
      <c r="K989">
        <f t="shared" si="227"/>
        <v>3.6146780869762696E-2</v>
      </c>
      <c r="M989" s="1">
        <v>40875</v>
      </c>
      <c r="N989">
        <v>3012.93</v>
      </c>
      <c r="O989">
        <f t="shared" si="228"/>
        <v>4.0757321395262003E-2</v>
      </c>
      <c r="Q989" s="1">
        <v>40875</v>
      </c>
      <c r="R989">
        <v>5745.33</v>
      </c>
      <c r="S989">
        <f t="shared" si="229"/>
        <v>2.4853728148412402E-2</v>
      </c>
      <c r="U989" s="1">
        <v>40875</v>
      </c>
      <c r="V989">
        <v>666.95</v>
      </c>
      <c r="W989">
        <f t="shared" si="230"/>
        <v>-2.7769679300291478E-2</v>
      </c>
      <c r="Y989" s="1">
        <v>40875</v>
      </c>
      <c r="Z989">
        <v>16817.87</v>
      </c>
      <c r="AA989">
        <f t="shared" si="231"/>
        <v>1.6712517890314226E-3</v>
      </c>
      <c r="AC989" s="1">
        <v>40875</v>
      </c>
      <c r="AD989">
        <v>3599.17</v>
      </c>
      <c r="AE989">
        <f t="shared" si="232"/>
        <v>2.0737085407183643E-2</v>
      </c>
      <c r="AG989" s="1">
        <v>40875</v>
      </c>
      <c r="AH989">
        <v>285.07</v>
      </c>
      <c r="AI989">
        <f t="shared" si="233"/>
        <v>2.2342562042748388E-2</v>
      </c>
      <c r="AK989" s="1">
        <v>40875</v>
      </c>
      <c r="AL989">
        <v>271.58</v>
      </c>
      <c r="AM989">
        <f t="shared" si="234"/>
        <v>5.6656174782446682E-3</v>
      </c>
      <c r="AO989" s="1">
        <v>40875</v>
      </c>
      <c r="AP989">
        <v>5353.5</v>
      </c>
      <c r="AQ989">
        <f t="shared" si="235"/>
        <v>4.6069113052290191E-3</v>
      </c>
      <c r="AS989" s="1">
        <v>40875</v>
      </c>
      <c r="AT989">
        <v>8119.9000000000005</v>
      </c>
      <c r="AU989">
        <f t="shared" si="236"/>
        <v>1.2330133399825527E-2</v>
      </c>
      <c r="AW989" s="1">
        <v>40875</v>
      </c>
      <c r="AX989">
        <v>927.16</v>
      </c>
      <c r="AY989">
        <f t="shared" si="237"/>
        <v>2.177650429799426E-2</v>
      </c>
      <c r="BA989" s="1">
        <v>40875</v>
      </c>
      <c r="BB989">
        <v>5522.66</v>
      </c>
      <c r="BC989">
        <f t="shared" si="238"/>
        <v>8.2888159408170577E-3</v>
      </c>
      <c r="BE989" s="1">
        <v>40875</v>
      </c>
      <c r="BF989">
        <v>5312.76</v>
      </c>
      <c r="BG989">
        <f t="shared" si="239"/>
        <v>1.7263432007046269E-2</v>
      </c>
    </row>
    <row r="990" spans="1:59">
      <c r="A990" s="1">
        <v>40882</v>
      </c>
      <c r="B990">
        <v>2117.39</v>
      </c>
      <c r="C990">
        <f t="shared" si="225"/>
        <v>5.4004679177659304E-2</v>
      </c>
      <c r="E990" s="1">
        <v>40882</v>
      </c>
      <c r="F990">
        <v>384.73</v>
      </c>
      <c r="G990">
        <f t="shared" si="226"/>
        <v>3.6952185865991152E-2</v>
      </c>
      <c r="I990" s="1">
        <v>40882</v>
      </c>
      <c r="J990">
        <v>5572.28</v>
      </c>
      <c r="K990">
        <f t="shared" si="227"/>
        <v>3.4887629702679661E-2</v>
      </c>
      <c r="M990" s="1">
        <v>40882</v>
      </c>
      <c r="N990">
        <v>3201.28</v>
      </c>
      <c r="O990">
        <f t="shared" si="228"/>
        <v>6.2513898431095435E-2</v>
      </c>
      <c r="Q990" s="1">
        <v>40882</v>
      </c>
      <c r="R990">
        <v>6106.09</v>
      </c>
      <c r="S990">
        <f t="shared" si="229"/>
        <v>6.2791867481937547E-2</v>
      </c>
      <c r="U990" s="1">
        <v>40882</v>
      </c>
      <c r="V990">
        <v>693.12</v>
      </c>
      <c r="W990">
        <f t="shared" si="230"/>
        <v>3.9238323712422155E-2</v>
      </c>
      <c r="Y990" s="1">
        <v>40882</v>
      </c>
      <c r="Z990">
        <v>17745.740000000002</v>
      </c>
      <c r="AA990">
        <f t="shared" si="231"/>
        <v>5.5171671561262077E-2</v>
      </c>
      <c r="AC990" s="1">
        <v>40882</v>
      </c>
      <c r="AD990">
        <v>3807.1800000000003</v>
      </c>
      <c r="AE990">
        <f t="shared" si="232"/>
        <v>5.7793880255725683E-2</v>
      </c>
      <c r="AG990" s="1">
        <v>40882</v>
      </c>
      <c r="AH990">
        <v>305.10000000000002</v>
      </c>
      <c r="AI990">
        <f t="shared" si="233"/>
        <v>7.0263444066369765E-2</v>
      </c>
      <c r="AK990" s="1">
        <v>40882</v>
      </c>
      <c r="AL990">
        <v>282.39</v>
      </c>
      <c r="AM990">
        <f t="shared" si="234"/>
        <v>3.9804109286398125E-2</v>
      </c>
      <c r="AO990" s="1">
        <v>40882</v>
      </c>
      <c r="AP990">
        <v>5683.84</v>
      </c>
      <c r="AQ990">
        <f t="shared" si="235"/>
        <v>6.1705426356589176E-2</v>
      </c>
      <c r="AS990" s="1">
        <v>40882</v>
      </c>
      <c r="AT990">
        <v>8705.7999999999993</v>
      </c>
      <c r="AU990">
        <f t="shared" si="236"/>
        <v>7.2156061035234267E-2</v>
      </c>
      <c r="AW990" s="1">
        <v>40882</v>
      </c>
      <c r="AX990">
        <v>988.71</v>
      </c>
      <c r="AY990">
        <f t="shared" si="237"/>
        <v>6.6385521377108667E-2</v>
      </c>
      <c r="BA990" s="1">
        <v>40882</v>
      </c>
      <c r="BB990">
        <v>5739.86</v>
      </c>
      <c r="BC990">
        <f t="shared" si="238"/>
        <v>3.9328874129495539E-2</v>
      </c>
      <c r="BE990" s="1">
        <v>40882</v>
      </c>
      <c r="BF990">
        <v>5567.96</v>
      </c>
      <c r="BG990">
        <f t="shared" si="239"/>
        <v>4.8035296154917556E-2</v>
      </c>
    </row>
    <row r="991" spans="1:59">
      <c r="A991" s="1">
        <v>40889</v>
      </c>
      <c r="B991">
        <v>2030.47</v>
      </c>
      <c r="C991">
        <f t="shared" si="225"/>
        <v>-4.1050538634828659E-2</v>
      </c>
      <c r="E991" s="1">
        <v>40889</v>
      </c>
      <c r="F991">
        <v>376.74</v>
      </c>
      <c r="G991">
        <f t="shared" si="226"/>
        <v>-2.0767811192264729E-2</v>
      </c>
      <c r="I991" s="1">
        <v>40889</v>
      </c>
      <c r="J991">
        <v>5190.7700000000004</v>
      </c>
      <c r="K991">
        <f t="shared" si="227"/>
        <v>-6.8465690884162198E-2</v>
      </c>
      <c r="M991" s="1">
        <v>40889</v>
      </c>
      <c r="N991">
        <v>3089.59</v>
      </c>
      <c r="O991">
        <f t="shared" si="228"/>
        <v>-3.4889169332267107E-2</v>
      </c>
      <c r="Q991" s="1">
        <v>40889</v>
      </c>
      <c r="R991">
        <v>5785.43</v>
      </c>
      <c r="S991">
        <f t="shared" si="229"/>
        <v>-5.2514784420144456E-2</v>
      </c>
      <c r="U991" s="1">
        <v>40889</v>
      </c>
      <c r="V991">
        <v>661.77</v>
      </c>
      <c r="W991">
        <f t="shared" si="230"/>
        <v>-4.5230263157894766E-2</v>
      </c>
      <c r="Y991" s="1">
        <v>40889</v>
      </c>
      <c r="Z991">
        <v>17121.96</v>
      </c>
      <c r="AA991">
        <f t="shared" si="231"/>
        <v>-3.5150971444414404E-2</v>
      </c>
      <c r="AC991" s="1">
        <v>40889</v>
      </c>
      <c r="AD991">
        <v>3735.76</v>
      </c>
      <c r="AE991">
        <f t="shared" si="232"/>
        <v>-1.8759291654190258E-2</v>
      </c>
      <c r="AG991" s="1">
        <v>40889</v>
      </c>
      <c r="AH991">
        <v>297.39</v>
      </c>
      <c r="AI991">
        <f t="shared" si="233"/>
        <v>-2.5270403146509458E-2</v>
      </c>
      <c r="AK991" s="1">
        <v>40889</v>
      </c>
      <c r="AL991">
        <v>271.47000000000003</v>
      </c>
      <c r="AM991">
        <f t="shared" si="234"/>
        <v>-3.8669924572399726E-2</v>
      </c>
      <c r="AO991" s="1">
        <v>40889</v>
      </c>
      <c r="AP991">
        <v>5416.01</v>
      </c>
      <c r="AQ991">
        <f t="shared" si="235"/>
        <v>-4.7121312352212577E-2</v>
      </c>
      <c r="AS991" s="1">
        <v>40889</v>
      </c>
      <c r="AT991">
        <v>8381</v>
      </c>
      <c r="AU991">
        <f t="shared" si="236"/>
        <v>-3.7308461025982599E-2</v>
      </c>
      <c r="AW991" s="1">
        <v>40889</v>
      </c>
      <c r="AX991">
        <v>941.85</v>
      </c>
      <c r="AY991">
        <f t="shared" si="237"/>
        <v>-4.7395090572564261E-2</v>
      </c>
      <c r="BA991" s="1">
        <v>40889</v>
      </c>
      <c r="BB991">
        <v>5747.09</v>
      </c>
      <c r="BC991">
        <f t="shared" si="238"/>
        <v>1.2596126037918126E-3</v>
      </c>
      <c r="BE991" s="1">
        <v>40889</v>
      </c>
      <c r="BF991">
        <v>5427.86</v>
      </c>
      <c r="BG991">
        <f t="shared" si="239"/>
        <v>-2.5161818691226294E-2</v>
      </c>
    </row>
    <row r="992" spans="1:59">
      <c r="A992" s="1">
        <v>40896</v>
      </c>
      <c r="B992">
        <v>2000</v>
      </c>
      <c r="C992">
        <f t="shared" si="225"/>
        <v>-1.500637783370354E-2</v>
      </c>
      <c r="E992" s="1">
        <v>40896</v>
      </c>
      <c r="F992">
        <v>374.78000000000003</v>
      </c>
      <c r="G992">
        <f t="shared" si="226"/>
        <v>-5.2025269416573223E-3</v>
      </c>
      <c r="I992" s="1">
        <v>40896</v>
      </c>
      <c r="J992">
        <v>5043.67</v>
      </c>
      <c r="K992">
        <f t="shared" si="227"/>
        <v>-2.8338762842507057E-2</v>
      </c>
      <c r="M992" s="1">
        <v>40896</v>
      </c>
      <c r="N992">
        <v>2974.2000000000003</v>
      </c>
      <c r="O992">
        <f t="shared" si="228"/>
        <v>-3.7347997630753554E-2</v>
      </c>
      <c r="Q992" s="1">
        <v>40896</v>
      </c>
      <c r="R992">
        <v>5670.71</v>
      </c>
      <c r="S992">
        <f t="shared" si="229"/>
        <v>-1.9829122467992916E-2</v>
      </c>
      <c r="U992" s="1">
        <v>40896</v>
      </c>
      <c r="V992">
        <v>650.5</v>
      </c>
      <c r="W992">
        <f t="shared" si="230"/>
        <v>-1.7030085981534344E-2</v>
      </c>
      <c r="Y992" s="1">
        <v>40896</v>
      </c>
      <c r="Z992">
        <v>17519.07</v>
      </c>
      <c r="AA992">
        <f t="shared" si="231"/>
        <v>2.3193022294176635E-2</v>
      </c>
      <c r="AC992" s="1">
        <v>40896</v>
      </c>
      <c r="AD992">
        <v>3789</v>
      </c>
      <c r="AE992">
        <f t="shared" si="232"/>
        <v>1.4251450842666493E-2</v>
      </c>
      <c r="AG992" s="1">
        <v>40896</v>
      </c>
      <c r="AH992">
        <v>293.90000000000003</v>
      </c>
      <c r="AI992">
        <f t="shared" si="233"/>
        <v>-1.173543158815008E-2</v>
      </c>
      <c r="AK992" s="1">
        <v>40896</v>
      </c>
      <c r="AL992">
        <v>268.2</v>
      </c>
      <c r="AM992">
        <f t="shared" si="234"/>
        <v>-1.2045529892805976E-2</v>
      </c>
      <c r="AO992" s="1">
        <v>40896</v>
      </c>
      <c r="AP992">
        <v>5327.86</v>
      </c>
      <c r="AQ992">
        <f t="shared" si="235"/>
        <v>-1.6275819283937908E-2</v>
      </c>
      <c r="AS992" s="1">
        <v>40896</v>
      </c>
      <c r="AT992">
        <v>8253</v>
      </c>
      <c r="AU992">
        <f t="shared" si="236"/>
        <v>-1.5272640496360816E-2</v>
      </c>
      <c r="AW992" s="1">
        <v>40896</v>
      </c>
      <c r="AX992">
        <v>934.27</v>
      </c>
      <c r="AY992">
        <f t="shared" si="237"/>
        <v>-8.0479906566863525E-3</v>
      </c>
      <c r="BA992" s="1">
        <v>40896</v>
      </c>
      <c r="BB992">
        <v>5767.9800000000005</v>
      </c>
      <c r="BC992">
        <f t="shared" si="238"/>
        <v>3.6348830451585633E-3</v>
      </c>
      <c r="BE992" s="1">
        <v>40896</v>
      </c>
      <c r="BF992">
        <v>5364.99</v>
      </c>
      <c r="BG992">
        <f t="shared" si="239"/>
        <v>-1.1582833750317786E-2</v>
      </c>
    </row>
    <row r="993" spans="1:59">
      <c r="A993" s="1">
        <v>40903</v>
      </c>
      <c r="B993">
        <v>2054.4499999999998</v>
      </c>
      <c r="C993">
        <f t="shared" si="225"/>
        <v>2.7224999999999909E-2</v>
      </c>
      <c r="E993" s="1">
        <v>40903</v>
      </c>
      <c r="F993">
        <v>382.6</v>
      </c>
      <c r="G993">
        <f t="shared" si="226"/>
        <v>2.0865574470355922E-2</v>
      </c>
      <c r="I993" s="1">
        <v>40903</v>
      </c>
      <c r="J993">
        <v>5314.57</v>
      </c>
      <c r="K993">
        <f t="shared" si="227"/>
        <v>5.3710889094647274E-2</v>
      </c>
      <c r="M993" s="1">
        <v>40903</v>
      </c>
      <c r="N993">
        <v>3102.09</v>
      </c>
      <c r="O993">
        <f t="shared" si="228"/>
        <v>4.2999798265079638E-2</v>
      </c>
      <c r="Q993" s="1">
        <v>40903</v>
      </c>
      <c r="R993">
        <v>5878.93</v>
      </c>
      <c r="S993">
        <f t="shared" si="229"/>
        <v>3.6718506148260138E-2</v>
      </c>
      <c r="U993" s="1">
        <v>40903</v>
      </c>
      <c r="V993">
        <v>665.06000000000006</v>
      </c>
      <c r="W993">
        <f t="shared" si="230"/>
        <v>2.2382782475019306E-2</v>
      </c>
      <c r="Y993" s="1">
        <v>40903</v>
      </c>
      <c r="Z993">
        <v>17504.54</v>
      </c>
      <c r="AA993">
        <f t="shared" si="231"/>
        <v>-8.2938192495371249E-4</v>
      </c>
      <c r="AC993" s="1">
        <v>40903</v>
      </c>
      <c r="AD993">
        <v>3961.98</v>
      </c>
      <c r="AE993">
        <f t="shared" si="232"/>
        <v>4.5653206650831356E-2</v>
      </c>
      <c r="AG993" s="1">
        <v>40903</v>
      </c>
      <c r="AH993">
        <v>307.79000000000002</v>
      </c>
      <c r="AI993">
        <f t="shared" si="233"/>
        <v>4.726097312010883E-2</v>
      </c>
      <c r="AK993" s="1">
        <v>40903</v>
      </c>
      <c r="AL993">
        <v>282.63</v>
      </c>
      <c r="AM993">
        <f t="shared" si="234"/>
        <v>5.3803131991051481E-2</v>
      </c>
      <c r="AO993" s="1">
        <v>40903</v>
      </c>
      <c r="AP993">
        <v>5401.4000000000005</v>
      </c>
      <c r="AQ993">
        <f t="shared" si="235"/>
        <v>1.3802915241767027E-2</v>
      </c>
      <c r="AS993" s="1">
        <v>40903</v>
      </c>
      <c r="AT993">
        <v>8542.7000000000007</v>
      </c>
      <c r="AU993">
        <f t="shared" si="236"/>
        <v>3.5102387010784046E-2</v>
      </c>
      <c r="AW993" s="1">
        <v>40903</v>
      </c>
      <c r="AX993">
        <v>982.08</v>
      </c>
      <c r="AY993">
        <f t="shared" si="237"/>
        <v>5.1173643593393839E-2</v>
      </c>
      <c r="BA993" s="1">
        <v>40903</v>
      </c>
      <c r="BB993">
        <v>5893.89</v>
      </c>
      <c r="BC993">
        <f t="shared" si="238"/>
        <v>2.1829132555938099E-2</v>
      </c>
      <c r="BE993" s="1">
        <v>40903</v>
      </c>
      <c r="BF993">
        <v>5512.7</v>
      </c>
      <c r="BG993">
        <f t="shared" si="239"/>
        <v>2.753220416067878E-2</v>
      </c>
    </row>
    <row r="994" spans="1:59">
      <c r="A994" s="1">
        <v>40910</v>
      </c>
      <c r="B994">
        <v>2114.3200000000002</v>
      </c>
      <c r="C994">
        <f t="shared" si="225"/>
        <v>2.9141619411521501E-2</v>
      </c>
      <c r="E994" s="1">
        <v>40910</v>
      </c>
      <c r="F994">
        <v>398.1</v>
      </c>
      <c r="G994">
        <f t="shared" si="226"/>
        <v>4.0512284370099315E-2</v>
      </c>
      <c r="I994" s="1">
        <v>40910</v>
      </c>
      <c r="J994">
        <v>5503.14</v>
      </c>
      <c r="K994">
        <f t="shared" si="227"/>
        <v>3.5481704070131848E-2</v>
      </c>
      <c r="M994" s="1">
        <v>40910</v>
      </c>
      <c r="N994">
        <v>3222.3</v>
      </c>
      <c r="O994">
        <f t="shared" si="228"/>
        <v>3.8751293482780974E-2</v>
      </c>
      <c r="Q994" s="1">
        <v>40910</v>
      </c>
      <c r="R994">
        <v>6075.52</v>
      </c>
      <c r="S994">
        <f t="shared" si="229"/>
        <v>3.343975859552676E-2</v>
      </c>
      <c r="U994" s="1">
        <v>40910</v>
      </c>
      <c r="V994">
        <v>673.71</v>
      </c>
      <c r="W994">
        <f t="shared" si="230"/>
        <v>1.3006345292154055E-2</v>
      </c>
      <c r="Y994" s="1">
        <v>40910</v>
      </c>
      <c r="Z994">
        <v>17139.97</v>
      </c>
      <c r="AA994">
        <f t="shared" si="231"/>
        <v>-2.0827168266061243E-2</v>
      </c>
      <c r="AC994" s="1">
        <v>40910</v>
      </c>
      <c r="AD994">
        <v>4020.12</v>
      </c>
      <c r="AE994">
        <f t="shared" si="232"/>
        <v>1.4674480941347476E-2</v>
      </c>
      <c r="AG994" s="1">
        <v>40910</v>
      </c>
      <c r="AH994">
        <v>316.82</v>
      </c>
      <c r="AI994">
        <f t="shared" si="233"/>
        <v>2.9338185126222334E-2</v>
      </c>
      <c r="AK994" s="1">
        <v>40910</v>
      </c>
      <c r="AL994">
        <v>287.34000000000003</v>
      </c>
      <c r="AM994">
        <f t="shared" si="234"/>
        <v>1.6664897569260293E-2</v>
      </c>
      <c r="AO994" s="1">
        <v>40910</v>
      </c>
      <c r="AP994">
        <v>5611.37</v>
      </c>
      <c r="AQ994">
        <f t="shared" si="235"/>
        <v>3.8873255082015647E-2</v>
      </c>
      <c r="AS994" s="1">
        <v>40910</v>
      </c>
      <c r="AT994">
        <v>8723.7999999999993</v>
      </c>
      <c r="AU994">
        <f t="shared" si="236"/>
        <v>2.1199386610790329E-2</v>
      </c>
      <c r="AW994" s="1">
        <v>40910</v>
      </c>
      <c r="AX994">
        <v>999.43000000000006</v>
      </c>
      <c r="AY994">
        <f t="shared" si="237"/>
        <v>1.7666585206907809E-2</v>
      </c>
      <c r="BA994" s="1">
        <v>40910</v>
      </c>
      <c r="BB994">
        <v>5936.2300000000005</v>
      </c>
      <c r="BC994">
        <f t="shared" si="238"/>
        <v>7.1837105884229504E-3</v>
      </c>
      <c r="BE994" s="1">
        <v>40910</v>
      </c>
      <c r="BF994">
        <v>5572.28</v>
      </c>
      <c r="BG994">
        <f t="shared" si="239"/>
        <v>1.0807771146625053E-2</v>
      </c>
    </row>
    <row r="995" spans="1:59">
      <c r="A995" s="1">
        <v>40917</v>
      </c>
      <c r="B995">
        <v>2082.25</v>
      </c>
      <c r="C995">
        <f t="shared" si="225"/>
        <v>-1.516799727571993E-2</v>
      </c>
      <c r="E995" s="1">
        <v>40917</v>
      </c>
      <c r="F995">
        <v>403.55</v>
      </c>
      <c r="G995">
        <f t="shared" si="226"/>
        <v>1.3690027631248401E-2</v>
      </c>
      <c r="I995" s="1">
        <v>40917</v>
      </c>
      <c r="J995">
        <v>5471.33</v>
      </c>
      <c r="K995">
        <f t="shared" si="227"/>
        <v>-5.7803363170845007E-3</v>
      </c>
      <c r="M995" s="1">
        <v>40917</v>
      </c>
      <c r="N995">
        <v>3127.69</v>
      </c>
      <c r="O995">
        <f t="shared" si="228"/>
        <v>-2.9361015423765673E-2</v>
      </c>
      <c r="Q995" s="1">
        <v>40917</v>
      </c>
      <c r="R995">
        <v>6017.2300000000005</v>
      </c>
      <c r="S995">
        <f t="shared" si="229"/>
        <v>-9.5942404929948311E-3</v>
      </c>
      <c r="U995" s="1">
        <v>40917</v>
      </c>
      <c r="V995">
        <v>636.52</v>
      </c>
      <c r="W995">
        <f t="shared" si="230"/>
        <v>-5.5201793056359638E-2</v>
      </c>
      <c r="Y995" s="1">
        <v>40917</v>
      </c>
      <c r="Z995">
        <v>16668.12</v>
      </c>
      <c r="AA995">
        <f t="shared" si="231"/>
        <v>-2.7529219712753416E-2</v>
      </c>
      <c r="AC995" s="1">
        <v>40917</v>
      </c>
      <c r="AD995">
        <v>4065.4900000000002</v>
      </c>
      <c r="AE995">
        <f t="shared" si="232"/>
        <v>1.128573276419618E-2</v>
      </c>
      <c r="AG995" s="1">
        <v>40917</v>
      </c>
      <c r="AH995">
        <v>311.76</v>
      </c>
      <c r="AI995">
        <f t="shared" si="233"/>
        <v>-1.597121393851399E-2</v>
      </c>
      <c r="AK995" s="1">
        <v>40917</v>
      </c>
      <c r="AL995">
        <v>286.5</v>
      </c>
      <c r="AM995">
        <f t="shared" si="234"/>
        <v>-2.9233660471915911E-3</v>
      </c>
      <c r="AO995" s="1">
        <v>40917</v>
      </c>
      <c r="AP995">
        <v>5569.1900000000005</v>
      </c>
      <c r="AQ995">
        <f t="shared" si="235"/>
        <v>-7.5168809043066817E-3</v>
      </c>
      <c r="AS995" s="1">
        <v>40917</v>
      </c>
      <c r="AT995">
        <v>8278.9</v>
      </c>
      <c r="AU995">
        <f t="shared" si="236"/>
        <v>-5.0998418120543759E-2</v>
      </c>
      <c r="AW995" s="1">
        <v>40917</v>
      </c>
      <c r="AX995">
        <v>996.89</v>
      </c>
      <c r="AY995">
        <f t="shared" si="237"/>
        <v>-2.5414486257167358E-3</v>
      </c>
      <c r="BA995" s="1">
        <v>40917</v>
      </c>
      <c r="BB995">
        <v>5987.54</v>
      </c>
      <c r="BC995">
        <f t="shared" si="238"/>
        <v>8.643533016746233E-3</v>
      </c>
      <c r="BE995" s="1">
        <v>40917</v>
      </c>
      <c r="BF995">
        <v>5612.26</v>
      </c>
      <c r="BG995">
        <f t="shared" si="239"/>
        <v>7.1748009791325054E-3</v>
      </c>
    </row>
    <row r="996" spans="1:59">
      <c r="A996" s="1">
        <v>40924</v>
      </c>
      <c r="B996">
        <v>2129.3000000000002</v>
      </c>
      <c r="C996">
        <f t="shared" si="225"/>
        <v>2.2595749789890832E-2</v>
      </c>
      <c r="E996" s="1">
        <v>40924</v>
      </c>
      <c r="F996">
        <v>405.5</v>
      </c>
      <c r="G996">
        <f t="shared" si="226"/>
        <v>4.8321149795564084E-3</v>
      </c>
      <c r="I996" s="1">
        <v>40924</v>
      </c>
      <c r="J996">
        <v>5669.86</v>
      </c>
      <c r="K996">
        <f t="shared" si="227"/>
        <v>3.628551010449009E-2</v>
      </c>
      <c r="M996" s="1">
        <v>40924</v>
      </c>
      <c r="N996">
        <v>3225</v>
      </c>
      <c r="O996">
        <f t="shared" si="228"/>
        <v>3.1112418430215252E-2</v>
      </c>
      <c r="Q996" s="1">
        <v>40924</v>
      </c>
      <c r="R996">
        <v>6220.01</v>
      </c>
      <c r="S996">
        <f t="shared" si="229"/>
        <v>3.3699891810683606E-2</v>
      </c>
      <c r="U996" s="1">
        <v>40924</v>
      </c>
      <c r="V996">
        <v>649.55000000000007</v>
      </c>
      <c r="W996">
        <f t="shared" si="230"/>
        <v>2.047068434613223E-2</v>
      </c>
      <c r="Y996" s="1">
        <v>40924</v>
      </c>
      <c r="Z996">
        <v>17368.39</v>
      </c>
      <c r="AA996">
        <f t="shared" si="231"/>
        <v>4.2012536506816633E-2</v>
      </c>
      <c r="AC996" s="1">
        <v>40924</v>
      </c>
      <c r="AD996">
        <v>4054.42</v>
      </c>
      <c r="AE996">
        <f t="shared" si="232"/>
        <v>-2.7229190085328371E-3</v>
      </c>
      <c r="AG996" s="1">
        <v>40924</v>
      </c>
      <c r="AH996">
        <v>313.23</v>
      </c>
      <c r="AI996">
        <f t="shared" si="233"/>
        <v>4.7151655119323432E-3</v>
      </c>
      <c r="AK996" s="1">
        <v>40924</v>
      </c>
      <c r="AL996">
        <v>290.88</v>
      </c>
      <c r="AM996">
        <f t="shared" si="234"/>
        <v>1.528795811518323E-2</v>
      </c>
      <c r="AO996" s="1">
        <v>40924</v>
      </c>
      <c r="AP996">
        <v>5429.1</v>
      </c>
      <c r="AQ996">
        <f t="shared" si="235"/>
        <v>-2.5154465909764282E-2</v>
      </c>
      <c r="AS996" s="1">
        <v>40924</v>
      </c>
      <c r="AT996">
        <v>8449.6</v>
      </c>
      <c r="AU996">
        <f t="shared" si="236"/>
        <v>2.0618681225766797E-2</v>
      </c>
      <c r="AW996" s="1">
        <v>40924</v>
      </c>
      <c r="AX996">
        <v>1013.51</v>
      </c>
      <c r="AY996">
        <f t="shared" si="237"/>
        <v>1.6671849451795086E-2</v>
      </c>
      <c r="BA996" s="1">
        <v>40924</v>
      </c>
      <c r="BB996">
        <v>6031.24</v>
      </c>
      <c r="BC996">
        <f t="shared" si="238"/>
        <v>7.2984898639507738E-3</v>
      </c>
      <c r="BE996" s="1">
        <v>40924</v>
      </c>
      <c r="BF996">
        <v>5657.4400000000005</v>
      </c>
      <c r="BG996">
        <f t="shared" si="239"/>
        <v>8.0502328830097478E-3</v>
      </c>
    </row>
    <row r="997" spans="1:59">
      <c r="A997" s="1">
        <v>40931</v>
      </c>
      <c r="B997">
        <v>2205.7600000000002</v>
      </c>
      <c r="C997">
        <f t="shared" si="225"/>
        <v>3.5908514535293305E-2</v>
      </c>
      <c r="E997" s="1">
        <v>40931</v>
      </c>
      <c r="F997">
        <v>406.19</v>
      </c>
      <c r="G997">
        <f t="shared" si="226"/>
        <v>1.7016029593094888E-3</v>
      </c>
      <c r="I997" s="1">
        <v>40931</v>
      </c>
      <c r="J997">
        <v>5934.95</v>
      </c>
      <c r="K997">
        <f t="shared" si="227"/>
        <v>4.6754240845453002E-2</v>
      </c>
      <c r="M997" s="1">
        <v>40931</v>
      </c>
      <c r="N997">
        <v>3338.42</v>
      </c>
      <c r="O997">
        <f t="shared" si="228"/>
        <v>3.5168992248062039E-2</v>
      </c>
      <c r="Q997" s="1">
        <v>40931</v>
      </c>
      <c r="R997">
        <v>6436.62</v>
      </c>
      <c r="S997">
        <f t="shared" si="229"/>
        <v>3.4824702854175424E-2</v>
      </c>
      <c r="U997" s="1">
        <v>40931</v>
      </c>
      <c r="V997">
        <v>744.26</v>
      </c>
      <c r="W997">
        <f t="shared" si="230"/>
        <v>0.14580863674851807</v>
      </c>
      <c r="Y997" s="1">
        <v>40931</v>
      </c>
      <c r="Z997">
        <v>19018.87</v>
      </c>
      <c r="AA997">
        <f t="shared" si="231"/>
        <v>9.5027806261835421E-2</v>
      </c>
      <c r="AC997" s="1">
        <v>40931</v>
      </c>
      <c r="AD997">
        <v>4128.83</v>
      </c>
      <c r="AE997">
        <f t="shared" si="232"/>
        <v>1.8352810019682187E-2</v>
      </c>
      <c r="AG997" s="1">
        <v>40931</v>
      </c>
      <c r="AH997">
        <v>323.02</v>
      </c>
      <c r="AI997">
        <f t="shared" si="233"/>
        <v>3.1254988347220777E-2</v>
      </c>
      <c r="AK997" s="1">
        <v>40931</v>
      </c>
      <c r="AL997">
        <v>291.74</v>
      </c>
      <c r="AM997">
        <f t="shared" si="234"/>
        <v>2.9565456545655035E-3</v>
      </c>
      <c r="AO997" s="1">
        <v>40931</v>
      </c>
      <c r="AP997">
        <v>5467.04</v>
      </c>
      <c r="AQ997">
        <f t="shared" si="235"/>
        <v>6.9882669319039246E-3</v>
      </c>
      <c r="AS997" s="1">
        <v>40931</v>
      </c>
      <c r="AT997">
        <v>8619.6</v>
      </c>
      <c r="AU997">
        <f t="shared" si="236"/>
        <v>2.0119295587956824E-2</v>
      </c>
      <c r="AW997" s="1">
        <v>40931</v>
      </c>
      <c r="AX997">
        <v>1042.3700000000001</v>
      </c>
      <c r="AY997">
        <f t="shared" si="237"/>
        <v>2.8475298714369001E-2</v>
      </c>
      <c r="BA997" s="1">
        <v>40931</v>
      </c>
      <c r="BB997">
        <v>6127.67</v>
      </c>
      <c r="BC997">
        <f t="shared" si="238"/>
        <v>1.5988420291681363E-2</v>
      </c>
      <c r="BE997" s="1">
        <v>40931</v>
      </c>
      <c r="BF997">
        <v>5782.56</v>
      </c>
      <c r="BG997">
        <f t="shared" si="239"/>
        <v>2.2116010068158016E-2</v>
      </c>
    </row>
    <row r="998" spans="1:59">
      <c r="A998" s="1">
        <v>40938</v>
      </c>
      <c r="B998">
        <v>2197.08</v>
      </c>
      <c r="C998">
        <f t="shared" si="225"/>
        <v>-3.9351516030757157E-3</v>
      </c>
      <c r="E998" s="1">
        <v>40938</v>
      </c>
      <c r="F998">
        <v>401.65000000000003</v>
      </c>
      <c r="G998">
        <f t="shared" si="226"/>
        <v>-1.1177035377532592E-2</v>
      </c>
      <c r="I998" s="1">
        <v>40938</v>
      </c>
      <c r="J998">
        <v>5694.43</v>
      </c>
      <c r="K998">
        <f t="shared" si="227"/>
        <v>-4.0526036445125826E-2</v>
      </c>
      <c r="M998" s="1">
        <v>40938</v>
      </c>
      <c r="N998">
        <v>3265.64</v>
      </c>
      <c r="O998">
        <f t="shared" si="228"/>
        <v>-2.1800732082841643E-2</v>
      </c>
      <c r="Q998" s="1">
        <v>40938</v>
      </c>
      <c r="R998">
        <v>6444.45</v>
      </c>
      <c r="S998">
        <f t="shared" si="229"/>
        <v>1.2164769708325064E-3</v>
      </c>
      <c r="U998" s="1">
        <v>40938</v>
      </c>
      <c r="V998">
        <v>750.04</v>
      </c>
      <c r="W998">
        <f t="shared" si="230"/>
        <v>7.766103243490142E-3</v>
      </c>
      <c r="Y998" s="1">
        <v>40938</v>
      </c>
      <c r="Z998">
        <v>19072.77</v>
      </c>
      <c r="AA998">
        <f t="shared" si="231"/>
        <v>2.834027468508984E-3</v>
      </c>
      <c r="AC998" s="1">
        <v>40938</v>
      </c>
      <c r="AD998">
        <v>4100.91</v>
      </c>
      <c r="AE998">
        <f t="shared" si="232"/>
        <v>-6.7622062424464247E-3</v>
      </c>
      <c r="AG998" s="1">
        <v>40938</v>
      </c>
      <c r="AH998">
        <v>315.63</v>
      </c>
      <c r="AI998">
        <f t="shared" si="233"/>
        <v>-2.2877840381400491E-2</v>
      </c>
      <c r="AK998" s="1">
        <v>40938</v>
      </c>
      <c r="AL998">
        <v>288.74</v>
      </c>
      <c r="AM998">
        <f t="shared" si="234"/>
        <v>-1.0283128813326934E-2</v>
      </c>
      <c r="AO998" s="1">
        <v>40938</v>
      </c>
      <c r="AP998">
        <v>5301.85</v>
      </c>
      <c r="AQ998">
        <f t="shared" si="235"/>
        <v>-3.021561942111263E-2</v>
      </c>
      <c r="AS998" s="1">
        <v>40938</v>
      </c>
      <c r="AT998">
        <v>8517</v>
      </c>
      <c r="AU998">
        <f t="shared" si="236"/>
        <v>-1.1903104552415467E-2</v>
      </c>
      <c r="AW998" s="1">
        <v>40938</v>
      </c>
      <c r="AX998">
        <v>1028.3600000000001</v>
      </c>
      <c r="AY998">
        <f t="shared" si="237"/>
        <v>-1.3440524957548652E-2</v>
      </c>
      <c r="BA998" s="1">
        <v>40938</v>
      </c>
      <c r="BB998">
        <v>5970.74</v>
      </c>
      <c r="BC998">
        <f t="shared" si="238"/>
        <v>-2.5610060593994174E-2</v>
      </c>
      <c r="BE998" s="1">
        <v>40938</v>
      </c>
      <c r="BF998">
        <v>5671.09</v>
      </c>
      <c r="BG998">
        <f t="shared" si="239"/>
        <v>-1.9276929249329059E-2</v>
      </c>
    </row>
    <row r="999" spans="1:59">
      <c r="A999" s="1">
        <v>40945</v>
      </c>
      <c r="B999">
        <v>2288.35</v>
      </c>
      <c r="C999">
        <f t="shared" si="225"/>
        <v>4.1541500537076476E-2</v>
      </c>
      <c r="E999" s="1">
        <v>40945</v>
      </c>
      <c r="F999">
        <v>431.84000000000003</v>
      </c>
      <c r="G999">
        <f t="shared" si="226"/>
        <v>7.5164944603510503E-2</v>
      </c>
      <c r="I999" s="1">
        <v>40945</v>
      </c>
      <c r="J999">
        <v>6004.9400000000005</v>
      </c>
      <c r="K999">
        <f t="shared" si="227"/>
        <v>5.4528723682616208E-2</v>
      </c>
      <c r="M999" s="1">
        <v>40945</v>
      </c>
      <c r="N999">
        <v>3405.27</v>
      </c>
      <c r="O999">
        <f t="shared" si="228"/>
        <v>4.2757315564483568E-2</v>
      </c>
      <c r="Q999" s="1">
        <v>40945</v>
      </c>
      <c r="R999">
        <v>6764.83</v>
      </c>
      <c r="S999">
        <f t="shared" si="229"/>
        <v>4.971409507405599E-2</v>
      </c>
      <c r="U999" s="1">
        <v>40945</v>
      </c>
      <c r="V999">
        <v>785</v>
      </c>
      <c r="W999">
        <f t="shared" si="230"/>
        <v>4.6610847421470904E-2</v>
      </c>
      <c r="Y999" s="1">
        <v>40945</v>
      </c>
      <c r="Z999">
        <v>19900.88</v>
      </c>
      <c r="AA999">
        <f t="shared" si="231"/>
        <v>4.341844420081617E-2</v>
      </c>
      <c r="AC999" s="1">
        <v>40945</v>
      </c>
      <c r="AD999">
        <v>4263.46</v>
      </c>
      <c r="AE999">
        <f t="shared" si="232"/>
        <v>3.963754386221599E-2</v>
      </c>
      <c r="AG999" s="1">
        <v>40945</v>
      </c>
      <c r="AH999">
        <v>325.06</v>
      </c>
      <c r="AI999">
        <f t="shared" si="233"/>
        <v>2.9876754427652655E-2</v>
      </c>
      <c r="AK999" s="1">
        <v>40945</v>
      </c>
      <c r="AL999">
        <v>300.39</v>
      </c>
      <c r="AM999">
        <f t="shared" si="234"/>
        <v>4.0347717669875931E-2</v>
      </c>
      <c r="AO999" s="1">
        <v>40945</v>
      </c>
      <c r="AP999">
        <v>5481.31</v>
      </c>
      <c r="AQ999">
        <f t="shared" si="235"/>
        <v>3.3848562294293505E-2</v>
      </c>
      <c r="AS999" s="1">
        <v>40945</v>
      </c>
      <c r="AT999">
        <v>8835.3000000000011</v>
      </c>
      <c r="AU999">
        <f t="shared" si="236"/>
        <v>3.7372314195139263E-2</v>
      </c>
      <c r="AW999" s="1">
        <v>40945</v>
      </c>
      <c r="AX999">
        <v>1074.1100000000001</v>
      </c>
      <c r="AY999">
        <f t="shared" si="237"/>
        <v>4.4488311486249946E-2</v>
      </c>
      <c r="BA999" s="1">
        <v>40945</v>
      </c>
      <c r="BB999">
        <v>6147.03</v>
      </c>
      <c r="BC999">
        <f t="shared" si="238"/>
        <v>2.9525653436592445E-2</v>
      </c>
      <c r="BE999" s="1">
        <v>40945</v>
      </c>
      <c r="BF999">
        <v>5892.2</v>
      </c>
      <c r="BG999">
        <f t="shared" si="239"/>
        <v>3.8988977427619677E-2</v>
      </c>
    </row>
    <row r="1000" spans="1:59">
      <c r="A1000" s="1">
        <v>40952</v>
      </c>
      <c r="B1000">
        <v>2258.1</v>
      </c>
      <c r="C1000">
        <f t="shared" si="225"/>
        <v>-1.3219131688771386E-2</v>
      </c>
      <c r="E1000" s="1">
        <v>40952</v>
      </c>
      <c r="F1000">
        <v>444.97</v>
      </c>
      <c r="G1000">
        <f t="shared" si="226"/>
        <v>3.040477954798072E-2</v>
      </c>
      <c r="I1000" s="1">
        <v>40952</v>
      </c>
      <c r="J1000">
        <v>6028.34</v>
      </c>
      <c r="K1000">
        <f t="shared" si="227"/>
        <v>3.8967916415483974E-3</v>
      </c>
      <c r="M1000" s="1">
        <v>40952</v>
      </c>
      <c r="N1000">
        <v>3384.55</v>
      </c>
      <c r="O1000">
        <f t="shared" si="228"/>
        <v>-6.084686383164859E-3</v>
      </c>
      <c r="Q1000" s="1">
        <v>40952</v>
      </c>
      <c r="R1000">
        <v>6738.47</v>
      </c>
      <c r="S1000">
        <f t="shared" si="229"/>
        <v>-3.896624157591495E-3</v>
      </c>
      <c r="U1000" s="1">
        <v>40952</v>
      </c>
      <c r="V1000">
        <v>834.41</v>
      </c>
      <c r="W1000">
        <f t="shared" si="230"/>
        <v>6.2942675159235628E-2</v>
      </c>
      <c r="Y1000" s="1">
        <v>40952</v>
      </c>
      <c r="Z1000">
        <v>19192.510000000002</v>
      </c>
      <c r="AA1000">
        <f t="shared" si="231"/>
        <v>-3.5594908365861155E-2</v>
      </c>
      <c r="AC1000" s="1">
        <v>40952</v>
      </c>
      <c r="AD1000">
        <v>4215.1400000000003</v>
      </c>
      <c r="AE1000">
        <f t="shared" si="232"/>
        <v>-1.1333517847006824E-2</v>
      </c>
      <c r="AG1000" s="1">
        <v>40952</v>
      </c>
      <c r="AH1000">
        <v>322.61</v>
      </c>
      <c r="AI1000">
        <f t="shared" si="233"/>
        <v>-7.5370700793699272E-3</v>
      </c>
      <c r="AK1000" s="1">
        <v>40952</v>
      </c>
      <c r="AL1000">
        <v>304.41000000000003</v>
      </c>
      <c r="AM1000">
        <f t="shared" si="234"/>
        <v>1.3382602616598552E-2</v>
      </c>
      <c r="AO1000" s="1">
        <v>40952</v>
      </c>
      <c r="AP1000">
        <v>5690.75</v>
      </c>
      <c r="AQ1000">
        <f t="shared" si="235"/>
        <v>3.8209843997146595E-2</v>
      </c>
      <c r="AS1000" s="1">
        <v>40952</v>
      </c>
      <c r="AT1000">
        <v>8788.3000000000011</v>
      </c>
      <c r="AU1000">
        <f t="shared" si="236"/>
        <v>-5.3195703598066836E-3</v>
      </c>
      <c r="AW1000" s="1">
        <v>40952</v>
      </c>
      <c r="AX1000">
        <v>1074.31</v>
      </c>
      <c r="AY1000">
        <f t="shared" si="237"/>
        <v>1.8620066846023039E-4</v>
      </c>
      <c r="BA1000" s="1">
        <v>40952</v>
      </c>
      <c r="BB1000">
        <v>6177.4400000000005</v>
      </c>
      <c r="BC1000">
        <f t="shared" si="238"/>
        <v>4.947104536662545E-3</v>
      </c>
      <c r="BE1000" s="1">
        <v>40952</v>
      </c>
      <c r="BF1000">
        <v>5905.7</v>
      </c>
      <c r="BG1000">
        <f t="shared" si="239"/>
        <v>2.2911645904755439E-3</v>
      </c>
    </row>
    <row r="1001" spans="1:59">
      <c r="A1001" s="1">
        <v>40959</v>
      </c>
      <c r="B1001">
        <v>2304.33</v>
      </c>
      <c r="C1001">
        <f t="shared" si="225"/>
        <v>2.0472963996280066E-2</v>
      </c>
      <c r="E1001" s="1">
        <v>40959</v>
      </c>
      <c r="F1001">
        <v>457.14</v>
      </c>
      <c r="G1001">
        <f t="shared" si="226"/>
        <v>2.7350158437647386E-2</v>
      </c>
      <c r="I1001" s="1">
        <v>40959</v>
      </c>
      <c r="J1001">
        <v>6291.35</v>
      </c>
      <c r="K1001">
        <f t="shared" si="227"/>
        <v>4.3628926039340883E-2</v>
      </c>
      <c r="M1001" s="1">
        <v>40959</v>
      </c>
      <c r="N1001">
        <v>3472.54</v>
      </c>
      <c r="O1001">
        <f t="shared" si="228"/>
        <v>2.5997547679898297E-2</v>
      </c>
      <c r="Q1001" s="1">
        <v>40959</v>
      </c>
      <c r="R1001">
        <v>6948.25</v>
      </c>
      <c r="S1001">
        <f t="shared" si="229"/>
        <v>3.1131696067504898E-2</v>
      </c>
      <c r="U1001" s="1">
        <v>40959</v>
      </c>
      <c r="V1001">
        <v>825.75</v>
      </c>
      <c r="W1001">
        <f t="shared" si="230"/>
        <v>-1.0378590860608057E-2</v>
      </c>
      <c r="Y1001" s="1">
        <v>40959</v>
      </c>
      <c r="Z1001">
        <v>19354.75</v>
      </c>
      <c r="AA1001">
        <f t="shared" si="231"/>
        <v>8.453297666641723E-3</v>
      </c>
      <c r="AC1001" s="1">
        <v>40959</v>
      </c>
      <c r="AD1001">
        <v>4353.68</v>
      </c>
      <c r="AE1001">
        <f t="shared" si="232"/>
        <v>3.2867235726452726E-2</v>
      </c>
      <c r="AG1001" s="1">
        <v>40959</v>
      </c>
      <c r="AH1001">
        <v>332.58</v>
      </c>
      <c r="AI1001">
        <f t="shared" si="233"/>
        <v>3.0904187718917484E-2</v>
      </c>
      <c r="AK1001" s="1">
        <v>40959</v>
      </c>
      <c r="AL1001">
        <v>312.34000000000003</v>
      </c>
      <c r="AM1001">
        <f t="shared" si="234"/>
        <v>2.6050392562662221E-2</v>
      </c>
      <c r="AO1001" s="1">
        <v>40959</v>
      </c>
      <c r="AP1001">
        <v>5641.29</v>
      </c>
      <c r="AQ1001">
        <f t="shared" si="235"/>
        <v>-8.6912972806747861E-3</v>
      </c>
      <c r="AS1001" s="1">
        <v>40959</v>
      </c>
      <c r="AT1001">
        <v>8818.1</v>
      </c>
      <c r="AU1001">
        <f t="shared" si="236"/>
        <v>3.3908719547579473E-3</v>
      </c>
      <c r="AW1001" s="1">
        <v>40959</v>
      </c>
      <c r="AX1001">
        <v>1111.96</v>
      </c>
      <c r="AY1001">
        <f t="shared" si="237"/>
        <v>3.5045750295538615E-2</v>
      </c>
      <c r="BA1001" s="1">
        <v>40959</v>
      </c>
      <c r="BB1001">
        <v>6242.99</v>
      </c>
      <c r="BC1001">
        <f t="shared" si="238"/>
        <v>1.0611191691056371E-2</v>
      </c>
      <c r="BE1001" s="1">
        <v>40959</v>
      </c>
      <c r="BF1001">
        <v>5945.25</v>
      </c>
      <c r="BG1001">
        <f t="shared" si="239"/>
        <v>6.6969199248184267E-3</v>
      </c>
    </row>
    <row r="1002" spans="1:59">
      <c r="A1002" s="1">
        <v>40966</v>
      </c>
      <c r="B1002">
        <v>2253.88</v>
      </c>
      <c r="C1002">
        <f t="shared" si="225"/>
        <v>-2.1893565591733746E-2</v>
      </c>
      <c r="E1002" s="1">
        <v>40966</v>
      </c>
      <c r="F1002">
        <v>449.34000000000003</v>
      </c>
      <c r="G1002">
        <f t="shared" si="226"/>
        <v>-1.706260664129141E-2</v>
      </c>
      <c r="I1002" s="1">
        <v>40966</v>
      </c>
      <c r="J1002">
        <v>6140.39</v>
      </c>
      <c r="K1002">
        <f t="shared" si="227"/>
        <v>-2.3994850071924156E-2</v>
      </c>
      <c r="M1002" s="1">
        <v>40966</v>
      </c>
      <c r="N1002">
        <v>3441.4500000000003</v>
      </c>
      <c r="O1002">
        <f t="shared" si="228"/>
        <v>-8.9531006122318801E-3</v>
      </c>
      <c r="Q1002" s="1">
        <v>40966</v>
      </c>
      <c r="R1002">
        <v>6849.6</v>
      </c>
      <c r="S1002">
        <f t="shared" si="229"/>
        <v>-1.4197819594861964E-2</v>
      </c>
      <c r="U1002" s="1">
        <v>40966</v>
      </c>
      <c r="V1002">
        <v>749.69</v>
      </c>
      <c r="W1002">
        <f t="shared" si="230"/>
        <v>-9.2110202845897604E-2</v>
      </c>
      <c r="Y1002" s="1">
        <v>40966</v>
      </c>
      <c r="Z1002">
        <v>19168.46</v>
      </c>
      <c r="AA1002">
        <f t="shared" si="231"/>
        <v>-9.6250274480425158E-3</v>
      </c>
      <c r="AC1002" s="1">
        <v>40966</v>
      </c>
      <c r="AD1002">
        <v>4342.46</v>
      </c>
      <c r="AE1002">
        <f t="shared" si="232"/>
        <v>-2.5771301519634548E-3</v>
      </c>
      <c r="AG1002" s="1">
        <v>40966</v>
      </c>
      <c r="AH1002">
        <v>324.98</v>
      </c>
      <c r="AI1002">
        <f t="shared" si="233"/>
        <v>-2.2851644717060457E-2</v>
      </c>
      <c r="AK1002" s="1">
        <v>40966</v>
      </c>
      <c r="AL1002">
        <v>314.56</v>
      </c>
      <c r="AM1002">
        <f t="shared" si="234"/>
        <v>7.107639111224852E-3</v>
      </c>
      <c r="AO1002" s="1">
        <v>40966</v>
      </c>
      <c r="AP1002">
        <v>5532.97</v>
      </c>
      <c r="AQ1002">
        <f t="shared" si="235"/>
        <v>-1.9201281976285515E-2</v>
      </c>
      <c r="AS1002" s="1">
        <v>40966</v>
      </c>
      <c r="AT1002">
        <v>8537.2000000000007</v>
      </c>
      <c r="AU1002">
        <f t="shared" si="236"/>
        <v>-3.1854934736507821E-2</v>
      </c>
      <c r="AW1002" s="1">
        <v>40966</v>
      </c>
      <c r="AX1002">
        <v>1093.57</v>
      </c>
      <c r="AY1002">
        <f t="shared" si="237"/>
        <v>-1.6538364689377406E-2</v>
      </c>
      <c r="BA1002" s="1">
        <v>40966</v>
      </c>
      <c r="BB1002">
        <v>6143.92</v>
      </c>
      <c r="BC1002">
        <f t="shared" si="238"/>
        <v>-1.5868998668907001E-2</v>
      </c>
      <c r="BE1002" s="1">
        <v>40966</v>
      </c>
      <c r="BF1002">
        <v>5915.55</v>
      </c>
      <c r="BG1002">
        <f t="shared" si="239"/>
        <v>-4.995584710483128E-3</v>
      </c>
    </row>
    <row r="1003" spans="1:59">
      <c r="A1003" s="1">
        <v>40973</v>
      </c>
      <c r="B1003">
        <v>2282.25</v>
      </c>
      <c r="C1003">
        <f t="shared" si="225"/>
        <v>1.2587182991108618E-2</v>
      </c>
      <c r="E1003" s="1">
        <v>40973</v>
      </c>
      <c r="F1003">
        <v>455.05</v>
      </c>
      <c r="G1003">
        <f t="shared" si="226"/>
        <v>1.2707526594560864E-2</v>
      </c>
      <c r="I1003" s="1">
        <v>40973</v>
      </c>
      <c r="J1003">
        <v>6125.57</v>
      </c>
      <c r="K1003">
        <f t="shared" si="227"/>
        <v>-2.4135274795250169E-3</v>
      </c>
      <c r="M1003" s="1">
        <v>40973</v>
      </c>
      <c r="N1003">
        <v>3487.54</v>
      </c>
      <c r="O1003">
        <f t="shared" si="228"/>
        <v>1.3392610672826769E-2</v>
      </c>
      <c r="Q1003" s="1">
        <v>40973</v>
      </c>
      <c r="R1003">
        <v>6866.46</v>
      </c>
      <c r="S1003">
        <f t="shared" si="229"/>
        <v>2.4614576033636522E-3</v>
      </c>
      <c r="U1003" s="1">
        <v>40973</v>
      </c>
      <c r="V1003">
        <v>734.7</v>
      </c>
      <c r="W1003">
        <f t="shared" si="230"/>
        <v>-1.9994931238245153E-2</v>
      </c>
      <c r="Y1003" s="1">
        <v>40973</v>
      </c>
      <c r="Z1003">
        <v>19005.86</v>
      </c>
      <c r="AA1003">
        <f t="shared" si="231"/>
        <v>-8.4826845766430136E-3</v>
      </c>
      <c r="AC1003" s="1">
        <v>40973</v>
      </c>
      <c r="AD1003">
        <v>4401.58</v>
      </c>
      <c r="AE1003">
        <f t="shared" si="232"/>
        <v>1.3614402896054286E-2</v>
      </c>
      <c r="AG1003" s="1">
        <v>40973</v>
      </c>
      <c r="AH1003">
        <v>325.64</v>
      </c>
      <c r="AI1003">
        <f t="shared" si="233"/>
        <v>2.0308942088742943E-3</v>
      </c>
      <c r="AK1003" s="1">
        <v>40973</v>
      </c>
      <c r="AL1003">
        <v>310.33</v>
      </c>
      <c r="AM1003">
        <f t="shared" si="234"/>
        <v>-1.3447355035605348E-2</v>
      </c>
      <c r="AO1003" s="1">
        <v>40973</v>
      </c>
      <c r="AP1003">
        <v>5640.5</v>
      </c>
      <c r="AQ1003">
        <f t="shared" si="235"/>
        <v>1.9434408644904949E-2</v>
      </c>
      <c r="AS1003" s="1">
        <v>40973</v>
      </c>
      <c r="AT1003">
        <v>8453.5</v>
      </c>
      <c r="AU1003">
        <f t="shared" si="236"/>
        <v>-9.8041512439676608E-3</v>
      </c>
      <c r="AW1003" s="1">
        <v>40973</v>
      </c>
      <c r="AX1003">
        <v>1097.42</v>
      </c>
      <c r="AY1003">
        <f t="shared" si="237"/>
        <v>3.5205793867792061E-3</v>
      </c>
      <c r="BA1003" s="1">
        <v>40973</v>
      </c>
      <c r="BB1003">
        <v>6153.91</v>
      </c>
      <c r="BC1003">
        <f t="shared" si="238"/>
        <v>1.6259977343454637E-3</v>
      </c>
      <c r="BE1003" s="1">
        <v>40973</v>
      </c>
      <c r="BF1003">
        <v>5874.82</v>
      </c>
      <c r="BG1003">
        <f t="shared" si="239"/>
        <v>-6.8852431303937037E-3</v>
      </c>
    </row>
    <row r="1004" spans="1:59">
      <c r="A1004" s="1">
        <v>40980</v>
      </c>
      <c r="B1004">
        <v>2281.08</v>
      </c>
      <c r="C1004">
        <f t="shared" si="225"/>
        <v>-5.1265198816960141E-4</v>
      </c>
      <c r="E1004" s="1">
        <v>40980</v>
      </c>
      <c r="F1004">
        <v>456.08</v>
      </c>
      <c r="G1004">
        <f t="shared" si="226"/>
        <v>2.2634875288429241E-3</v>
      </c>
      <c r="I1004" s="1">
        <v>40980</v>
      </c>
      <c r="J1004">
        <v>6081.35</v>
      </c>
      <c r="K1004">
        <f t="shared" si="227"/>
        <v>-7.2189200351966184E-3</v>
      </c>
      <c r="M1004" s="1">
        <v>40980</v>
      </c>
      <c r="N1004">
        <v>3490.06</v>
      </c>
      <c r="O1004">
        <f t="shared" si="228"/>
        <v>7.2257235759302593E-4</v>
      </c>
      <c r="Q1004" s="1">
        <v>40980</v>
      </c>
      <c r="R1004">
        <v>6901.35</v>
      </c>
      <c r="S1004">
        <f t="shared" si="229"/>
        <v>5.0812208911142466E-3</v>
      </c>
      <c r="U1004" s="1">
        <v>40980</v>
      </c>
      <c r="V1004">
        <v>733.89</v>
      </c>
      <c r="W1004">
        <f t="shared" si="230"/>
        <v>-1.1024908125766423E-3</v>
      </c>
      <c r="Y1004" s="1">
        <v>40980</v>
      </c>
      <c r="Z1004">
        <v>18897.150000000001</v>
      </c>
      <c r="AA1004">
        <f t="shared" si="231"/>
        <v>-5.7198148360557812E-3</v>
      </c>
      <c r="AC1004" s="1">
        <v>40980</v>
      </c>
      <c r="AD1004">
        <v>4381.68</v>
      </c>
      <c r="AE1004">
        <f t="shared" si="232"/>
        <v>-4.5211037854587756E-3</v>
      </c>
      <c r="AG1004" s="1">
        <v>40980</v>
      </c>
      <c r="AH1004">
        <v>326.10000000000002</v>
      </c>
      <c r="AI1004">
        <f t="shared" si="233"/>
        <v>1.4126028743398735E-3</v>
      </c>
      <c r="AK1004" s="1">
        <v>40980</v>
      </c>
      <c r="AL1004">
        <v>309.55</v>
      </c>
      <c r="AM1004">
        <f t="shared" si="234"/>
        <v>-2.5134534205522273E-3</v>
      </c>
      <c r="AO1004" s="1">
        <v>40980</v>
      </c>
      <c r="AP1004">
        <v>5570.12</v>
      </c>
      <c r="AQ1004">
        <f t="shared" si="235"/>
        <v>-1.2477617232514867E-2</v>
      </c>
      <c r="AS1004" s="1">
        <v>40980</v>
      </c>
      <c r="AT1004">
        <v>8180.2</v>
      </c>
      <c r="AU1004">
        <f t="shared" si="236"/>
        <v>-3.232980422310288E-2</v>
      </c>
      <c r="AW1004" s="1">
        <v>40980</v>
      </c>
      <c r="AX1004">
        <v>1092.31</v>
      </c>
      <c r="AY1004">
        <f t="shared" si="237"/>
        <v>-4.6563758633887909E-3</v>
      </c>
      <c r="BA1004" s="1">
        <v>40980</v>
      </c>
      <c r="BB1004">
        <v>6189.8600000000006</v>
      </c>
      <c r="BC1004">
        <f t="shared" si="238"/>
        <v>5.8418143911758104E-3</v>
      </c>
      <c r="BE1004" s="1">
        <v>40980</v>
      </c>
      <c r="BF1004">
        <v>5892.75</v>
      </c>
      <c r="BG1004">
        <f t="shared" si="239"/>
        <v>3.052008401959599E-3</v>
      </c>
    </row>
    <row r="1005" spans="1:59">
      <c r="A1005" s="1">
        <v>40987</v>
      </c>
      <c r="B1005">
        <v>2374.29</v>
      </c>
      <c r="C1005">
        <f t="shared" si="225"/>
        <v>4.0862223157451749E-2</v>
      </c>
      <c r="E1005" s="1">
        <v>40987</v>
      </c>
      <c r="F1005">
        <v>458.08</v>
      </c>
      <c r="G1005">
        <f t="shared" si="226"/>
        <v>4.3851955797228554E-3</v>
      </c>
      <c r="I1005" s="1">
        <v>40987</v>
      </c>
      <c r="J1005">
        <v>6250.04</v>
      </c>
      <c r="K1005">
        <f t="shared" si="227"/>
        <v>2.7738906657238868E-2</v>
      </c>
      <c r="M1005" s="1">
        <v>40987</v>
      </c>
      <c r="N1005">
        <v>3577.88</v>
      </c>
      <c r="O1005">
        <f t="shared" si="228"/>
        <v>2.5162891182386595E-2</v>
      </c>
      <c r="Q1005" s="1">
        <v>40987</v>
      </c>
      <c r="R1005">
        <v>7154.22</v>
      </c>
      <c r="S1005">
        <f t="shared" si="229"/>
        <v>3.6640657262709452E-2</v>
      </c>
      <c r="U1005" s="1">
        <v>40987</v>
      </c>
      <c r="V1005">
        <v>776.79</v>
      </c>
      <c r="W1005">
        <f t="shared" si="230"/>
        <v>5.8455626865061491E-2</v>
      </c>
      <c r="Y1005" s="1">
        <v>40987</v>
      </c>
      <c r="Z1005">
        <v>19260.350000000002</v>
      </c>
      <c r="AA1005">
        <f t="shared" si="231"/>
        <v>1.9219829445180924E-2</v>
      </c>
      <c r="AC1005" s="1">
        <v>40987</v>
      </c>
      <c r="AD1005">
        <v>4548.84</v>
      </c>
      <c r="AE1005">
        <f t="shared" si="232"/>
        <v>3.8149750780522504E-2</v>
      </c>
      <c r="AG1005" s="1">
        <v>40987</v>
      </c>
      <c r="AH1005">
        <v>336.12</v>
      </c>
      <c r="AI1005">
        <f t="shared" si="233"/>
        <v>3.0726770929162775E-2</v>
      </c>
      <c r="AK1005" s="1">
        <v>40987</v>
      </c>
      <c r="AL1005">
        <v>319.62</v>
      </c>
      <c r="AM1005">
        <f t="shared" si="234"/>
        <v>3.2531093522855735E-2</v>
      </c>
      <c r="AO1005" s="1">
        <v>40987</v>
      </c>
      <c r="AP1005">
        <v>5609.5</v>
      </c>
      <c r="AQ1005">
        <f t="shared" si="235"/>
        <v>7.0698656402375729E-3</v>
      </c>
      <c r="AS1005" s="1">
        <v>40987</v>
      </c>
      <c r="AT1005">
        <v>8591.7999999999993</v>
      </c>
      <c r="AU1005">
        <f t="shared" si="236"/>
        <v>5.0316618175594664E-2</v>
      </c>
      <c r="AW1005" s="1">
        <v>40987</v>
      </c>
      <c r="AX1005">
        <v>1121.3900000000001</v>
      </c>
      <c r="AY1005">
        <f t="shared" si="237"/>
        <v>2.6622478966593876E-2</v>
      </c>
      <c r="BA1005" s="1">
        <v>40987</v>
      </c>
      <c r="BB1005">
        <v>6326.56</v>
      </c>
      <c r="BC1005">
        <f t="shared" si="238"/>
        <v>2.2084505950053766E-2</v>
      </c>
      <c r="BE1005" s="1">
        <v>40987</v>
      </c>
      <c r="BF1005">
        <v>5961.11</v>
      </c>
      <c r="BG1005">
        <f t="shared" si="239"/>
        <v>1.160069577022607E-2</v>
      </c>
    </row>
    <row r="1006" spans="1:59">
      <c r="A1006" s="1">
        <v>40994</v>
      </c>
      <c r="B1006">
        <v>2362.61</v>
      </c>
      <c r="C1006">
        <f t="shared" si="225"/>
        <v>-4.9193653681731536E-3</v>
      </c>
      <c r="E1006" s="1">
        <v>40994</v>
      </c>
      <c r="F1006">
        <v>453.21000000000004</v>
      </c>
      <c r="G1006">
        <f t="shared" si="226"/>
        <v>-1.0631330771917455E-2</v>
      </c>
      <c r="I1006" s="1">
        <v>40994</v>
      </c>
      <c r="J1006">
        <v>6106.05</v>
      </c>
      <c r="K1006">
        <f t="shared" si="227"/>
        <v>-2.3038252555183613E-2</v>
      </c>
      <c r="M1006" s="1">
        <v>40994</v>
      </c>
      <c r="N1006">
        <v>3501.98</v>
      </c>
      <c r="O1006">
        <f t="shared" si="228"/>
        <v>-2.1213679609154049E-2</v>
      </c>
      <c r="Q1006" s="1">
        <v>40994</v>
      </c>
      <c r="R1006">
        <v>7079.2300000000005</v>
      </c>
      <c r="S1006">
        <f t="shared" si="229"/>
        <v>-1.048192535314818E-2</v>
      </c>
      <c r="U1006" s="1">
        <v>40994</v>
      </c>
      <c r="V1006">
        <v>767.32</v>
      </c>
      <c r="W1006">
        <f t="shared" si="230"/>
        <v>-1.2191197106038845E-2</v>
      </c>
      <c r="Y1006" s="1">
        <v>40994</v>
      </c>
      <c r="Z1006">
        <v>19101.07</v>
      </c>
      <c r="AA1006">
        <f t="shared" si="231"/>
        <v>-8.2698393331378951E-3</v>
      </c>
      <c r="AC1006" s="1">
        <v>40994</v>
      </c>
      <c r="AD1006">
        <v>4472.12</v>
      </c>
      <c r="AE1006">
        <f t="shared" si="232"/>
        <v>-1.6865838323616624E-2</v>
      </c>
      <c r="AG1006" s="1">
        <v>40994</v>
      </c>
      <c r="AH1006">
        <v>330.23</v>
      </c>
      <c r="AI1006">
        <f t="shared" si="233"/>
        <v>-1.7523503510650917E-2</v>
      </c>
      <c r="AK1006" s="1">
        <v>40994</v>
      </c>
      <c r="AL1006">
        <v>318.3</v>
      </c>
      <c r="AM1006">
        <f t="shared" si="234"/>
        <v>-4.1299042613102844E-3</v>
      </c>
      <c r="AO1006" s="1">
        <v>40994</v>
      </c>
      <c r="AP1006">
        <v>5645.41</v>
      </c>
      <c r="AQ1006">
        <f t="shared" si="235"/>
        <v>6.4016400748729578E-3</v>
      </c>
      <c r="AS1006" s="1">
        <v>40994</v>
      </c>
      <c r="AT1006">
        <v>8224.7000000000007</v>
      </c>
      <c r="AU1006">
        <f t="shared" si="236"/>
        <v>-4.2726786005260663E-2</v>
      </c>
      <c r="AW1006" s="1">
        <v>40994</v>
      </c>
      <c r="AX1006">
        <v>1102.8800000000001</v>
      </c>
      <c r="AY1006">
        <f t="shared" si="237"/>
        <v>-1.650630021669534E-2</v>
      </c>
      <c r="BA1006" s="1">
        <v>40994</v>
      </c>
      <c r="BB1006">
        <v>6283.26</v>
      </c>
      <c r="BC1006">
        <f t="shared" si="238"/>
        <v>-6.8441617561518708E-3</v>
      </c>
      <c r="BE1006" s="1">
        <v>40994</v>
      </c>
      <c r="BF1006">
        <v>5902.7</v>
      </c>
      <c r="BG1006">
        <f t="shared" si="239"/>
        <v>-9.7985106800578849E-3</v>
      </c>
    </row>
    <row r="1007" spans="1:59">
      <c r="A1007" s="1">
        <v>41001</v>
      </c>
      <c r="B1007">
        <v>2354.5300000000002</v>
      </c>
      <c r="C1007">
        <f t="shared" si="225"/>
        <v>-3.4199465844976218E-3</v>
      </c>
      <c r="E1007" s="1">
        <v>41001</v>
      </c>
      <c r="F1007">
        <v>459.26</v>
      </c>
      <c r="G1007">
        <f t="shared" si="226"/>
        <v>1.3349220008384533E-2</v>
      </c>
      <c r="I1007" s="1">
        <v>41001</v>
      </c>
      <c r="J1007">
        <v>6048.32</v>
      </c>
      <c r="K1007">
        <f t="shared" si="227"/>
        <v>-9.454557365236196E-3</v>
      </c>
      <c r="M1007" s="1">
        <v>41001</v>
      </c>
      <c r="N1007">
        <v>3462.91</v>
      </c>
      <c r="O1007">
        <f t="shared" si="228"/>
        <v>-1.1156545725561014E-2</v>
      </c>
      <c r="Q1007" s="1">
        <v>41001</v>
      </c>
      <c r="R1007">
        <v>7056.6500000000005</v>
      </c>
      <c r="S1007">
        <f t="shared" si="229"/>
        <v>-3.189612429600384E-3</v>
      </c>
      <c r="U1007" s="1">
        <v>41001</v>
      </c>
      <c r="V1007">
        <v>713.66</v>
      </c>
      <c r="W1007">
        <f t="shared" si="230"/>
        <v>-6.9931710368555597E-2</v>
      </c>
      <c r="Y1007" s="1">
        <v>41001</v>
      </c>
      <c r="Z1007">
        <v>18578.36</v>
      </c>
      <c r="AA1007">
        <f t="shared" si="231"/>
        <v>-2.7365482666677789E-2</v>
      </c>
      <c r="AC1007" s="1">
        <v>41001</v>
      </c>
      <c r="AD1007">
        <v>4509.63</v>
      </c>
      <c r="AE1007">
        <f t="shared" si="232"/>
        <v>8.3875209073102277E-3</v>
      </c>
      <c r="AG1007" s="1">
        <v>41001</v>
      </c>
      <c r="AH1007">
        <v>326.39</v>
      </c>
      <c r="AI1007">
        <f t="shared" si="233"/>
        <v>-1.1628259092147993E-2</v>
      </c>
      <c r="AK1007" s="1">
        <v>41001</v>
      </c>
      <c r="AL1007">
        <v>315.65000000000003</v>
      </c>
      <c r="AM1007">
        <f t="shared" si="234"/>
        <v>-8.3254791077599036E-3</v>
      </c>
      <c r="AO1007" s="1">
        <v>41001</v>
      </c>
      <c r="AP1007">
        <v>5544.97</v>
      </c>
      <c r="AQ1007">
        <f t="shared" si="235"/>
        <v>-1.7791444731206342E-2</v>
      </c>
      <c r="AS1007" s="1">
        <v>41001</v>
      </c>
      <c r="AT1007">
        <v>8042.8</v>
      </c>
      <c r="AU1007">
        <f t="shared" si="236"/>
        <v>-2.2116308193611989E-2</v>
      </c>
      <c r="AW1007" s="1">
        <v>41001</v>
      </c>
      <c r="AX1007">
        <v>1086.47</v>
      </c>
      <c r="AY1007">
        <f t="shared" si="237"/>
        <v>-1.4879225301030103E-2</v>
      </c>
      <c r="BA1007" s="1">
        <v>41001</v>
      </c>
      <c r="BB1007">
        <v>6299.38</v>
      </c>
      <c r="BC1007">
        <f t="shared" si="238"/>
        <v>2.565547184105049E-3</v>
      </c>
      <c r="BE1007" s="1">
        <v>41001</v>
      </c>
      <c r="BF1007">
        <v>5874.89</v>
      </c>
      <c r="BG1007">
        <f t="shared" si="239"/>
        <v>-4.7114032561369357E-3</v>
      </c>
    </row>
    <row r="1008" spans="1:59">
      <c r="A1008" s="1">
        <v>41008</v>
      </c>
      <c r="B1008">
        <v>2253.73</v>
      </c>
      <c r="C1008">
        <f t="shared" si="225"/>
        <v>-4.2811091810255199E-2</v>
      </c>
      <c r="E1008" s="1">
        <v>41008</v>
      </c>
      <c r="F1008">
        <v>453.71000000000004</v>
      </c>
      <c r="G1008">
        <f t="shared" si="226"/>
        <v>-1.2084657927970985E-2</v>
      </c>
      <c r="I1008" s="1">
        <v>41008</v>
      </c>
      <c r="J1008">
        <v>5827.14</v>
      </c>
      <c r="K1008">
        <f t="shared" si="227"/>
        <v>-3.6568832336913291E-2</v>
      </c>
      <c r="M1008" s="1">
        <v>41008</v>
      </c>
      <c r="N1008">
        <v>3319.81</v>
      </c>
      <c r="O1008">
        <f t="shared" si="228"/>
        <v>-4.1323626660814149E-2</v>
      </c>
      <c r="Q1008" s="1">
        <v>41008</v>
      </c>
      <c r="R1008">
        <v>6775.26</v>
      </c>
      <c r="S1008">
        <f t="shared" si="229"/>
        <v>-3.9875861775771834E-2</v>
      </c>
      <c r="U1008" s="1">
        <v>41008</v>
      </c>
      <c r="V1008">
        <v>707.6</v>
      </c>
      <c r="W1008">
        <f t="shared" si="230"/>
        <v>-8.4914385001260348E-3</v>
      </c>
      <c r="Y1008" s="1">
        <v>41008</v>
      </c>
      <c r="Z1008">
        <v>18203.2</v>
      </c>
      <c r="AA1008">
        <f t="shared" si="231"/>
        <v>-2.019338628382698E-2</v>
      </c>
      <c r="AC1008" s="1">
        <v>41008</v>
      </c>
      <c r="AD1008">
        <v>4402.67</v>
      </c>
      <c r="AE1008">
        <f t="shared" si="232"/>
        <v>-2.3718132086224378E-2</v>
      </c>
      <c r="AG1008" s="1">
        <v>41008</v>
      </c>
      <c r="AH1008">
        <v>314.91000000000003</v>
      </c>
      <c r="AI1008">
        <f t="shared" si="233"/>
        <v>-3.5172646220778703E-2</v>
      </c>
      <c r="AK1008" s="1">
        <v>41008</v>
      </c>
      <c r="AL1008">
        <v>308.62</v>
      </c>
      <c r="AM1008">
        <f t="shared" si="234"/>
        <v>-2.2271503247267635E-2</v>
      </c>
      <c r="AO1008" s="1">
        <v>41008</v>
      </c>
      <c r="AP1008">
        <v>5356.89</v>
      </c>
      <c r="AQ1008">
        <f t="shared" si="235"/>
        <v>-3.3919029318463384E-2</v>
      </c>
      <c r="AS1008" s="1">
        <v>41008</v>
      </c>
      <c r="AT1008">
        <v>7660.5</v>
      </c>
      <c r="AU1008">
        <f t="shared" si="236"/>
        <v>-4.7533197393942427E-2</v>
      </c>
      <c r="AW1008" s="1">
        <v>41008</v>
      </c>
      <c r="AX1008">
        <v>1036.4000000000001</v>
      </c>
      <c r="AY1008">
        <f t="shared" si="237"/>
        <v>-4.608502765837983E-2</v>
      </c>
      <c r="BA1008" s="1">
        <v>41008</v>
      </c>
      <c r="BB1008">
        <v>6163.49</v>
      </c>
      <c r="BC1008">
        <f t="shared" si="238"/>
        <v>-2.1571964225050772E-2</v>
      </c>
      <c r="BE1008" s="1">
        <v>41008</v>
      </c>
      <c r="BF1008">
        <v>5723.67</v>
      </c>
      <c r="BG1008">
        <f t="shared" si="239"/>
        <v>-2.574005640956686E-2</v>
      </c>
    </row>
    <row r="1009" spans="1:59">
      <c r="A1009" s="1">
        <v>41015</v>
      </c>
      <c r="B1009">
        <v>2239.35</v>
      </c>
      <c r="C1009">
        <f t="shared" si="225"/>
        <v>-6.380533604291601E-3</v>
      </c>
      <c r="E1009" s="1">
        <v>41015</v>
      </c>
      <c r="F1009">
        <v>455.97</v>
      </c>
      <c r="G1009">
        <f t="shared" si="226"/>
        <v>4.9811553635581993E-3</v>
      </c>
      <c r="I1009" s="1">
        <v>41015</v>
      </c>
      <c r="J1009">
        <v>5527.39</v>
      </c>
      <c r="K1009">
        <f t="shared" si="227"/>
        <v>-5.1440329218106991E-2</v>
      </c>
      <c r="M1009" s="1">
        <v>41015</v>
      </c>
      <c r="N1009">
        <v>3205.28</v>
      </c>
      <c r="O1009">
        <f t="shared" si="228"/>
        <v>-3.4498962290010496E-2</v>
      </c>
      <c r="Q1009" s="1">
        <v>41015</v>
      </c>
      <c r="R1009">
        <v>6625.1900000000005</v>
      </c>
      <c r="S1009">
        <f t="shared" si="229"/>
        <v>-2.2149703480014007E-2</v>
      </c>
      <c r="U1009" s="1">
        <v>41015</v>
      </c>
      <c r="V1009">
        <v>714.78</v>
      </c>
      <c r="W1009">
        <f t="shared" si="230"/>
        <v>1.0146975692481557E-2</v>
      </c>
      <c r="Y1009" s="1">
        <v>41015</v>
      </c>
      <c r="Z1009">
        <v>17375.27</v>
      </c>
      <c r="AA1009">
        <f t="shared" si="231"/>
        <v>-4.5482662389030516E-2</v>
      </c>
      <c r="AC1009" s="1">
        <v>41015</v>
      </c>
      <c r="AD1009">
        <v>4369.42</v>
      </c>
      <c r="AE1009">
        <f t="shared" si="232"/>
        <v>-7.5522353480955871E-3</v>
      </c>
      <c r="AG1009" s="1">
        <v>41015</v>
      </c>
      <c r="AH1009">
        <v>306.02</v>
      </c>
      <c r="AI1009">
        <f t="shared" si="233"/>
        <v>-2.8230288018799156E-2</v>
      </c>
      <c r="AK1009" s="1">
        <v>41015</v>
      </c>
      <c r="AL1009">
        <v>302.45</v>
      </c>
      <c r="AM1009">
        <f t="shared" si="234"/>
        <v>-1.9992223446309427E-2</v>
      </c>
      <c r="AO1009" s="1">
        <v>41015</v>
      </c>
      <c r="AP1009">
        <v>5174.1400000000003</v>
      </c>
      <c r="AQ1009">
        <f t="shared" si="235"/>
        <v>-3.41149435586693E-2</v>
      </c>
      <c r="AS1009" s="1">
        <v>41015</v>
      </c>
      <c r="AT1009">
        <v>7209.1</v>
      </c>
      <c r="AU1009">
        <f t="shared" si="236"/>
        <v>-5.8925657594151769E-2</v>
      </c>
      <c r="AW1009" s="1">
        <v>41015</v>
      </c>
      <c r="AX1009">
        <v>1036.4100000000001</v>
      </c>
      <c r="AY1009">
        <f t="shared" si="237"/>
        <v>9.6487842531753216E-6</v>
      </c>
      <c r="BA1009" s="1">
        <v>41015</v>
      </c>
      <c r="BB1009">
        <v>6124.91</v>
      </c>
      <c r="BC1009">
        <f t="shared" si="238"/>
        <v>-6.2594406740336932E-3</v>
      </c>
      <c r="BE1009" s="1">
        <v>41015</v>
      </c>
      <c r="BF1009">
        <v>5666.28</v>
      </c>
      <c r="BG1009">
        <f t="shared" si="239"/>
        <v>-1.0026783514772921E-2</v>
      </c>
    </row>
    <row r="1010" spans="1:59">
      <c r="A1010" s="1">
        <v>41022</v>
      </c>
      <c r="B1010">
        <v>2191.4</v>
      </c>
      <c r="C1010">
        <f t="shared" si="225"/>
        <v>-2.141246343805114E-2</v>
      </c>
      <c r="E1010" s="1">
        <v>41022</v>
      </c>
      <c r="F1010">
        <v>454.98</v>
      </c>
      <c r="G1010">
        <f t="shared" si="226"/>
        <v>-2.1711954733864267E-3</v>
      </c>
      <c r="I1010" s="1">
        <v>41022</v>
      </c>
      <c r="J1010">
        <v>5420.33</v>
      </c>
      <c r="K1010">
        <f t="shared" si="227"/>
        <v>-1.936899694068998E-2</v>
      </c>
      <c r="M1010" s="1">
        <v>41022</v>
      </c>
      <c r="N1010">
        <v>3098.37</v>
      </c>
      <c r="O1010">
        <f t="shared" si="228"/>
        <v>-3.3354340338441667E-2</v>
      </c>
      <c r="Q1010" s="1">
        <v>41022</v>
      </c>
      <c r="R1010">
        <v>6523</v>
      </c>
      <c r="S1010">
        <f t="shared" si="229"/>
        <v>-1.5424463298411141E-2</v>
      </c>
      <c r="U1010" s="1">
        <v>41022</v>
      </c>
      <c r="V1010">
        <v>702.17</v>
      </c>
      <c r="W1010">
        <f t="shared" si="230"/>
        <v>-1.7641791880019048E-2</v>
      </c>
      <c r="Y1010" s="1">
        <v>41022</v>
      </c>
      <c r="Z1010">
        <v>17125.37</v>
      </c>
      <c r="AA1010">
        <f t="shared" si="231"/>
        <v>-1.4382510314947708E-2</v>
      </c>
      <c r="AC1010" s="1">
        <v>41022</v>
      </c>
      <c r="AD1010">
        <v>4344.62</v>
      </c>
      <c r="AE1010">
        <f t="shared" si="232"/>
        <v>-5.6758105194740218E-3</v>
      </c>
      <c r="AG1010" s="1">
        <v>41022</v>
      </c>
      <c r="AH1010">
        <v>301.27</v>
      </c>
      <c r="AI1010">
        <f t="shared" si="233"/>
        <v>-1.552186131625384E-2</v>
      </c>
      <c r="AK1010" s="1">
        <v>41022</v>
      </c>
      <c r="AL1010">
        <v>298.26</v>
      </c>
      <c r="AM1010">
        <f t="shared" si="234"/>
        <v>-1.3853529509009747E-2</v>
      </c>
      <c r="AO1010" s="1">
        <v>41022</v>
      </c>
      <c r="AP1010">
        <v>5104.04</v>
      </c>
      <c r="AQ1010">
        <f t="shared" si="235"/>
        <v>-1.3548145199008987E-2</v>
      </c>
      <c r="AS1010" s="1">
        <v>41022</v>
      </c>
      <c r="AT1010">
        <v>6846.6</v>
      </c>
      <c r="AU1010">
        <f t="shared" si="236"/>
        <v>-5.0283669251362857E-2</v>
      </c>
      <c r="AW1010" s="1">
        <v>41022</v>
      </c>
      <c r="AX1010">
        <v>1007.32</v>
      </c>
      <c r="AY1010">
        <f t="shared" si="237"/>
        <v>-2.8068042570025403E-2</v>
      </c>
      <c r="BA1010" s="1">
        <v>41022</v>
      </c>
      <c r="BB1010">
        <v>6114.83</v>
      </c>
      <c r="BC1010">
        <f t="shared" si="238"/>
        <v>-1.6457384679938035E-3</v>
      </c>
      <c r="BE1010" s="1">
        <v>41022</v>
      </c>
      <c r="BF1010">
        <v>5665.57</v>
      </c>
      <c r="BG1010">
        <f t="shared" si="239"/>
        <v>-1.2530266771145027E-4</v>
      </c>
    </row>
    <row r="1011" spans="1:59">
      <c r="A1011" s="1">
        <v>41029</v>
      </c>
      <c r="B1011">
        <v>2208.44</v>
      </c>
      <c r="C1011">
        <f t="shared" si="225"/>
        <v>7.7758510541206362E-3</v>
      </c>
      <c r="E1011" s="1">
        <v>41029</v>
      </c>
      <c r="F1011">
        <v>458.75</v>
      </c>
      <c r="G1011">
        <f t="shared" si="226"/>
        <v>8.2860785089454072E-3</v>
      </c>
      <c r="I1011" s="1">
        <v>41029</v>
      </c>
      <c r="J1011">
        <v>5650.41</v>
      </c>
      <c r="K1011">
        <f t="shared" si="227"/>
        <v>4.2447600053871243E-2</v>
      </c>
      <c r="M1011" s="1">
        <v>41029</v>
      </c>
      <c r="N1011">
        <v>3212.8</v>
      </c>
      <c r="O1011">
        <f t="shared" si="228"/>
        <v>3.693232247923918E-2</v>
      </c>
      <c r="Q1011" s="1">
        <v>41029</v>
      </c>
      <c r="R1011">
        <v>6761.1900000000005</v>
      </c>
      <c r="S1011">
        <f t="shared" si="229"/>
        <v>3.6515407021309294E-2</v>
      </c>
      <c r="U1011" s="1">
        <v>41029</v>
      </c>
      <c r="V1011">
        <v>699.91</v>
      </c>
      <c r="W1011">
        <f t="shared" si="230"/>
        <v>-3.2185937878291453E-3</v>
      </c>
      <c r="Y1011" s="1">
        <v>41029</v>
      </c>
      <c r="Z1011">
        <v>18235.03</v>
      </c>
      <c r="AA1011">
        <f t="shared" si="231"/>
        <v>6.4796264255896366E-2</v>
      </c>
      <c r="AC1011" s="1">
        <v>41029</v>
      </c>
      <c r="AD1011">
        <v>4430.8</v>
      </c>
      <c r="AE1011">
        <f t="shared" si="232"/>
        <v>1.983602708637356E-2</v>
      </c>
      <c r="AG1011" s="1">
        <v>41029</v>
      </c>
      <c r="AH1011">
        <v>308.3</v>
      </c>
      <c r="AI1011">
        <f t="shared" si="233"/>
        <v>2.3334550403292825E-2</v>
      </c>
      <c r="AK1011" s="1">
        <v>41029</v>
      </c>
      <c r="AL1011">
        <v>305.74</v>
      </c>
      <c r="AM1011">
        <f t="shared" si="234"/>
        <v>2.5078790317173E-2</v>
      </c>
      <c r="AO1011" s="1">
        <v>41029</v>
      </c>
      <c r="AP1011">
        <v>5233.8599999999997</v>
      </c>
      <c r="AQ1011">
        <f t="shared" si="235"/>
        <v>2.5434753646131243E-2</v>
      </c>
      <c r="AS1011" s="1">
        <v>41029</v>
      </c>
      <c r="AT1011">
        <v>7011</v>
      </c>
      <c r="AU1011">
        <f t="shared" si="236"/>
        <v>2.4011918324423748E-2</v>
      </c>
      <c r="AW1011" s="1">
        <v>41029</v>
      </c>
      <c r="AX1011">
        <v>1059.6200000000001</v>
      </c>
      <c r="AY1011">
        <f t="shared" si="237"/>
        <v>5.1919945995314368E-2</v>
      </c>
      <c r="BA1011" s="1">
        <v>41029</v>
      </c>
      <c r="BB1011">
        <v>6096.34</v>
      </c>
      <c r="BC1011">
        <f t="shared" si="238"/>
        <v>-3.0237962461752465E-3</v>
      </c>
      <c r="BE1011" s="1">
        <v>41029</v>
      </c>
      <c r="BF1011">
        <v>5737.78</v>
      </c>
      <c r="BG1011">
        <f t="shared" si="239"/>
        <v>1.2745407787742458E-2</v>
      </c>
    </row>
    <row r="1012" spans="1:59">
      <c r="A1012" s="1">
        <v>41036</v>
      </c>
      <c r="B1012">
        <v>2180.42</v>
      </c>
      <c r="C1012">
        <f t="shared" si="225"/>
        <v>-1.2687689047472415E-2</v>
      </c>
      <c r="E1012" s="1">
        <v>41036</v>
      </c>
      <c r="F1012">
        <v>459.54</v>
      </c>
      <c r="G1012">
        <f t="shared" si="226"/>
        <v>1.722070844686693E-3</v>
      </c>
      <c r="I1012" s="1">
        <v>41036</v>
      </c>
      <c r="J1012">
        <v>5510.5</v>
      </c>
      <c r="K1012">
        <f t="shared" si="227"/>
        <v>-2.4761035039935129E-2</v>
      </c>
      <c r="M1012" s="1">
        <v>41036</v>
      </c>
      <c r="N1012">
        <v>3214.2200000000003</v>
      </c>
      <c r="O1012">
        <f t="shared" si="228"/>
        <v>4.4198207171317001E-4</v>
      </c>
      <c r="Q1012" s="1">
        <v>41036</v>
      </c>
      <c r="R1012">
        <v>6569.4800000000005</v>
      </c>
      <c r="S1012">
        <f t="shared" si="229"/>
        <v>-2.8354476061166752E-2</v>
      </c>
      <c r="U1012" s="1">
        <v>41036</v>
      </c>
      <c r="V1012">
        <v>643.87</v>
      </c>
      <c r="W1012">
        <f t="shared" si="230"/>
        <v>-8.0067437241931064E-2</v>
      </c>
      <c r="Y1012" s="1">
        <v>41036</v>
      </c>
      <c r="Z1012">
        <v>17769.72</v>
      </c>
      <c r="AA1012">
        <f t="shared" si="231"/>
        <v>-2.5517369590288455E-2</v>
      </c>
      <c r="AC1012" s="1">
        <v>41036</v>
      </c>
      <c r="AD1012">
        <v>4354.12</v>
      </c>
      <c r="AE1012">
        <f t="shared" si="232"/>
        <v>-1.730612981854299E-2</v>
      </c>
      <c r="AG1012" s="1">
        <v>41036</v>
      </c>
      <c r="AH1012">
        <v>304.74</v>
      </c>
      <c r="AI1012">
        <f t="shared" si="233"/>
        <v>-1.1547194291274739E-2</v>
      </c>
      <c r="AK1012" s="1">
        <v>41036</v>
      </c>
      <c r="AL1012">
        <v>299.64</v>
      </c>
      <c r="AM1012">
        <f t="shared" si="234"/>
        <v>-1.9951592856675679E-2</v>
      </c>
      <c r="AO1012" s="1">
        <v>41036</v>
      </c>
      <c r="AP1012">
        <v>5215.1500000000005</v>
      </c>
      <c r="AQ1012">
        <f t="shared" si="235"/>
        <v>-3.5747994787784024E-3</v>
      </c>
      <c r="AS1012" s="1">
        <v>41036</v>
      </c>
      <c r="AT1012">
        <v>7063.2</v>
      </c>
      <c r="AU1012">
        <f t="shared" si="236"/>
        <v>7.4454428754813602E-3</v>
      </c>
      <c r="AW1012" s="1">
        <v>41036</v>
      </c>
      <c r="AX1012">
        <v>1030.71</v>
      </c>
      <c r="AY1012">
        <f t="shared" si="237"/>
        <v>-2.7283365734886166E-2</v>
      </c>
      <c r="BA1012" s="1">
        <v>41036</v>
      </c>
      <c r="BB1012">
        <v>6040.18</v>
      </c>
      <c r="BC1012">
        <f t="shared" si="238"/>
        <v>-9.2120846278258509E-3</v>
      </c>
      <c r="BE1012" s="1">
        <v>41036</v>
      </c>
      <c r="BF1012">
        <v>5655.06</v>
      </c>
      <c r="BG1012">
        <f t="shared" si="239"/>
        <v>-1.4416725632561609E-2</v>
      </c>
    </row>
    <row r="1013" spans="1:59">
      <c r="A1013" s="1">
        <v>41043</v>
      </c>
      <c r="B1013">
        <v>2134.5500000000002</v>
      </c>
      <c r="C1013">
        <f t="shared" si="225"/>
        <v>-2.1037231359095902E-2</v>
      </c>
      <c r="E1013" s="1">
        <v>41043</v>
      </c>
      <c r="F1013">
        <v>443.62</v>
      </c>
      <c r="G1013">
        <f t="shared" si="226"/>
        <v>-3.4643338991165111E-2</v>
      </c>
      <c r="I1013" s="1">
        <v>41043</v>
      </c>
      <c r="J1013">
        <v>5319.43</v>
      </c>
      <c r="K1013">
        <f t="shared" si="227"/>
        <v>-3.4673804554940513E-2</v>
      </c>
      <c r="M1013" s="1">
        <v>41043</v>
      </c>
      <c r="N1013">
        <v>3057.9900000000002</v>
      </c>
      <c r="O1013">
        <f t="shared" si="228"/>
        <v>-4.8605882609155569E-2</v>
      </c>
      <c r="Q1013" s="1">
        <v>41043</v>
      </c>
      <c r="R1013">
        <v>6451.97</v>
      </c>
      <c r="S1013">
        <f t="shared" si="229"/>
        <v>-1.7887260483325958E-2</v>
      </c>
      <c r="U1013" s="1">
        <v>41043</v>
      </c>
      <c r="V1013">
        <v>584.04</v>
      </c>
      <c r="W1013">
        <f t="shared" si="230"/>
        <v>-9.2922484352431459E-2</v>
      </c>
      <c r="Y1013" s="1">
        <v>41043</v>
      </c>
      <c r="Z1013">
        <v>17009.32</v>
      </c>
      <c r="AA1013">
        <f t="shared" si="231"/>
        <v>-4.2791895426602188E-2</v>
      </c>
      <c r="AC1013" s="1">
        <v>41043</v>
      </c>
      <c r="AD1013">
        <v>4273.41</v>
      </c>
      <c r="AE1013">
        <f t="shared" si="232"/>
        <v>-1.853646661093402E-2</v>
      </c>
      <c r="AG1013" s="1">
        <v>41043</v>
      </c>
      <c r="AH1013">
        <v>298.05</v>
      </c>
      <c r="AI1013">
        <f t="shared" si="233"/>
        <v>-2.1953140381964945E-2</v>
      </c>
      <c r="AK1013" s="1">
        <v>41043</v>
      </c>
      <c r="AL1013">
        <v>289.51</v>
      </c>
      <c r="AM1013">
        <f t="shared" si="234"/>
        <v>-3.3807235349085557E-2</v>
      </c>
      <c r="AO1013" s="1">
        <v>41043</v>
      </c>
      <c r="AP1013">
        <v>5078.6000000000004</v>
      </c>
      <c r="AQ1013">
        <f t="shared" si="235"/>
        <v>-2.6183331256052111E-2</v>
      </c>
      <c r="AS1013" s="1">
        <v>41043</v>
      </c>
      <c r="AT1013">
        <v>6809.4000000000005</v>
      </c>
      <c r="AU1013">
        <f t="shared" si="236"/>
        <v>-3.5932721712538127E-2</v>
      </c>
      <c r="AW1013" s="1">
        <v>41043</v>
      </c>
      <c r="AX1013">
        <v>1004.87</v>
      </c>
      <c r="AY1013">
        <f t="shared" si="237"/>
        <v>-2.5070097311561963E-2</v>
      </c>
      <c r="BA1013" s="1">
        <v>41043</v>
      </c>
      <c r="BB1013">
        <v>5875.66</v>
      </c>
      <c r="BC1013">
        <f t="shared" si="238"/>
        <v>-2.7237598879503663E-2</v>
      </c>
      <c r="BE1013" s="1">
        <v>41043</v>
      </c>
      <c r="BF1013">
        <v>5465.52</v>
      </c>
      <c r="BG1013">
        <f t="shared" si="239"/>
        <v>-3.3516885762485273E-2</v>
      </c>
    </row>
    <row r="1014" spans="1:59">
      <c r="A1014" s="1">
        <v>41050</v>
      </c>
      <c r="B1014">
        <v>2093.8000000000002</v>
      </c>
      <c r="C1014">
        <f t="shared" si="225"/>
        <v>-1.9090674849499892E-2</v>
      </c>
      <c r="E1014" s="1">
        <v>41050</v>
      </c>
      <c r="F1014">
        <v>442.21000000000004</v>
      </c>
      <c r="G1014">
        <f t="shared" si="226"/>
        <v>-3.178395924439764E-3</v>
      </c>
      <c r="I1014" s="1">
        <v>41050</v>
      </c>
      <c r="J1014">
        <v>5133.82</v>
      </c>
      <c r="K1014">
        <f t="shared" si="227"/>
        <v>-3.4892836262531993E-2</v>
      </c>
      <c r="M1014" s="1">
        <v>41050</v>
      </c>
      <c r="N1014">
        <v>3027.15</v>
      </c>
      <c r="O1014">
        <f t="shared" si="228"/>
        <v>-1.0085055870032323E-2</v>
      </c>
      <c r="Q1014" s="1">
        <v>41050</v>
      </c>
      <c r="R1014">
        <v>6331.04</v>
      </c>
      <c r="S1014">
        <f t="shared" si="229"/>
        <v>-1.8743112568719366E-2</v>
      </c>
      <c r="U1014" s="1">
        <v>41050</v>
      </c>
      <c r="V1014">
        <v>544.56000000000006</v>
      </c>
      <c r="W1014">
        <f t="shared" si="230"/>
        <v>-6.7598109718512267E-2</v>
      </c>
      <c r="Y1014" s="1">
        <v>41050</v>
      </c>
      <c r="Z1014">
        <v>16599.64</v>
      </c>
      <c r="AA1014">
        <f t="shared" si="231"/>
        <v>-2.4085618943026545E-2</v>
      </c>
      <c r="AC1014" s="1">
        <v>41050</v>
      </c>
      <c r="AD1014">
        <v>4193.24</v>
      </c>
      <c r="AE1014">
        <f t="shared" si="232"/>
        <v>-1.8760193849876344E-2</v>
      </c>
      <c r="AG1014" s="1">
        <v>41050</v>
      </c>
      <c r="AH1014">
        <v>290.54000000000002</v>
      </c>
      <c r="AI1014">
        <f t="shared" si="233"/>
        <v>-2.5197114578090894E-2</v>
      </c>
      <c r="AK1014" s="1">
        <v>41050</v>
      </c>
      <c r="AL1014">
        <v>280.70999999999998</v>
      </c>
      <c r="AM1014">
        <f t="shared" si="234"/>
        <v>-3.0396186660219031E-2</v>
      </c>
      <c r="AO1014" s="1">
        <v>41050</v>
      </c>
      <c r="AP1014">
        <v>4742.05</v>
      </c>
      <c r="AQ1014">
        <f t="shared" si="235"/>
        <v>-6.6268262907100417E-2</v>
      </c>
      <c r="AS1014" s="1">
        <v>41050</v>
      </c>
      <c r="AT1014">
        <v>6524</v>
      </c>
      <c r="AU1014">
        <f t="shared" si="236"/>
        <v>-4.1912650160072916E-2</v>
      </c>
      <c r="AW1014" s="1">
        <v>41050</v>
      </c>
      <c r="AX1014">
        <v>975.97</v>
      </c>
      <c r="AY1014">
        <f t="shared" si="237"/>
        <v>-2.8759939096599536E-2</v>
      </c>
      <c r="BA1014" s="1">
        <v>41050</v>
      </c>
      <c r="BB1014">
        <v>5814.59</v>
      </c>
      <c r="BC1014">
        <f t="shared" si="238"/>
        <v>-1.0393725981421612E-2</v>
      </c>
      <c r="BE1014" s="1">
        <v>41050</v>
      </c>
      <c r="BF1014">
        <v>5304.4800000000005</v>
      </c>
      <c r="BG1014">
        <f t="shared" si="239"/>
        <v>-2.9464716989417283E-2</v>
      </c>
    </row>
    <row r="1015" spans="1:59">
      <c r="A1015" s="1">
        <v>41057</v>
      </c>
      <c r="B1015">
        <v>2117.66</v>
      </c>
      <c r="C1015">
        <f t="shared" si="225"/>
        <v>1.1395548763014457E-2</v>
      </c>
      <c r="E1015" s="1">
        <v>41057</v>
      </c>
      <c r="F1015">
        <v>443.94</v>
      </c>
      <c r="G1015">
        <f t="shared" si="226"/>
        <v>3.912168426765476E-3</v>
      </c>
      <c r="I1015" s="1">
        <v>41057</v>
      </c>
      <c r="J1015">
        <v>5111.49</v>
      </c>
      <c r="K1015">
        <f t="shared" si="227"/>
        <v>-4.3495876364967861E-3</v>
      </c>
      <c r="M1015" s="1">
        <v>41057</v>
      </c>
      <c r="N1015">
        <v>3042.9700000000003</v>
      </c>
      <c r="O1015">
        <f t="shared" si="228"/>
        <v>5.2260376922188077E-3</v>
      </c>
      <c r="Q1015" s="1">
        <v>41057</v>
      </c>
      <c r="R1015">
        <v>6323.1900000000005</v>
      </c>
      <c r="S1015">
        <f t="shared" si="229"/>
        <v>-1.2399226667339732E-3</v>
      </c>
      <c r="U1015" s="1">
        <v>41057</v>
      </c>
      <c r="V1015">
        <v>518.49</v>
      </c>
      <c r="W1015">
        <f t="shared" si="230"/>
        <v>-4.787351256059947E-2</v>
      </c>
      <c r="Y1015" s="1">
        <v>41057</v>
      </c>
      <c r="Z1015">
        <v>16413.439999999999</v>
      </c>
      <c r="AA1015">
        <f t="shared" si="231"/>
        <v>-1.1217110732521955E-2</v>
      </c>
      <c r="AC1015" s="1">
        <v>41057</v>
      </c>
      <c r="AD1015">
        <v>4298.47</v>
      </c>
      <c r="AE1015">
        <f t="shared" si="232"/>
        <v>2.5095153151262622E-2</v>
      </c>
      <c r="AG1015" s="1">
        <v>41057</v>
      </c>
      <c r="AH1015">
        <v>292.76</v>
      </c>
      <c r="AI1015">
        <f t="shared" si="233"/>
        <v>7.6409444482686386E-3</v>
      </c>
      <c r="AK1015" s="1">
        <v>41057</v>
      </c>
      <c r="AL1015">
        <v>277.38</v>
      </c>
      <c r="AM1015">
        <f t="shared" si="234"/>
        <v>-1.1862776530939348E-2</v>
      </c>
      <c r="AO1015" s="1">
        <v>41057</v>
      </c>
      <c r="AP1015">
        <v>4616.1000000000004</v>
      </c>
      <c r="AQ1015">
        <f t="shared" si="235"/>
        <v>-2.6560242932908724E-2</v>
      </c>
      <c r="AS1015" s="1">
        <v>41057</v>
      </c>
      <c r="AT1015">
        <v>6401.2</v>
      </c>
      <c r="AU1015">
        <f t="shared" si="236"/>
        <v>-1.8822808093194386E-2</v>
      </c>
      <c r="AW1015" s="1">
        <v>41057</v>
      </c>
      <c r="AX1015">
        <v>985.12</v>
      </c>
      <c r="AY1015">
        <f t="shared" si="237"/>
        <v>9.3752881748414164E-3</v>
      </c>
      <c r="BA1015" s="1">
        <v>41057</v>
      </c>
      <c r="BB1015">
        <v>5865.1900000000005</v>
      </c>
      <c r="BC1015">
        <f t="shared" si="238"/>
        <v>8.7022472779680702E-3</v>
      </c>
      <c r="BE1015" s="1">
        <v>41057</v>
      </c>
      <c r="BF1015">
        <v>5356.34</v>
      </c>
      <c r="BG1015">
        <f t="shared" si="239"/>
        <v>9.7766416312248649E-3</v>
      </c>
    </row>
    <row r="1016" spans="1:59">
      <c r="A1016" s="1">
        <v>41064</v>
      </c>
      <c r="B1016">
        <v>2049.25</v>
      </c>
      <c r="C1016">
        <f t="shared" si="225"/>
        <v>-3.2304524805681675E-2</v>
      </c>
      <c r="E1016" s="1">
        <v>41064</v>
      </c>
      <c r="F1016">
        <v>415.45</v>
      </c>
      <c r="G1016">
        <f t="shared" si="226"/>
        <v>-6.4175339009776122E-2</v>
      </c>
      <c r="I1016" s="1">
        <v>41064</v>
      </c>
      <c r="J1016">
        <v>4802.12</v>
      </c>
      <c r="K1016">
        <f t="shared" si="227"/>
        <v>-6.0524426341438585E-2</v>
      </c>
      <c r="M1016" s="1">
        <v>41064</v>
      </c>
      <c r="N1016">
        <v>2954.4900000000002</v>
      </c>
      <c r="O1016">
        <f t="shared" si="228"/>
        <v>-2.9076855834924437E-2</v>
      </c>
      <c r="Q1016" s="1">
        <v>41064</v>
      </c>
      <c r="R1016">
        <v>5978.2300000000005</v>
      </c>
      <c r="S1016">
        <f t="shared" si="229"/>
        <v>-5.455474214755527E-2</v>
      </c>
      <c r="U1016" s="1">
        <v>41064</v>
      </c>
      <c r="V1016">
        <v>501.90000000000003</v>
      </c>
      <c r="W1016">
        <f t="shared" si="230"/>
        <v>-3.1996759821790149E-2</v>
      </c>
      <c r="Y1016" s="1">
        <v>41064</v>
      </c>
      <c r="Z1016">
        <v>16494.830000000002</v>
      </c>
      <c r="AA1016">
        <f t="shared" si="231"/>
        <v>4.9587411292211173E-3</v>
      </c>
      <c r="AC1016" s="1">
        <v>41064</v>
      </c>
      <c r="AD1016">
        <v>4171.45</v>
      </c>
      <c r="AE1016">
        <f t="shared" si="232"/>
        <v>-2.9550049203553922E-2</v>
      </c>
      <c r="AG1016" s="1">
        <v>41064</v>
      </c>
      <c r="AH1016">
        <v>283.07</v>
      </c>
      <c r="AI1016">
        <f t="shared" si="233"/>
        <v>-3.309878398688345E-2</v>
      </c>
      <c r="AK1016" s="1">
        <v>41064</v>
      </c>
      <c r="AL1016">
        <v>262.19</v>
      </c>
      <c r="AM1016">
        <f t="shared" si="234"/>
        <v>-5.4762419785132299E-2</v>
      </c>
      <c r="AO1016" s="1">
        <v>41064</v>
      </c>
      <c r="AP1016">
        <v>4471.9800000000005</v>
      </c>
      <c r="AQ1016">
        <f t="shared" si="235"/>
        <v>-3.1221160720088362E-2</v>
      </c>
      <c r="AS1016" s="1">
        <v>41064</v>
      </c>
      <c r="AT1016">
        <v>6239.5</v>
      </c>
      <c r="AU1016">
        <f t="shared" si="236"/>
        <v>-2.5260888583390588E-2</v>
      </c>
      <c r="AW1016" s="1">
        <v>41064</v>
      </c>
      <c r="AX1016">
        <v>946.12</v>
      </c>
      <c r="AY1016">
        <f t="shared" si="237"/>
        <v>-3.9589085593633264E-2</v>
      </c>
      <c r="BA1016" s="1">
        <v>41064</v>
      </c>
      <c r="BB1016">
        <v>5713.34</v>
      </c>
      <c r="BC1016">
        <f t="shared" si="238"/>
        <v>-2.5890039367863677E-2</v>
      </c>
      <c r="BE1016" s="1">
        <v>41064</v>
      </c>
      <c r="BF1016">
        <v>5260.1900000000005</v>
      </c>
      <c r="BG1016">
        <f t="shared" si="239"/>
        <v>-1.7950690210106087E-2</v>
      </c>
    </row>
    <row r="1017" spans="1:59">
      <c r="A1017" s="1">
        <v>41071</v>
      </c>
      <c r="B1017">
        <v>2097.91</v>
      </c>
      <c r="C1017">
        <f t="shared" si="225"/>
        <v>2.3745272660729465E-2</v>
      </c>
      <c r="E1017" s="1">
        <v>41071</v>
      </c>
      <c r="F1017">
        <v>432.37</v>
      </c>
      <c r="G1017">
        <f t="shared" si="226"/>
        <v>4.0726922614033018E-2</v>
      </c>
      <c r="I1017" s="1">
        <v>41071</v>
      </c>
      <c r="J1017">
        <v>4998.2300000000005</v>
      </c>
      <c r="K1017">
        <f t="shared" si="227"/>
        <v>4.0838213122537666E-2</v>
      </c>
      <c r="M1017" s="1">
        <v>41071</v>
      </c>
      <c r="N1017">
        <v>3042.76</v>
      </c>
      <c r="O1017">
        <f t="shared" si="228"/>
        <v>2.9876560760063488E-2</v>
      </c>
      <c r="Q1017" s="1">
        <v>41071</v>
      </c>
      <c r="R1017">
        <v>6141.05</v>
      </c>
      <c r="S1017">
        <f t="shared" si="229"/>
        <v>2.7235486088691752E-2</v>
      </c>
      <c r="U1017" s="1">
        <v>41071</v>
      </c>
      <c r="V1017">
        <v>496.40000000000003</v>
      </c>
      <c r="W1017">
        <f t="shared" si="230"/>
        <v>-1.0958358238692966E-2</v>
      </c>
      <c r="Y1017" s="1">
        <v>41071</v>
      </c>
      <c r="Z1017">
        <v>16794.830000000002</v>
      </c>
      <c r="AA1017">
        <f t="shared" si="231"/>
        <v>1.8187516937125146E-2</v>
      </c>
      <c r="AC1017" s="1">
        <v>41071</v>
      </c>
      <c r="AD1017">
        <v>4195.7</v>
      </c>
      <c r="AE1017">
        <f t="shared" si="232"/>
        <v>5.8133263014059858E-3</v>
      </c>
      <c r="AG1017" s="1">
        <v>41071</v>
      </c>
      <c r="AH1017">
        <v>291.39</v>
      </c>
      <c r="AI1017">
        <f t="shared" si="233"/>
        <v>2.9392023174479788E-2</v>
      </c>
      <c r="AK1017" s="1">
        <v>41071</v>
      </c>
      <c r="AL1017">
        <v>271.2</v>
      </c>
      <c r="AM1017">
        <f t="shared" si="234"/>
        <v>3.4364392234638969E-2</v>
      </c>
      <c r="AO1017" s="1">
        <v>41071</v>
      </c>
      <c r="AP1017">
        <v>4514.82</v>
      </c>
      <c r="AQ1017">
        <f t="shared" si="235"/>
        <v>9.5796492828678203E-3</v>
      </c>
      <c r="AS1017" s="1">
        <v>41071</v>
      </c>
      <c r="AT1017">
        <v>6516.4000000000005</v>
      </c>
      <c r="AU1017">
        <f t="shared" si="236"/>
        <v>4.437855597403647E-2</v>
      </c>
      <c r="AW1017" s="1">
        <v>41071</v>
      </c>
      <c r="AX1017">
        <v>982.29</v>
      </c>
      <c r="AY1017">
        <f t="shared" si="237"/>
        <v>3.8229822855451699E-2</v>
      </c>
      <c r="BA1017" s="1">
        <v>41071</v>
      </c>
      <c r="BB1017">
        <v>5871.35</v>
      </c>
      <c r="BC1017">
        <f t="shared" si="238"/>
        <v>2.7656327122138752E-2</v>
      </c>
      <c r="BE1017" s="1">
        <v>41071</v>
      </c>
      <c r="BF1017">
        <v>5432.37</v>
      </c>
      <c r="BG1017">
        <f t="shared" si="239"/>
        <v>3.2732657945815521E-2</v>
      </c>
    </row>
    <row r="1018" spans="1:59">
      <c r="A1018" s="1">
        <v>41078</v>
      </c>
      <c r="B1018">
        <v>2110.59</v>
      </c>
      <c r="C1018">
        <f t="shared" si="225"/>
        <v>6.0441105671836691E-3</v>
      </c>
      <c r="E1018" s="1">
        <v>41078</v>
      </c>
      <c r="F1018">
        <v>432.98</v>
      </c>
      <c r="G1018">
        <f t="shared" si="226"/>
        <v>1.4108286883919182E-3</v>
      </c>
      <c r="I1018" s="1">
        <v>41078</v>
      </c>
      <c r="J1018">
        <v>4948.99</v>
      </c>
      <c r="K1018">
        <f t="shared" si="227"/>
        <v>-9.8514874265491353E-3</v>
      </c>
      <c r="M1018" s="1">
        <v>41078</v>
      </c>
      <c r="N1018">
        <v>3066.19</v>
      </c>
      <c r="O1018">
        <f t="shared" si="228"/>
        <v>7.7002458294442655E-3</v>
      </c>
      <c r="Q1018" s="1">
        <v>41078</v>
      </c>
      <c r="R1018">
        <v>6248.2</v>
      </c>
      <c r="S1018">
        <f t="shared" si="229"/>
        <v>1.7448156259922916E-2</v>
      </c>
      <c r="U1018" s="1">
        <v>41078</v>
      </c>
      <c r="V1018">
        <v>580.66999999999996</v>
      </c>
      <c r="W1018">
        <f t="shared" si="230"/>
        <v>0.16976228847703448</v>
      </c>
      <c r="Y1018" s="1">
        <v>41078</v>
      </c>
      <c r="Z1018">
        <v>17551.95</v>
      </c>
      <c r="AA1018">
        <f t="shared" si="231"/>
        <v>4.5080539666075746E-2</v>
      </c>
      <c r="AC1018" s="1">
        <v>41078</v>
      </c>
      <c r="AD1018">
        <v>4245.2</v>
      </c>
      <c r="AE1018">
        <f t="shared" si="232"/>
        <v>1.1797792978525633E-2</v>
      </c>
      <c r="AG1018" s="1">
        <v>41078</v>
      </c>
      <c r="AH1018">
        <v>297.01</v>
      </c>
      <c r="AI1018">
        <f t="shared" si="233"/>
        <v>1.9286866398984196E-2</v>
      </c>
      <c r="AK1018" s="1">
        <v>41078</v>
      </c>
      <c r="AL1018">
        <v>274.77</v>
      </c>
      <c r="AM1018">
        <f t="shared" si="234"/>
        <v>1.3163716814159267E-2</v>
      </c>
      <c r="AO1018" s="1">
        <v>41078</v>
      </c>
      <c r="AP1018">
        <v>4575.53</v>
      </c>
      <c r="AQ1018">
        <f t="shared" si="235"/>
        <v>1.3446826230060122E-2</v>
      </c>
      <c r="AS1018" s="1">
        <v>41078</v>
      </c>
      <c r="AT1018">
        <v>6519.9000000000005</v>
      </c>
      <c r="AU1018">
        <f t="shared" si="236"/>
        <v>5.3710637775458833E-4</v>
      </c>
      <c r="AW1018" s="1">
        <v>41078</v>
      </c>
      <c r="AX1018">
        <v>981.05000000000007</v>
      </c>
      <c r="AY1018">
        <f t="shared" si="237"/>
        <v>-1.2623563306150888E-3</v>
      </c>
      <c r="BA1018" s="1">
        <v>41078</v>
      </c>
      <c r="BB1018">
        <v>5938.76</v>
      </c>
      <c r="BC1018">
        <f t="shared" si="238"/>
        <v>1.1481175538845385E-2</v>
      </c>
      <c r="BE1018" s="1">
        <v>41078</v>
      </c>
      <c r="BF1018">
        <v>5491.09</v>
      </c>
      <c r="BG1018">
        <f t="shared" si="239"/>
        <v>1.0809278454891743E-2</v>
      </c>
    </row>
    <row r="1019" spans="1:59">
      <c r="A1019" s="1">
        <v>41085</v>
      </c>
      <c r="B1019">
        <v>2107.44</v>
      </c>
      <c r="C1019">
        <f t="shared" si="225"/>
        <v>-1.4924736685003202E-3</v>
      </c>
      <c r="E1019" s="1">
        <v>41085</v>
      </c>
      <c r="F1019">
        <v>432.08</v>
      </c>
      <c r="G1019">
        <f t="shared" si="226"/>
        <v>-2.078617950020865E-3</v>
      </c>
      <c r="I1019" s="1">
        <v>41085</v>
      </c>
      <c r="J1019">
        <v>4900.66</v>
      </c>
      <c r="K1019">
        <f t="shared" si="227"/>
        <v>-9.7656289465123045E-3</v>
      </c>
      <c r="M1019" s="1">
        <v>41085</v>
      </c>
      <c r="N1019">
        <v>3021.64</v>
      </c>
      <c r="O1019">
        <f t="shared" si="228"/>
        <v>-1.4529432292193303E-2</v>
      </c>
      <c r="Q1019" s="1">
        <v>41085</v>
      </c>
      <c r="R1019">
        <v>6132.39</v>
      </c>
      <c r="S1019">
        <f t="shared" si="229"/>
        <v>-1.8534938062161822E-2</v>
      </c>
      <c r="U1019" s="1">
        <v>41085</v>
      </c>
      <c r="V1019">
        <v>566.79</v>
      </c>
      <c r="W1019">
        <f t="shared" si="230"/>
        <v>-2.390342190917388E-2</v>
      </c>
      <c r="Y1019" s="1">
        <v>41085</v>
      </c>
      <c r="Z1019">
        <v>16806.16</v>
      </c>
      <c r="AA1019">
        <f t="shared" si="231"/>
        <v>-4.2490435535652779E-2</v>
      </c>
      <c r="AC1019" s="1">
        <v>41085</v>
      </c>
      <c r="AD1019">
        <v>4170.28</v>
      </c>
      <c r="AE1019">
        <f t="shared" si="232"/>
        <v>-1.764816734193915E-2</v>
      </c>
      <c r="AG1019" s="1">
        <v>41085</v>
      </c>
      <c r="AH1019">
        <v>294.28000000000003</v>
      </c>
      <c r="AI1019">
        <f t="shared" si="233"/>
        <v>-9.1916097101106403E-3</v>
      </c>
      <c r="AK1019" s="1">
        <v>41085</v>
      </c>
      <c r="AL1019">
        <v>268.79000000000002</v>
      </c>
      <c r="AM1019">
        <f t="shared" si="234"/>
        <v>-2.1763656876660341E-2</v>
      </c>
      <c r="AO1019" s="1">
        <v>41085</v>
      </c>
      <c r="AP1019">
        <v>4649.9000000000005</v>
      </c>
      <c r="AQ1019">
        <f t="shared" si="235"/>
        <v>1.6253854744696417E-2</v>
      </c>
      <c r="AS1019" s="1">
        <v>41085</v>
      </c>
      <c r="AT1019">
        <v>6624</v>
      </c>
      <c r="AU1019">
        <f t="shared" si="236"/>
        <v>1.5966502553720063E-2</v>
      </c>
      <c r="AW1019" s="1">
        <v>41085</v>
      </c>
      <c r="AX1019">
        <v>985.34</v>
      </c>
      <c r="AY1019">
        <f t="shared" si="237"/>
        <v>4.3728658070434365E-3</v>
      </c>
      <c r="BA1019" s="1">
        <v>41085</v>
      </c>
      <c r="BB1019">
        <v>5944.4800000000005</v>
      </c>
      <c r="BC1019">
        <f t="shared" si="238"/>
        <v>9.631640275074686E-4</v>
      </c>
      <c r="BE1019" s="1">
        <v>41085</v>
      </c>
      <c r="BF1019">
        <v>5450.6500000000005</v>
      </c>
      <c r="BG1019">
        <f t="shared" si="239"/>
        <v>-7.3646580187175219E-3</v>
      </c>
    </row>
    <row r="1020" spans="1:59">
      <c r="A1020" s="1">
        <v>41092</v>
      </c>
      <c r="B1020">
        <v>2254.13</v>
      </c>
      <c r="C1020">
        <f t="shared" si="225"/>
        <v>6.9605777625934812E-2</v>
      </c>
      <c r="E1020" s="1">
        <v>41092</v>
      </c>
      <c r="F1020">
        <v>451.39</v>
      </c>
      <c r="G1020">
        <f t="shared" si="226"/>
        <v>4.4690798000370312E-2</v>
      </c>
      <c r="I1020" s="1">
        <v>41092</v>
      </c>
      <c r="J1020">
        <v>5163.7300000000005</v>
      </c>
      <c r="K1020">
        <f t="shared" si="227"/>
        <v>5.3680524664024974E-2</v>
      </c>
      <c r="M1020" s="1">
        <v>41092</v>
      </c>
      <c r="N1020">
        <v>3240.2000000000003</v>
      </c>
      <c r="O1020">
        <f t="shared" si="228"/>
        <v>7.233158152526456E-2</v>
      </c>
      <c r="Q1020" s="1">
        <v>41092</v>
      </c>
      <c r="R1020">
        <v>6496.08</v>
      </c>
      <c r="S1020">
        <f t="shared" si="229"/>
        <v>5.9306404191514173E-2</v>
      </c>
      <c r="U1020" s="1">
        <v>41092</v>
      </c>
      <c r="V1020">
        <v>615.47</v>
      </c>
      <c r="W1020">
        <f t="shared" si="230"/>
        <v>8.5887189258808491E-2</v>
      </c>
      <c r="Y1020" s="1">
        <v>41092</v>
      </c>
      <c r="Z1020">
        <v>17277.240000000002</v>
      </c>
      <c r="AA1020">
        <f t="shared" si="231"/>
        <v>2.8030198451044246E-2</v>
      </c>
      <c r="AC1020" s="1">
        <v>41092</v>
      </c>
      <c r="AD1020">
        <v>4350.59</v>
      </c>
      <c r="AE1020">
        <f t="shared" si="232"/>
        <v>4.3236904956022233E-2</v>
      </c>
      <c r="AG1020" s="1">
        <v>41092</v>
      </c>
      <c r="AH1020">
        <v>310.27</v>
      </c>
      <c r="AI1020">
        <f t="shared" si="233"/>
        <v>5.4336006524398364E-2</v>
      </c>
      <c r="AK1020" s="1">
        <v>41092</v>
      </c>
      <c r="AL1020">
        <v>289.10000000000002</v>
      </c>
      <c r="AM1020">
        <f t="shared" si="234"/>
        <v>7.5560846757691882E-2</v>
      </c>
      <c r="AO1020" s="1">
        <v>41092</v>
      </c>
      <c r="AP1020">
        <v>4805.38</v>
      </c>
      <c r="AQ1020">
        <f t="shared" si="235"/>
        <v>3.3437278221036912E-2</v>
      </c>
      <c r="AS1020" s="1">
        <v>41092</v>
      </c>
      <c r="AT1020">
        <v>7124</v>
      </c>
      <c r="AU1020">
        <f t="shared" si="236"/>
        <v>7.5483091787439616E-2</v>
      </c>
      <c r="AW1020" s="1">
        <v>41092</v>
      </c>
      <c r="AX1020">
        <v>1024.8600000000001</v>
      </c>
      <c r="AY1020">
        <f t="shared" si="237"/>
        <v>4.0107983031238047E-2</v>
      </c>
      <c r="BA1020" s="1">
        <v>41092</v>
      </c>
      <c r="BB1020">
        <v>6109.41</v>
      </c>
      <c r="BC1020">
        <f t="shared" si="238"/>
        <v>2.7745067693052943E-2</v>
      </c>
      <c r="BE1020" s="1">
        <v>41092</v>
      </c>
      <c r="BF1020">
        <v>5640.64</v>
      </c>
      <c r="BG1020">
        <f t="shared" si="239"/>
        <v>3.4856393274196609E-2</v>
      </c>
    </row>
    <row r="1021" spans="1:59">
      <c r="A1021" s="1">
        <v>41099</v>
      </c>
      <c r="B1021">
        <v>2194.31</v>
      </c>
      <c r="C1021">
        <f t="shared" si="225"/>
        <v>-2.653795477634394E-2</v>
      </c>
      <c r="E1021" s="1">
        <v>41099</v>
      </c>
      <c r="F1021">
        <v>458.03000000000003</v>
      </c>
      <c r="G1021">
        <f t="shared" si="226"/>
        <v>1.4710117636633605E-2</v>
      </c>
      <c r="I1021" s="1">
        <v>41099</v>
      </c>
      <c r="J1021">
        <v>5061.2700000000004</v>
      </c>
      <c r="K1021">
        <f t="shared" si="227"/>
        <v>-1.9842245818429707E-2</v>
      </c>
      <c r="M1021" s="1">
        <v>41099</v>
      </c>
      <c r="N1021">
        <v>3156.8</v>
      </c>
      <c r="O1021">
        <f t="shared" si="228"/>
        <v>-2.5739151904203471E-2</v>
      </c>
      <c r="Q1021" s="1">
        <v>41099</v>
      </c>
      <c r="R1021">
        <v>6387.57</v>
      </c>
      <c r="S1021">
        <f t="shared" si="229"/>
        <v>-1.6703919902464288E-2</v>
      </c>
      <c r="U1021" s="1">
        <v>41099</v>
      </c>
      <c r="V1021">
        <v>642.62</v>
      </c>
      <c r="W1021">
        <f t="shared" si="230"/>
        <v>4.4112629372674503E-2</v>
      </c>
      <c r="Y1021" s="1">
        <v>41099</v>
      </c>
      <c r="Z1021">
        <v>17121.189999999999</v>
      </c>
      <c r="AA1021">
        <f t="shared" si="231"/>
        <v>-9.0321139256040253E-3</v>
      </c>
      <c r="AC1021" s="1">
        <v>41099</v>
      </c>
      <c r="AD1021">
        <v>4391.6000000000004</v>
      </c>
      <c r="AE1021">
        <f t="shared" si="232"/>
        <v>9.4263076961975771E-3</v>
      </c>
      <c r="AG1021" s="1">
        <v>41099</v>
      </c>
      <c r="AH1021">
        <v>308.40000000000003</v>
      </c>
      <c r="AI1021">
        <f t="shared" si="233"/>
        <v>-6.0270087343279972E-3</v>
      </c>
      <c r="AK1021" s="1">
        <v>41099</v>
      </c>
      <c r="AL1021">
        <v>284.81</v>
      </c>
      <c r="AM1021">
        <f t="shared" si="234"/>
        <v>-1.4839156001383674E-2</v>
      </c>
      <c r="AO1021" s="1">
        <v>41099</v>
      </c>
      <c r="AP1021">
        <v>4752.1900000000005</v>
      </c>
      <c r="AQ1021">
        <f t="shared" si="235"/>
        <v>-1.1068843671051945E-2</v>
      </c>
      <c r="AS1021" s="1">
        <v>41099</v>
      </c>
      <c r="AT1021">
        <v>6688.3</v>
      </c>
      <c r="AU1021">
        <f t="shared" si="236"/>
        <v>-6.1159460976979198E-2</v>
      </c>
      <c r="AW1021" s="1">
        <v>41099</v>
      </c>
      <c r="AX1021">
        <v>1020.44</v>
      </c>
      <c r="AY1021">
        <f t="shared" si="237"/>
        <v>-4.3127841851570677E-3</v>
      </c>
      <c r="BA1021" s="1">
        <v>41099</v>
      </c>
      <c r="BB1021">
        <v>6160.78</v>
      </c>
      <c r="BC1021">
        <f t="shared" si="238"/>
        <v>8.4083405762585741E-3</v>
      </c>
      <c r="BE1021" s="1">
        <v>41099</v>
      </c>
      <c r="BF1021">
        <v>5627.33</v>
      </c>
      <c r="BG1021">
        <f t="shared" si="239"/>
        <v>-2.3596613150281527E-3</v>
      </c>
    </row>
    <row r="1022" spans="1:59">
      <c r="A1022" s="1">
        <v>41106</v>
      </c>
      <c r="B1022">
        <v>2226.3000000000002</v>
      </c>
      <c r="C1022">
        <f t="shared" si="225"/>
        <v>1.4578614689811484E-2</v>
      </c>
      <c r="E1022" s="1">
        <v>41106</v>
      </c>
      <c r="F1022">
        <v>466.25</v>
      </c>
      <c r="G1022">
        <f t="shared" si="226"/>
        <v>1.7946422723402331E-2</v>
      </c>
      <c r="I1022" s="1">
        <v>41106</v>
      </c>
      <c r="J1022">
        <v>5151.2</v>
      </c>
      <c r="K1022">
        <f t="shared" si="227"/>
        <v>1.7768267648238363E-2</v>
      </c>
      <c r="M1022" s="1">
        <v>41106</v>
      </c>
      <c r="N1022">
        <v>3179.9</v>
      </c>
      <c r="O1022">
        <f t="shared" si="228"/>
        <v>7.3175367460719424E-3</v>
      </c>
      <c r="Q1022" s="1">
        <v>41106</v>
      </c>
      <c r="R1022">
        <v>6565.72</v>
      </c>
      <c r="S1022">
        <f t="shared" si="229"/>
        <v>2.7890105313914455E-2</v>
      </c>
      <c r="U1022" s="1">
        <v>41106</v>
      </c>
      <c r="V1022">
        <v>619.97</v>
      </c>
      <c r="W1022">
        <f t="shared" si="230"/>
        <v>-3.5246335314804984E-2</v>
      </c>
      <c r="Y1022" s="1">
        <v>41106</v>
      </c>
      <c r="Z1022">
        <v>17220.52</v>
      </c>
      <c r="AA1022">
        <f t="shared" si="231"/>
        <v>5.8015827170892764E-3</v>
      </c>
      <c r="AC1022" s="1">
        <v>41106</v>
      </c>
      <c r="AD1022">
        <v>4465.3</v>
      </c>
      <c r="AE1022">
        <f t="shared" si="232"/>
        <v>1.6782038437016079E-2</v>
      </c>
      <c r="AG1022" s="1">
        <v>41106</v>
      </c>
      <c r="AH1022">
        <v>315.98</v>
      </c>
      <c r="AI1022">
        <f t="shared" si="233"/>
        <v>2.4578469520103709E-2</v>
      </c>
      <c r="AK1022" s="1">
        <v>41106</v>
      </c>
      <c r="AL1022">
        <v>294.31</v>
      </c>
      <c r="AM1022">
        <f t="shared" si="234"/>
        <v>3.3355570380253503E-2</v>
      </c>
      <c r="AO1022" s="1">
        <v>41106</v>
      </c>
      <c r="AP1022">
        <v>4812.1000000000004</v>
      </c>
      <c r="AQ1022">
        <f t="shared" si="235"/>
        <v>1.2606819171792343E-2</v>
      </c>
      <c r="AS1022" s="1">
        <v>41106</v>
      </c>
      <c r="AT1022">
        <v>6532.1</v>
      </c>
      <c r="AU1022">
        <f t="shared" si="236"/>
        <v>-2.3354215570473784E-2</v>
      </c>
      <c r="AW1022" s="1">
        <v>41106</v>
      </c>
      <c r="AX1022">
        <v>1037.8</v>
      </c>
      <c r="AY1022">
        <f t="shared" si="237"/>
        <v>1.7012269217200324E-2</v>
      </c>
      <c r="BA1022" s="1">
        <v>41106</v>
      </c>
      <c r="BB1022">
        <v>6195.6100000000006</v>
      </c>
      <c r="BC1022">
        <f t="shared" si="238"/>
        <v>5.6535049133390313E-3</v>
      </c>
      <c r="BE1022" s="1">
        <v>41106</v>
      </c>
      <c r="BF1022">
        <v>5662.43</v>
      </c>
      <c r="BG1022">
        <f t="shared" si="239"/>
        <v>6.2374163235495985E-3</v>
      </c>
    </row>
    <row r="1023" spans="1:59">
      <c r="A1023" s="1">
        <v>41113</v>
      </c>
      <c r="B1023">
        <v>2186.7600000000002</v>
      </c>
      <c r="C1023">
        <f t="shared" si="225"/>
        <v>-1.776040964829536E-2</v>
      </c>
      <c r="E1023" s="1">
        <v>41113</v>
      </c>
      <c r="F1023">
        <v>463.21000000000004</v>
      </c>
      <c r="G1023">
        <f t="shared" si="226"/>
        <v>-6.5201072386058198E-3</v>
      </c>
      <c r="I1023" s="1">
        <v>41113</v>
      </c>
      <c r="J1023">
        <v>4941.63</v>
      </c>
      <c r="K1023">
        <f t="shared" si="227"/>
        <v>-4.0683724180773359E-2</v>
      </c>
      <c r="M1023" s="1">
        <v>41113</v>
      </c>
      <c r="N1023">
        <v>3101.53</v>
      </c>
      <c r="O1023">
        <f t="shared" si="228"/>
        <v>-2.4645429101544037E-2</v>
      </c>
      <c r="Q1023" s="1">
        <v>41113</v>
      </c>
      <c r="R1023">
        <v>6419.33</v>
      </c>
      <c r="S1023">
        <f t="shared" si="229"/>
        <v>-2.2296107662221405E-2</v>
      </c>
      <c r="U1023" s="1">
        <v>41113</v>
      </c>
      <c r="V1023">
        <v>586.04</v>
      </c>
      <c r="W1023">
        <f t="shared" si="230"/>
        <v>-5.4728454602642161E-2</v>
      </c>
      <c r="Y1023" s="1">
        <v>41113</v>
      </c>
      <c r="Z1023">
        <v>16956.07</v>
      </c>
      <c r="AA1023">
        <f t="shared" si="231"/>
        <v>-1.5356679124672236E-2</v>
      </c>
      <c r="AC1023" s="1">
        <v>41113</v>
      </c>
      <c r="AD1023">
        <v>4338.01</v>
      </c>
      <c r="AE1023">
        <f t="shared" si="232"/>
        <v>-2.8506483326988099E-2</v>
      </c>
      <c r="AG1023" s="1">
        <v>41113</v>
      </c>
      <c r="AH1023">
        <v>312.93</v>
      </c>
      <c r="AI1023">
        <f t="shared" si="233"/>
        <v>-9.6525096525096887E-3</v>
      </c>
      <c r="AK1023" s="1">
        <v>41113</v>
      </c>
      <c r="AL1023">
        <v>292.41000000000003</v>
      </c>
      <c r="AM1023">
        <f t="shared" si="234"/>
        <v>-6.4557779212394322E-3</v>
      </c>
      <c r="AO1023" s="1">
        <v>41113</v>
      </c>
      <c r="AP1023">
        <v>4591.92</v>
      </c>
      <c r="AQ1023">
        <f t="shared" si="235"/>
        <v>-4.5755491365516154E-2</v>
      </c>
      <c r="AS1023" s="1">
        <v>41113</v>
      </c>
      <c r="AT1023">
        <v>6177.4000000000005</v>
      </c>
      <c r="AU1023">
        <f t="shared" si="236"/>
        <v>-5.430106703816534E-2</v>
      </c>
      <c r="AW1023" s="1">
        <v>41113</v>
      </c>
      <c r="AX1023">
        <v>1021.8100000000001</v>
      </c>
      <c r="AY1023">
        <f t="shared" si="237"/>
        <v>-1.5407592985160817E-2</v>
      </c>
      <c r="BA1023" s="1">
        <v>41113</v>
      </c>
      <c r="BB1023">
        <v>6180.4400000000005</v>
      </c>
      <c r="BC1023">
        <f t="shared" si="238"/>
        <v>-2.4485078951063852E-3</v>
      </c>
      <c r="BE1023" s="1">
        <v>41113</v>
      </c>
      <c r="BF1023">
        <v>5533.87</v>
      </c>
      <c r="BG1023">
        <f t="shared" si="239"/>
        <v>-2.2704033427344866E-2</v>
      </c>
    </row>
    <row r="1024" spans="1:59">
      <c r="A1024" s="1">
        <v>41120</v>
      </c>
      <c r="B1024">
        <v>2315.91</v>
      </c>
      <c r="C1024">
        <f t="shared" si="225"/>
        <v>5.9059979147231351E-2</v>
      </c>
      <c r="E1024" s="1">
        <v>41120</v>
      </c>
      <c r="F1024">
        <v>485.01</v>
      </c>
      <c r="G1024">
        <f t="shared" si="226"/>
        <v>4.7062887243366838E-2</v>
      </c>
      <c r="I1024" s="1">
        <v>41120</v>
      </c>
      <c r="J1024">
        <v>5282.4800000000005</v>
      </c>
      <c r="K1024">
        <f t="shared" si="227"/>
        <v>6.8975216679516754E-2</v>
      </c>
      <c r="M1024" s="1">
        <v>41120</v>
      </c>
      <c r="N1024">
        <v>3320.71</v>
      </c>
      <c r="O1024">
        <f t="shared" si="228"/>
        <v>7.0668347557495764E-2</v>
      </c>
      <c r="Q1024" s="1">
        <v>41120</v>
      </c>
      <c r="R1024">
        <v>6774.06</v>
      </c>
      <c r="S1024">
        <f t="shared" si="229"/>
        <v>5.5259661054969988E-2</v>
      </c>
      <c r="U1024" s="1">
        <v>41120</v>
      </c>
      <c r="V1024">
        <v>599.48</v>
      </c>
      <c r="W1024">
        <f t="shared" si="230"/>
        <v>2.293358815097955E-2</v>
      </c>
      <c r="Y1024" s="1">
        <v>41120</v>
      </c>
      <c r="Z1024">
        <v>17651.48</v>
      </c>
      <c r="AA1024">
        <f t="shared" si="231"/>
        <v>4.1012451588133325E-2</v>
      </c>
      <c r="AC1024" s="1">
        <v>41120</v>
      </c>
      <c r="AD1024">
        <v>4407.37</v>
      </c>
      <c r="AE1024">
        <f t="shared" si="232"/>
        <v>1.5988898135320034E-2</v>
      </c>
      <c r="AG1024" s="1">
        <v>41120</v>
      </c>
      <c r="AH1024">
        <v>328.65000000000003</v>
      </c>
      <c r="AI1024">
        <f t="shared" si="233"/>
        <v>5.02348768095102E-2</v>
      </c>
      <c r="AK1024" s="1">
        <v>41120</v>
      </c>
      <c r="AL1024">
        <v>301.82</v>
      </c>
      <c r="AM1024">
        <f t="shared" si="234"/>
        <v>3.2180841968468821E-2</v>
      </c>
      <c r="AO1024" s="1">
        <v>41120</v>
      </c>
      <c r="AP1024">
        <v>4684.82</v>
      </c>
      <c r="AQ1024">
        <f t="shared" si="235"/>
        <v>2.023118869666711E-2</v>
      </c>
      <c r="AS1024" s="1">
        <v>41120</v>
      </c>
      <c r="AT1024">
        <v>6801.8</v>
      </c>
      <c r="AU1024">
        <f t="shared" si="236"/>
        <v>0.10107812348237116</v>
      </c>
      <c r="AW1024" s="1">
        <v>41120</v>
      </c>
      <c r="AX1024">
        <v>1066.1300000000001</v>
      </c>
      <c r="AY1024">
        <f t="shared" si="237"/>
        <v>4.3374012781241179E-2</v>
      </c>
      <c r="BA1024" s="1">
        <v>41120</v>
      </c>
      <c r="BB1024">
        <v>6402.38</v>
      </c>
      <c r="BC1024">
        <f t="shared" si="238"/>
        <v>3.5910064655590795E-2</v>
      </c>
      <c r="BE1024" s="1">
        <v>41120</v>
      </c>
      <c r="BF1024">
        <v>5693.63</v>
      </c>
      <c r="BG1024">
        <f t="shared" si="239"/>
        <v>2.886948916400281E-2</v>
      </c>
    </row>
    <row r="1025" spans="1:59">
      <c r="A1025" s="1">
        <v>41127</v>
      </c>
      <c r="B1025">
        <v>2336.2200000000003</v>
      </c>
      <c r="C1025">
        <f t="shared" si="225"/>
        <v>8.7697708460175057E-3</v>
      </c>
      <c r="E1025" s="1">
        <v>41127</v>
      </c>
      <c r="F1025">
        <v>488.3</v>
      </c>
      <c r="G1025">
        <f t="shared" si="226"/>
        <v>6.7833652914373321E-3</v>
      </c>
      <c r="I1025" s="1">
        <v>41127</v>
      </c>
      <c r="J1025">
        <v>5317.85</v>
      </c>
      <c r="K1025">
        <f t="shared" si="227"/>
        <v>6.6957186775908071E-3</v>
      </c>
      <c r="M1025" s="1">
        <v>41127</v>
      </c>
      <c r="N1025">
        <v>3401.56</v>
      </c>
      <c r="O1025">
        <f t="shared" si="228"/>
        <v>2.4347202857220265E-2</v>
      </c>
      <c r="Q1025" s="1">
        <v>41127</v>
      </c>
      <c r="R1025">
        <v>6918.72</v>
      </c>
      <c r="S1025">
        <f t="shared" si="229"/>
        <v>2.1354992426993537E-2</v>
      </c>
      <c r="U1025" s="1">
        <v>41127</v>
      </c>
      <c r="V1025">
        <v>608.62</v>
      </c>
      <c r="W1025">
        <f t="shared" si="230"/>
        <v>1.5246547007406396E-2</v>
      </c>
      <c r="Y1025" s="1">
        <v>41127</v>
      </c>
      <c r="Z1025">
        <v>18007</v>
      </c>
      <c r="AA1025">
        <f t="shared" si="231"/>
        <v>2.0141087319590224E-2</v>
      </c>
      <c r="AC1025" s="1">
        <v>41127</v>
      </c>
      <c r="AD1025">
        <v>4430.67</v>
      </c>
      <c r="AE1025">
        <f t="shared" si="232"/>
        <v>5.2865994913066485E-3</v>
      </c>
      <c r="AG1025" s="1">
        <v>41127</v>
      </c>
      <c r="AH1025">
        <v>330.40000000000003</v>
      </c>
      <c r="AI1025">
        <f t="shared" si="233"/>
        <v>5.3248136315228959E-3</v>
      </c>
      <c r="AK1025" s="1">
        <v>41127</v>
      </c>
      <c r="AL1025">
        <v>303.97000000000003</v>
      </c>
      <c r="AM1025">
        <f t="shared" si="234"/>
        <v>7.1234510635479233E-3</v>
      </c>
      <c r="AO1025" s="1">
        <v>41127</v>
      </c>
      <c r="AP1025">
        <v>4706.01</v>
      </c>
      <c r="AQ1025">
        <f t="shared" si="235"/>
        <v>4.5231193514373037E-3</v>
      </c>
      <c r="AS1025" s="1">
        <v>41127</v>
      </c>
      <c r="AT1025">
        <v>7053.6</v>
      </c>
      <c r="AU1025">
        <f t="shared" si="236"/>
        <v>3.7019612455526506E-2</v>
      </c>
      <c r="AW1025" s="1">
        <v>41127</v>
      </c>
      <c r="AX1025">
        <v>1076.44</v>
      </c>
      <c r="AY1025">
        <f t="shared" si="237"/>
        <v>9.6704904655154095E-3</v>
      </c>
      <c r="BA1025" s="1">
        <v>41127</v>
      </c>
      <c r="BB1025">
        <v>6463.01</v>
      </c>
      <c r="BC1025">
        <f t="shared" si="238"/>
        <v>9.4699158750339886E-3</v>
      </c>
      <c r="BE1025" s="1">
        <v>41127</v>
      </c>
      <c r="BF1025">
        <v>5808.77</v>
      </c>
      <c r="BG1025">
        <f t="shared" si="239"/>
        <v>2.022259964205618E-2</v>
      </c>
    </row>
    <row r="1026" spans="1:59">
      <c r="A1026" s="1">
        <v>41134</v>
      </c>
      <c r="B1026">
        <v>2337.21</v>
      </c>
      <c r="C1026">
        <f t="shared" si="225"/>
        <v>4.2376146082123326E-4</v>
      </c>
      <c r="E1026" s="1">
        <v>41134</v>
      </c>
      <c r="F1026">
        <v>489.03000000000003</v>
      </c>
      <c r="G1026">
        <f t="shared" si="226"/>
        <v>1.4949825926684787E-3</v>
      </c>
      <c r="I1026" s="1">
        <v>41134</v>
      </c>
      <c r="J1026">
        <v>5368.57</v>
      </c>
      <c r="K1026">
        <f t="shared" si="227"/>
        <v>9.5376891036789944E-3</v>
      </c>
      <c r="M1026" s="1">
        <v>41134</v>
      </c>
      <c r="N1026">
        <v>3426.41</v>
      </c>
      <c r="O1026">
        <f t="shared" si="228"/>
        <v>7.3054716071449307E-3</v>
      </c>
      <c r="Q1026" s="1">
        <v>41134</v>
      </c>
      <c r="R1026">
        <v>6909.68</v>
      </c>
      <c r="S1026">
        <f t="shared" si="229"/>
        <v>-1.3066000647518562E-3</v>
      </c>
      <c r="U1026" s="1">
        <v>41134</v>
      </c>
      <c r="V1026">
        <v>623.22</v>
      </c>
      <c r="W1026">
        <f t="shared" si="230"/>
        <v>2.3988695737898889E-2</v>
      </c>
      <c r="Y1026" s="1">
        <v>41134</v>
      </c>
      <c r="Z1026">
        <v>17790.990000000002</v>
      </c>
      <c r="AA1026">
        <f t="shared" si="231"/>
        <v>-1.1995890487032732E-2</v>
      </c>
      <c r="AC1026" s="1">
        <v>41134</v>
      </c>
      <c r="AD1026">
        <v>4458.5200000000004</v>
      </c>
      <c r="AE1026">
        <f t="shared" si="232"/>
        <v>6.2857310519628777E-3</v>
      </c>
      <c r="AG1026" s="1">
        <v>41134</v>
      </c>
      <c r="AH1026">
        <v>331.38</v>
      </c>
      <c r="AI1026">
        <f t="shared" si="233"/>
        <v>2.9661016949151368E-3</v>
      </c>
      <c r="AK1026" s="1">
        <v>41134</v>
      </c>
      <c r="AL1026">
        <v>304.53000000000003</v>
      </c>
      <c r="AM1026">
        <f t="shared" si="234"/>
        <v>1.842287067802751E-3</v>
      </c>
      <c r="AO1026" s="1">
        <v>41134</v>
      </c>
      <c r="AP1026">
        <v>4819.51</v>
      </c>
      <c r="AQ1026">
        <f t="shared" si="235"/>
        <v>2.4118095796651515E-2</v>
      </c>
      <c r="AS1026" s="1">
        <v>41134</v>
      </c>
      <c r="AT1026">
        <v>7069.6</v>
      </c>
      <c r="AU1026">
        <f t="shared" si="236"/>
        <v>2.2683452421458543E-3</v>
      </c>
      <c r="AW1026" s="1">
        <v>41134</v>
      </c>
      <c r="AX1026">
        <v>1077.27</v>
      </c>
      <c r="AY1026">
        <f t="shared" si="237"/>
        <v>7.7106016127227457E-4</v>
      </c>
      <c r="BA1026" s="1">
        <v>41134</v>
      </c>
      <c r="BB1026">
        <v>6466.18</v>
      </c>
      <c r="BC1026">
        <f t="shared" si="238"/>
        <v>4.9048353630894474E-4</v>
      </c>
      <c r="BE1026" s="1">
        <v>41134</v>
      </c>
      <c r="BF1026">
        <v>5831.88</v>
      </c>
      <c r="BG1026">
        <f t="shared" si="239"/>
        <v>3.9784670420759767E-3</v>
      </c>
    </row>
    <row r="1027" spans="1:59">
      <c r="A1027" s="1">
        <v>41141</v>
      </c>
      <c r="B1027">
        <v>2380.4299999999998</v>
      </c>
      <c r="C1027">
        <f t="shared" si="225"/>
        <v>1.8492133783442565E-2</v>
      </c>
      <c r="E1027" s="1">
        <v>41141</v>
      </c>
      <c r="F1027">
        <v>494.49</v>
      </c>
      <c r="G1027">
        <f t="shared" si="226"/>
        <v>1.1164959204956708E-2</v>
      </c>
      <c r="I1027" s="1">
        <v>41141</v>
      </c>
      <c r="J1027">
        <v>5443.24</v>
      </c>
      <c r="K1027">
        <f t="shared" si="227"/>
        <v>1.390873174793289E-2</v>
      </c>
      <c r="M1027" s="1">
        <v>41141</v>
      </c>
      <c r="N1027">
        <v>3480.58</v>
      </c>
      <c r="O1027">
        <f t="shared" si="228"/>
        <v>1.5809549937106204E-2</v>
      </c>
      <c r="Q1027" s="1">
        <v>41141</v>
      </c>
      <c r="R1027">
        <v>7033.68</v>
      </c>
      <c r="S1027">
        <f t="shared" si="229"/>
        <v>1.7945838302207917E-2</v>
      </c>
      <c r="U1027" s="1">
        <v>41141</v>
      </c>
      <c r="V1027">
        <v>626.22</v>
      </c>
      <c r="W1027">
        <f t="shared" si="230"/>
        <v>4.81370944449793E-3</v>
      </c>
      <c r="Y1027" s="1">
        <v>41141</v>
      </c>
      <c r="Z1027">
        <v>17711.080000000002</v>
      </c>
      <c r="AA1027">
        <f t="shared" si="231"/>
        <v>-4.491599399471297E-3</v>
      </c>
      <c r="AC1027" s="1">
        <v>41141</v>
      </c>
      <c r="AD1027">
        <v>4397.5200000000004</v>
      </c>
      <c r="AE1027">
        <f t="shared" si="232"/>
        <v>-1.3681670150632944E-2</v>
      </c>
      <c r="AG1027" s="1">
        <v>41141</v>
      </c>
      <c r="AH1027">
        <v>333.85</v>
      </c>
      <c r="AI1027">
        <f t="shared" si="233"/>
        <v>7.4536785563402361E-3</v>
      </c>
      <c r="AK1027" s="1">
        <v>41141</v>
      </c>
      <c r="AL1027">
        <v>308.84000000000003</v>
      </c>
      <c r="AM1027">
        <f t="shared" si="234"/>
        <v>1.4152957015729162E-2</v>
      </c>
      <c r="AO1027" s="1">
        <v>41141</v>
      </c>
      <c r="AP1027">
        <v>4966.21</v>
      </c>
      <c r="AQ1027">
        <f t="shared" si="235"/>
        <v>3.0438779046002562E-2</v>
      </c>
      <c r="AS1027" s="1">
        <v>41141</v>
      </c>
      <c r="AT1027">
        <v>7469.6</v>
      </c>
      <c r="AU1027">
        <f t="shared" si="236"/>
        <v>5.6580287427860129E-2</v>
      </c>
      <c r="AW1027" s="1">
        <v>41141</v>
      </c>
      <c r="AX1027">
        <v>1084.06</v>
      </c>
      <c r="AY1027">
        <f t="shared" si="237"/>
        <v>6.3029695433827766E-3</v>
      </c>
      <c r="BA1027" s="1">
        <v>41141</v>
      </c>
      <c r="BB1027">
        <v>6506.25</v>
      </c>
      <c r="BC1027">
        <f t="shared" si="238"/>
        <v>6.196858114064209E-3</v>
      </c>
      <c r="BE1027" s="1">
        <v>41141</v>
      </c>
      <c r="BF1027">
        <v>5824.37</v>
      </c>
      <c r="BG1027">
        <f t="shared" si="239"/>
        <v>-1.2877494049946532E-3</v>
      </c>
    </row>
    <row r="1028" spans="1:59">
      <c r="A1028" s="1">
        <v>41148</v>
      </c>
      <c r="B1028">
        <v>2371.9299999999998</v>
      </c>
      <c r="C1028">
        <f t="shared" si="225"/>
        <v>-3.570783429884517E-3</v>
      </c>
      <c r="E1028" s="1">
        <v>41148</v>
      </c>
      <c r="F1028">
        <v>489.87</v>
      </c>
      <c r="G1028">
        <f t="shared" si="226"/>
        <v>-9.3429594127282748E-3</v>
      </c>
      <c r="I1028" s="1">
        <v>41148</v>
      </c>
      <c r="J1028">
        <v>5457.99</v>
      </c>
      <c r="K1028">
        <f t="shared" si="227"/>
        <v>2.7097831438628464E-3</v>
      </c>
      <c r="M1028" s="1">
        <v>41148</v>
      </c>
      <c r="N1028">
        <v>3462.83</v>
      </c>
      <c r="O1028">
        <f t="shared" si="228"/>
        <v>-5.0997247585172585E-3</v>
      </c>
      <c r="Q1028" s="1">
        <v>41148</v>
      </c>
      <c r="R1028">
        <v>7047.45</v>
      </c>
      <c r="S1028">
        <f t="shared" si="229"/>
        <v>1.9577234107891637E-3</v>
      </c>
      <c r="U1028" s="1">
        <v>41148</v>
      </c>
      <c r="V1028">
        <v>646.08000000000004</v>
      </c>
      <c r="W1028">
        <f t="shared" si="230"/>
        <v>3.1714094088339584E-2</v>
      </c>
      <c r="Y1028" s="1">
        <v>41148</v>
      </c>
      <c r="Z1028">
        <v>17502.060000000001</v>
      </c>
      <c r="AA1028">
        <f t="shared" si="231"/>
        <v>-1.18016518473182E-2</v>
      </c>
      <c r="AC1028" s="1">
        <v>41148</v>
      </c>
      <c r="AD1028">
        <v>4384.28</v>
      </c>
      <c r="AE1028">
        <f t="shared" si="232"/>
        <v>-3.0107878986339325E-3</v>
      </c>
      <c r="AG1028" s="1">
        <v>41148</v>
      </c>
      <c r="AH1028">
        <v>332.35</v>
      </c>
      <c r="AI1028">
        <f t="shared" si="233"/>
        <v>-4.4930357945184964E-3</v>
      </c>
      <c r="AK1028" s="1">
        <v>41148</v>
      </c>
      <c r="AL1028">
        <v>308.70999999999998</v>
      </c>
      <c r="AM1028">
        <f t="shared" si="234"/>
        <v>-4.2092993135621124E-4</v>
      </c>
      <c r="AO1028" s="1">
        <v>41148</v>
      </c>
      <c r="AP1028">
        <v>4960.92</v>
      </c>
      <c r="AQ1028">
        <f t="shared" si="235"/>
        <v>-1.0651986122213848E-3</v>
      </c>
      <c r="AS1028" s="1">
        <v>41148</v>
      </c>
      <c r="AT1028">
        <v>7398.9000000000005</v>
      </c>
      <c r="AU1028">
        <f t="shared" si="236"/>
        <v>-9.4650315947306159E-3</v>
      </c>
      <c r="AW1028" s="1">
        <v>41148</v>
      </c>
      <c r="AX1028">
        <v>1065.55</v>
      </c>
      <c r="AY1028">
        <f t="shared" si="237"/>
        <v>-1.7074700662324957E-2</v>
      </c>
      <c r="BA1028" s="1">
        <v>41148</v>
      </c>
      <c r="BB1028">
        <v>6491.28</v>
      </c>
      <c r="BC1028">
        <f t="shared" si="238"/>
        <v>-2.3008645533141602E-3</v>
      </c>
      <c r="BE1028" s="1">
        <v>41148</v>
      </c>
      <c r="BF1028">
        <v>5776.6</v>
      </c>
      <c r="BG1028">
        <f t="shared" si="239"/>
        <v>-8.2017454248269825E-3</v>
      </c>
    </row>
    <row r="1029" spans="1:59">
      <c r="A1029" s="1">
        <v>41155</v>
      </c>
      <c r="B1029">
        <v>2366.4700000000003</v>
      </c>
      <c r="C1029">
        <f t="shared" ref="C1029:C1089" si="240">(B1029-B1028)/B1028</f>
        <v>-2.3019229066623308E-3</v>
      </c>
      <c r="E1029" s="1">
        <v>41155</v>
      </c>
      <c r="F1029">
        <v>494.23</v>
      </c>
      <c r="G1029">
        <f t="shared" ref="G1029:G1089" si="241">(F1029-F1028)/F1028</f>
        <v>8.9003204931920998E-3</v>
      </c>
      <c r="I1029" s="1">
        <v>41155</v>
      </c>
      <c r="J1029">
        <v>5399.66</v>
      </c>
      <c r="K1029">
        <f t="shared" ref="K1029:K1089" si="242">(J1029-J1028)/J1028</f>
        <v>-1.068708443950977E-2</v>
      </c>
      <c r="M1029" s="1">
        <v>41155</v>
      </c>
      <c r="N1029">
        <v>3453.71</v>
      </c>
      <c r="O1029">
        <f t="shared" ref="O1029:O1089" si="243">(N1029-N1028)/N1028</f>
        <v>-2.6336840098993858E-3</v>
      </c>
      <c r="Q1029" s="1">
        <v>41155</v>
      </c>
      <c r="R1029">
        <v>7014.83</v>
      </c>
      <c r="S1029">
        <f t="shared" ref="S1029:S1089" si="244">(R1029-R1028)/R1028</f>
        <v>-4.6286245379534288E-3</v>
      </c>
      <c r="U1029" s="1">
        <v>41155</v>
      </c>
      <c r="V1029">
        <v>642.37</v>
      </c>
      <c r="W1029">
        <f t="shared" ref="W1029:W1089" si="245">(V1029-V1028)/V1028</f>
        <v>-5.742322932144682E-3</v>
      </c>
      <c r="Y1029" s="1">
        <v>41155</v>
      </c>
      <c r="Z1029">
        <v>17592.14</v>
      </c>
      <c r="AA1029">
        <f t="shared" ref="AA1029:AA1089" si="246">(Z1029-Z1028)/Z1028</f>
        <v>5.1468227168686483E-3</v>
      </c>
      <c r="AC1029" s="1">
        <v>41155</v>
      </c>
      <c r="AD1029">
        <v>4389.58</v>
      </c>
      <c r="AE1029">
        <f t="shared" ref="AE1029:AE1089" si="247">(AD1029-AD1028)/AD1028</f>
        <v>1.2088643973469264E-3</v>
      </c>
      <c r="AG1029" s="1">
        <v>41155</v>
      </c>
      <c r="AH1029">
        <v>331.89</v>
      </c>
      <c r="AI1029">
        <f t="shared" ref="AI1029:AI1089" si="248">(AH1029-AH1028)/AH1028</f>
        <v>-1.3840830449828084E-3</v>
      </c>
      <c r="AK1029" s="1">
        <v>41155</v>
      </c>
      <c r="AL1029">
        <v>311.66000000000003</v>
      </c>
      <c r="AM1029">
        <f t="shared" ref="AM1029:AM1089" si="249">(AL1029-AL1028)/AL1028</f>
        <v>9.5558938809887778E-3</v>
      </c>
      <c r="AO1029" s="1">
        <v>41155</v>
      </c>
      <c r="AP1029">
        <v>5065.1000000000004</v>
      </c>
      <c r="AQ1029">
        <f t="shared" ref="AQ1029:AQ1089" si="250">(AP1029-AP1028)/AP1028</f>
        <v>2.1000137071349727E-2</v>
      </c>
      <c r="AS1029" s="1">
        <v>41155</v>
      </c>
      <c r="AT1029">
        <v>7434.2</v>
      </c>
      <c r="AU1029">
        <f t="shared" ref="AU1029:AU1089" si="251">(AT1029-AT1028)/AT1028</f>
        <v>4.7709794699211062E-3</v>
      </c>
      <c r="AW1029" s="1">
        <v>41155</v>
      </c>
      <c r="AX1029">
        <v>1049.52</v>
      </c>
      <c r="AY1029">
        <f t="shared" ref="AY1029:AY1089" si="252">(AX1029-AX1028)/AX1028</f>
        <v>-1.5043874055651985E-2</v>
      </c>
      <c r="BA1029" s="1">
        <v>41155</v>
      </c>
      <c r="BB1029">
        <v>6437.66</v>
      </c>
      <c r="BC1029">
        <f t="shared" ref="BC1029:BC1089" si="253">(BB1029-BB1028)/BB1028</f>
        <v>-8.2603122958799947E-3</v>
      </c>
      <c r="BE1029" s="1">
        <v>41155</v>
      </c>
      <c r="BF1029">
        <v>5758.41</v>
      </c>
      <c r="BG1029">
        <f t="shared" ref="BG1029:BG1089" si="254">(BF1029-BF1028)/BF1028</f>
        <v>-3.1489111241907882E-3</v>
      </c>
    </row>
    <row r="1030" spans="1:59">
      <c r="A1030" s="1">
        <v>41162</v>
      </c>
      <c r="B1030">
        <v>2411.84</v>
      </c>
      <c r="C1030">
        <f t="shared" si="240"/>
        <v>1.9172015702713277E-2</v>
      </c>
      <c r="E1030" s="1">
        <v>41162</v>
      </c>
      <c r="F1030">
        <v>494.79</v>
      </c>
      <c r="G1030">
        <f t="shared" si="241"/>
        <v>1.1330756935030294E-3</v>
      </c>
      <c r="I1030" s="1">
        <v>41162</v>
      </c>
      <c r="J1030">
        <v>5492.74</v>
      </c>
      <c r="K1030">
        <f t="shared" si="242"/>
        <v>1.7238122400299264E-2</v>
      </c>
      <c r="M1030" s="1">
        <v>41162</v>
      </c>
      <c r="N1030">
        <v>3506.05</v>
      </c>
      <c r="O1030">
        <f t="shared" si="243"/>
        <v>1.5154717680407487E-2</v>
      </c>
      <c r="Q1030" s="1">
        <v>41162</v>
      </c>
      <c r="R1030">
        <v>7213.7</v>
      </c>
      <c r="S1030">
        <f t="shared" si="244"/>
        <v>2.8349938630016679E-2</v>
      </c>
      <c r="U1030" s="1">
        <v>41162</v>
      </c>
      <c r="V1030">
        <v>726.05000000000007</v>
      </c>
      <c r="W1030">
        <f t="shared" si="245"/>
        <v>0.13026760278344265</v>
      </c>
      <c r="Y1030" s="1">
        <v>41162</v>
      </c>
      <c r="Z1030">
        <v>18334.490000000002</v>
      </c>
      <c r="AA1030">
        <f t="shared" si="246"/>
        <v>4.2197822436611021E-2</v>
      </c>
      <c r="AC1030" s="1">
        <v>41162</v>
      </c>
      <c r="AD1030">
        <v>4513.9000000000005</v>
      </c>
      <c r="AE1030">
        <f t="shared" si="247"/>
        <v>2.8321616191070813E-2</v>
      </c>
      <c r="AG1030" s="1">
        <v>41162</v>
      </c>
      <c r="AH1030">
        <v>335.5</v>
      </c>
      <c r="AI1030">
        <f t="shared" si="248"/>
        <v>1.0877097833619615E-2</v>
      </c>
      <c r="AK1030" s="1">
        <v>41162</v>
      </c>
      <c r="AL1030">
        <v>316.02</v>
      </c>
      <c r="AM1030">
        <f t="shared" si="249"/>
        <v>1.3989604055701587E-2</v>
      </c>
      <c r="AO1030" s="1">
        <v>41162</v>
      </c>
      <c r="AP1030">
        <v>5290.79</v>
      </c>
      <c r="AQ1030">
        <f t="shared" si="250"/>
        <v>4.455785670569181E-2</v>
      </c>
      <c r="AS1030" s="1">
        <v>41162</v>
      </c>
      <c r="AT1030">
        <v>7857.7</v>
      </c>
      <c r="AU1030">
        <f t="shared" si="251"/>
        <v>5.6966452341879421E-2</v>
      </c>
      <c r="AW1030" s="1">
        <v>41162</v>
      </c>
      <c r="AX1030">
        <v>1067.57</v>
      </c>
      <c r="AY1030">
        <f t="shared" si="252"/>
        <v>1.7198338287979224E-2</v>
      </c>
      <c r="BA1030" s="1">
        <v>41162</v>
      </c>
      <c r="BB1030">
        <v>6507.87</v>
      </c>
      <c r="BC1030">
        <f t="shared" si="253"/>
        <v>1.0906136701845086E-2</v>
      </c>
      <c r="BE1030" s="1">
        <v>41162</v>
      </c>
      <c r="BF1030">
        <v>5793.2</v>
      </c>
      <c r="BG1030">
        <f t="shared" si="254"/>
        <v>6.0415982884164145E-3</v>
      </c>
    </row>
    <row r="1031" spans="1:59">
      <c r="A1031" s="1">
        <v>41169</v>
      </c>
      <c r="B1031">
        <v>2474.4500000000003</v>
      </c>
      <c r="C1031">
        <f t="shared" si="240"/>
        <v>2.5959433461589541E-2</v>
      </c>
      <c r="E1031" s="1">
        <v>41169</v>
      </c>
      <c r="F1031">
        <v>486.27</v>
      </c>
      <c r="G1031">
        <f t="shared" si="241"/>
        <v>-1.7219426423331189E-2</v>
      </c>
      <c r="I1031" s="1">
        <v>41169</v>
      </c>
      <c r="J1031">
        <v>5697.57</v>
      </c>
      <c r="K1031">
        <f t="shared" si="242"/>
        <v>3.7291042357730377E-2</v>
      </c>
      <c r="M1031" s="1">
        <v>41169</v>
      </c>
      <c r="N1031">
        <v>3553.69</v>
      </c>
      <c r="O1031">
        <f t="shared" si="243"/>
        <v>1.3587940845110558E-2</v>
      </c>
      <c r="Q1031" s="1">
        <v>41169</v>
      </c>
      <c r="R1031">
        <v>7403.6900000000005</v>
      </c>
      <c r="S1031">
        <f t="shared" si="244"/>
        <v>2.6337385807560711E-2</v>
      </c>
      <c r="U1031" s="1">
        <v>41169</v>
      </c>
      <c r="V1031">
        <v>734.99</v>
      </c>
      <c r="W1031">
        <f t="shared" si="245"/>
        <v>1.2313201570139714E-2</v>
      </c>
      <c r="Y1031" s="1">
        <v>41169</v>
      </c>
      <c r="Z1031">
        <v>18952.27</v>
      </c>
      <c r="AA1031">
        <f t="shared" si="246"/>
        <v>3.3694965063113223E-2</v>
      </c>
      <c r="AC1031" s="1">
        <v>41169</v>
      </c>
      <c r="AD1031">
        <v>4533.0200000000004</v>
      </c>
      <c r="AE1031">
        <f t="shared" si="247"/>
        <v>4.2358049580185405E-3</v>
      </c>
      <c r="AG1031" s="1">
        <v>41169</v>
      </c>
      <c r="AH1031">
        <v>337.15000000000003</v>
      </c>
      <c r="AI1031">
        <f t="shared" si="248"/>
        <v>4.9180327868853478E-3</v>
      </c>
      <c r="AK1031" s="1">
        <v>41169</v>
      </c>
      <c r="AL1031">
        <v>327.07</v>
      </c>
      <c r="AM1031">
        <f t="shared" si="249"/>
        <v>3.4966141383456779E-2</v>
      </c>
      <c r="AO1031" s="1">
        <v>41169</v>
      </c>
      <c r="AP1031">
        <v>5399.5</v>
      </c>
      <c r="AQ1031">
        <f t="shared" si="250"/>
        <v>2.0547026058490327E-2</v>
      </c>
      <c r="AS1031" s="1">
        <v>41169</v>
      </c>
      <c r="AT1031">
        <v>8148</v>
      </c>
      <c r="AU1031">
        <f t="shared" si="251"/>
        <v>3.6944653015513466E-2</v>
      </c>
      <c r="AW1031" s="1">
        <v>41169</v>
      </c>
      <c r="AX1031">
        <v>1108.53</v>
      </c>
      <c r="AY1031">
        <f t="shared" si="252"/>
        <v>3.836750751707152E-2</v>
      </c>
      <c r="BA1031" s="1">
        <v>41169</v>
      </c>
      <c r="BB1031">
        <v>6552.32</v>
      </c>
      <c r="BC1031">
        <f t="shared" si="253"/>
        <v>6.8301917524473937E-3</v>
      </c>
      <c r="BE1031" s="1">
        <v>41169</v>
      </c>
      <c r="BF1031">
        <v>5893.52</v>
      </c>
      <c r="BG1031">
        <f t="shared" si="254"/>
        <v>1.7316854242905584E-2</v>
      </c>
    </row>
    <row r="1032" spans="1:59">
      <c r="A1032" s="1">
        <v>41176</v>
      </c>
      <c r="B1032">
        <v>2460.2000000000003</v>
      </c>
      <c r="C1032">
        <f t="shared" si="240"/>
        <v>-5.7588555032431444E-3</v>
      </c>
      <c r="E1032" s="1">
        <v>41176</v>
      </c>
      <c r="F1032">
        <v>498.97</v>
      </c>
      <c r="G1032">
        <f t="shared" si="241"/>
        <v>2.6117177699631986E-2</v>
      </c>
      <c r="I1032" s="1">
        <v>41176</v>
      </c>
      <c r="J1032">
        <v>5525.14</v>
      </c>
      <c r="K1032">
        <f t="shared" si="242"/>
        <v>-3.0263779119870295E-2</v>
      </c>
      <c r="M1032" s="1">
        <v>41176</v>
      </c>
      <c r="N1032">
        <v>3497.2200000000003</v>
      </c>
      <c r="O1032">
        <f t="shared" si="243"/>
        <v>-1.5890525059867294E-2</v>
      </c>
      <c r="Q1032" s="1">
        <v>41176</v>
      </c>
      <c r="R1032">
        <v>7413.16</v>
      </c>
      <c r="S1032">
        <f t="shared" si="244"/>
        <v>1.2790919122760874E-3</v>
      </c>
      <c r="U1032" s="1">
        <v>41176</v>
      </c>
      <c r="V1032">
        <v>754.48</v>
      </c>
      <c r="W1032">
        <f t="shared" si="245"/>
        <v>2.6517367583232438E-2</v>
      </c>
      <c r="Y1032" s="1">
        <v>41176</v>
      </c>
      <c r="Z1032">
        <v>18701.170000000002</v>
      </c>
      <c r="AA1032">
        <f t="shared" si="246"/>
        <v>-1.3249072538540161E-2</v>
      </c>
      <c r="AC1032" s="1">
        <v>41176</v>
      </c>
      <c r="AD1032">
        <v>4598.84</v>
      </c>
      <c r="AE1032">
        <f t="shared" si="247"/>
        <v>1.452012124367413E-2</v>
      </c>
      <c r="AG1032" s="1">
        <v>41176</v>
      </c>
      <c r="AH1032">
        <v>331.84000000000003</v>
      </c>
      <c r="AI1032">
        <f t="shared" si="248"/>
        <v>-1.5749666320628804E-2</v>
      </c>
      <c r="AK1032" s="1">
        <v>41176</v>
      </c>
      <c r="AL1032">
        <v>321.86</v>
      </c>
      <c r="AM1032">
        <f t="shared" si="249"/>
        <v>-1.592931176812297E-2</v>
      </c>
      <c r="AO1032" s="1">
        <v>41176</v>
      </c>
      <c r="AP1032">
        <v>5355.39</v>
      </c>
      <c r="AQ1032">
        <f t="shared" si="250"/>
        <v>-8.1692749328640939E-3</v>
      </c>
      <c r="AS1032" s="1">
        <v>41176</v>
      </c>
      <c r="AT1032">
        <v>8138.4000000000005</v>
      </c>
      <c r="AU1032">
        <f t="shared" si="251"/>
        <v>-1.1782032400588431E-3</v>
      </c>
      <c r="AW1032" s="1">
        <v>41176</v>
      </c>
      <c r="AX1032">
        <v>1099.73</v>
      </c>
      <c r="AY1032">
        <f t="shared" si="252"/>
        <v>-7.9384409984393344E-3</v>
      </c>
      <c r="BA1032" s="1">
        <v>41176</v>
      </c>
      <c r="BB1032">
        <v>6597.22</v>
      </c>
      <c r="BC1032">
        <f t="shared" si="253"/>
        <v>6.8525346747412442E-3</v>
      </c>
      <c r="BE1032" s="1">
        <v>41176</v>
      </c>
      <c r="BF1032">
        <v>5838.84</v>
      </c>
      <c r="BG1032">
        <f t="shared" si="254"/>
        <v>-9.2779866701055199E-3</v>
      </c>
    </row>
    <row r="1033" spans="1:59">
      <c r="A1033" s="1">
        <v>41183</v>
      </c>
      <c r="B1033">
        <v>2402.41</v>
      </c>
      <c r="C1033">
        <f t="shared" si="240"/>
        <v>-2.3489960165840342E-2</v>
      </c>
      <c r="E1033" s="1">
        <v>41183</v>
      </c>
      <c r="F1033">
        <v>499.78000000000003</v>
      </c>
      <c r="G1033">
        <f t="shared" si="241"/>
        <v>1.6233440888229799E-3</v>
      </c>
      <c r="I1033" s="1">
        <v>41183</v>
      </c>
      <c r="J1033">
        <v>5550.14</v>
      </c>
      <c r="K1033">
        <f t="shared" si="242"/>
        <v>4.5247722229662954E-3</v>
      </c>
      <c r="M1033" s="1">
        <v>41183</v>
      </c>
      <c r="N1033">
        <v>3434.98</v>
      </c>
      <c r="O1033">
        <f t="shared" si="243"/>
        <v>-1.7796993040186272E-2</v>
      </c>
      <c r="Q1033" s="1">
        <v>41183</v>
      </c>
      <c r="R1033">
        <v>7326.7300000000005</v>
      </c>
      <c r="S1033">
        <f t="shared" si="244"/>
        <v>-1.165899562399832E-2</v>
      </c>
      <c r="U1033" s="1">
        <v>41183</v>
      </c>
      <c r="V1033">
        <v>744.42</v>
      </c>
      <c r="W1033">
        <f t="shared" si="245"/>
        <v>-1.3333686777648259E-2</v>
      </c>
      <c r="Y1033" s="1">
        <v>41183</v>
      </c>
      <c r="Z1033">
        <v>18785.810000000001</v>
      </c>
      <c r="AA1033">
        <f t="shared" si="246"/>
        <v>4.5259200360191053E-3</v>
      </c>
      <c r="AC1033" s="1">
        <v>41183</v>
      </c>
      <c r="AD1033">
        <v>4531.1500000000005</v>
      </c>
      <c r="AE1033">
        <f t="shared" si="247"/>
        <v>-1.4718929121256578E-2</v>
      </c>
      <c r="AG1033" s="1">
        <v>41183</v>
      </c>
      <c r="AH1033">
        <v>327.52</v>
      </c>
      <c r="AI1033">
        <f t="shared" si="248"/>
        <v>-1.3018322082931683E-2</v>
      </c>
      <c r="AK1033" s="1">
        <v>41183</v>
      </c>
      <c r="AL1033">
        <v>321.27</v>
      </c>
      <c r="AM1033">
        <f t="shared" si="249"/>
        <v>-1.83309513453064E-3</v>
      </c>
      <c r="AO1033" s="1">
        <v>41183</v>
      </c>
      <c r="AP1033">
        <v>5235.34</v>
      </c>
      <c r="AQ1033">
        <f t="shared" si="250"/>
        <v>-2.2416668067124928E-2</v>
      </c>
      <c r="AS1033" s="1">
        <v>41183</v>
      </c>
      <c r="AT1033">
        <v>7784.1</v>
      </c>
      <c r="AU1033">
        <f t="shared" si="251"/>
        <v>-4.3534355647301702E-2</v>
      </c>
      <c r="AW1033" s="1">
        <v>41183</v>
      </c>
      <c r="AX1033">
        <v>1085.1400000000001</v>
      </c>
      <c r="AY1033">
        <f t="shared" si="252"/>
        <v>-1.3266892782773879E-2</v>
      </c>
      <c r="BA1033" s="1">
        <v>41183</v>
      </c>
      <c r="BB1033">
        <v>6610.91</v>
      </c>
      <c r="BC1033">
        <f t="shared" si="253"/>
        <v>2.0751164884602303E-3</v>
      </c>
      <c r="BE1033" s="1">
        <v>41183</v>
      </c>
      <c r="BF1033">
        <v>5820.45</v>
      </c>
      <c r="BG1033">
        <f t="shared" si="254"/>
        <v>-3.1495982078632617E-3</v>
      </c>
    </row>
    <row r="1034" spans="1:59">
      <c r="A1034" s="1">
        <v>41190</v>
      </c>
      <c r="B1034">
        <v>2407.2400000000002</v>
      </c>
      <c r="C1034">
        <f t="shared" si="240"/>
        <v>2.0104811418535482E-3</v>
      </c>
      <c r="E1034" s="1">
        <v>41190</v>
      </c>
      <c r="F1034">
        <v>504.23</v>
      </c>
      <c r="G1034">
        <f t="shared" si="241"/>
        <v>8.9039177237984473E-3</v>
      </c>
      <c r="I1034" s="1">
        <v>41190</v>
      </c>
      <c r="J1034">
        <v>5518.3</v>
      </c>
      <c r="K1034">
        <f t="shared" si="242"/>
        <v>-5.7367922250610151E-3</v>
      </c>
      <c r="M1034" s="1">
        <v>41190</v>
      </c>
      <c r="N1034">
        <v>3406.53</v>
      </c>
      <c r="O1034">
        <f t="shared" si="243"/>
        <v>-8.2824354144710646E-3</v>
      </c>
      <c r="Q1034" s="1">
        <v>41190</v>
      </c>
      <c r="R1034">
        <v>7291.21</v>
      </c>
      <c r="S1034">
        <f t="shared" si="244"/>
        <v>-4.8480017688655695E-3</v>
      </c>
      <c r="U1034" s="1">
        <v>41190</v>
      </c>
      <c r="V1034">
        <v>825.09</v>
      </c>
      <c r="W1034">
        <f t="shared" si="245"/>
        <v>0.10836624486177168</v>
      </c>
      <c r="Y1034" s="1">
        <v>41190</v>
      </c>
      <c r="Z1034">
        <v>18966.25</v>
      </c>
      <c r="AA1034">
        <f t="shared" si="246"/>
        <v>9.6051221640162804E-3</v>
      </c>
      <c r="AC1034" s="1">
        <v>41190</v>
      </c>
      <c r="AD1034">
        <v>4552.25</v>
      </c>
      <c r="AE1034">
        <f t="shared" si="247"/>
        <v>4.656654491685213E-3</v>
      </c>
      <c r="AG1034" s="1">
        <v>41190</v>
      </c>
      <c r="AH1034">
        <v>329.57</v>
      </c>
      <c r="AI1034">
        <f t="shared" si="248"/>
        <v>6.2591597459697472E-3</v>
      </c>
      <c r="AK1034" s="1">
        <v>41190</v>
      </c>
      <c r="AL1034">
        <v>318.86</v>
      </c>
      <c r="AM1034">
        <f t="shared" si="249"/>
        <v>-7.5014785071745521E-3</v>
      </c>
      <c r="AO1034" s="1">
        <v>41190</v>
      </c>
      <c r="AP1034">
        <v>5368.9800000000005</v>
      </c>
      <c r="AQ1034">
        <f t="shared" si="250"/>
        <v>2.5526517857484006E-2</v>
      </c>
      <c r="AS1034" s="1">
        <v>41190</v>
      </c>
      <c r="AT1034">
        <v>7891</v>
      </c>
      <c r="AU1034">
        <f t="shared" si="251"/>
        <v>1.3733122647447955E-2</v>
      </c>
      <c r="AW1034" s="1">
        <v>41190</v>
      </c>
      <c r="AX1034">
        <v>1079.9100000000001</v>
      </c>
      <c r="AY1034">
        <f t="shared" si="252"/>
        <v>-4.8196546067788655E-3</v>
      </c>
      <c r="BA1034" s="1">
        <v>41190</v>
      </c>
      <c r="BB1034">
        <v>6655.77</v>
      </c>
      <c r="BC1034">
        <f t="shared" si="253"/>
        <v>6.7857526422233222E-3</v>
      </c>
      <c r="BE1034" s="1">
        <v>41190</v>
      </c>
      <c r="BF1034">
        <v>5841.74</v>
      </c>
      <c r="BG1034">
        <f t="shared" si="254"/>
        <v>3.6577927823450017E-3</v>
      </c>
    </row>
    <row r="1035" spans="1:59">
      <c r="A1035" s="1">
        <v>41197</v>
      </c>
      <c r="B1035">
        <v>2376.48</v>
      </c>
      <c r="C1035">
        <f t="shared" si="240"/>
        <v>-1.2778119339991116E-2</v>
      </c>
      <c r="E1035" s="1">
        <v>41197</v>
      </c>
      <c r="F1035">
        <v>496.66</v>
      </c>
      <c r="G1035">
        <f t="shared" si="241"/>
        <v>-1.5012990103722493E-2</v>
      </c>
      <c r="I1035" s="1">
        <v>41197</v>
      </c>
      <c r="J1035">
        <v>5495.28</v>
      </c>
      <c r="K1035">
        <f t="shared" si="242"/>
        <v>-4.1715745791277093E-3</v>
      </c>
      <c r="M1035" s="1">
        <v>41197</v>
      </c>
      <c r="N1035">
        <v>3420.28</v>
      </c>
      <c r="O1035">
        <f t="shared" si="243"/>
        <v>4.0363654510601693E-3</v>
      </c>
      <c r="Q1035" s="1">
        <v>41197</v>
      </c>
      <c r="R1035">
        <v>7261.25</v>
      </c>
      <c r="S1035">
        <f t="shared" si="244"/>
        <v>-4.1090573443914027E-3</v>
      </c>
      <c r="U1035" s="1">
        <v>41197</v>
      </c>
      <c r="V1035">
        <v>834.99</v>
      </c>
      <c r="W1035">
        <f t="shared" si="245"/>
        <v>1.1998691051885221E-2</v>
      </c>
      <c r="Y1035" s="1">
        <v>41197</v>
      </c>
      <c r="Z1035">
        <v>19194.939999999999</v>
      </c>
      <c r="AA1035">
        <f t="shared" si="246"/>
        <v>1.2057734132999338E-2</v>
      </c>
      <c r="AC1035" s="1">
        <v>41197</v>
      </c>
      <c r="AD1035">
        <v>4488.62</v>
      </c>
      <c r="AE1035">
        <f t="shared" si="247"/>
        <v>-1.3977703333516417E-2</v>
      </c>
      <c r="AG1035" s="1">
        <v>41197</v>
      </c>
      <c r="AH1035">
        <v>329.45</v>
      </c>
      <c r="AI1035">
        <f t="shared" si="248"/>
        <v>-3.6411081105684545E-4</v>
      </c>
      <c r="AK1035" s="1">
        <v>41197</v>
      </c>
      <c r="AL1035">
        <v>318.23</v>
      </c>
      <c r="AM1035">
        <f t="shared" si="249"/>
        <v>-1.9757887474126431E-3</v>
      </c>
      <c r="AO1035" s="1">
        <v>41197</v>
      </c>
      <c r="AP1035">
        <v>5350.72</v>
      </c>
      <c r="AQ1035">
        <f t="shared" si="250"/>
        <v>-3.4010184429817611E-3</v>
      </c>
      <c r="AS1035" s="1">
        <v>41197</v>
      </c>
      <c r="AT1035">
        <v>7678.5</v>
      </c>
      <c r="AU1035">
        <f t="shared" si="251"/>
        <v>-2.6929413255607656E-2</v>
      </c>
      <c r="AW1035" s="1">
        <v>41197</v>
      </c>
      <c r="AX1035">
        <v>1063.71</v>
      </c>
      <c r="AY1035">
        <f t="shared" si="252"/>
        <v>-1.5001250104175389E-2</v>
      </c>
      <c r="BA1035" s="1">
        <v>41197</v>
      </c>
      <c r="BB1035">
        <v>6704.21</v>
      </c>
      <c r="BC1035">
        <f t="shared" si="253"/>
        <v>7.2778957205551871E-3</v>
      </c>
      <c r="BE1035" s="1">
        <v>41197</v>
      </c>
      <c r="BF1035">
        <v>5805.61</v>
      </c>
      <c r="BG1035">
        <f t="shared" si="254"/>
        <v>-6.184801103780742E-3</v>
      </c>
    </row>
    <row r="1036" spans="1:59">
      <c r="A1036" s="1">
        <v>41204</v>
      </c>
      <c r="B1036">
        <v>2377.25</v>
      </c>
      <c r="C1036">
        <f t="shared" si="240"/>
        <v>3.240086177876447E-4</v>
      </c>
      <c r="E1036" s="1">
        <v>41204</v>
      </c>
      <c r="F1036">
        <v>503.28000000000003</v>
      </c>
      <c r="G1036">
        <f t="shared" si="241"/>
        <v>1.3329037973664085E-2</v>
      </c>
      <c r="I1036" s="1">
        <v>41204</v>
      </c>
      <c r="J1036">
        <v>5539.26</v>
      </c>
      <c r="K1036">
        <f t="shared" si="242"/>
        <v>8.0032318644364751E-3</v>
      </c>
      <c r="M1036" s="1">
        <v>41204</v>
      </c>
      <c r="N1036">
        <v>3483.25</v>
      </c>
      <c r="O1036">
        <f t="shared" si="243"/>
        <v>1.8410773386974107E-2</v>
      </c>
      <c r="Q1036" s="1">
        <v>41204</v>
      </c>
      <c r="R1036">
        <v>7328.05</v>
      </c>
      <c r="S1036">
        <f t="shared" si="244"/>
        <v>9.1995179893269319E-3</v>
      </c>
      <c r="U1036" s="1">
        <v>41204</v>
      </c>
      <c r="V1036">
        <v>894.01</v>
      </c>
      <c r="W1036">
        <f t="shared" si="245"/>
        <v>7.0683481239296256E-2</v>
      </c>
      <c r="Y1036" s="1">
        <v>41204</v>
      </c>
      <c r="Z1036">
        <v>19029.21</v>
      </c>
      <c r="AA1036">
        <f t="shared" si="246"/>
        <v>-8.6340462642758749E-3</v>
      </c>
      <c r="AC1036" s="1">
        <v>41204</v>
      </c>
      <c r="AD1036">
        <v>4473.55</v>
      </c>
      <c r="AE1036">
        <f t="shared" si="247"/>
        <v>-3.3573793281676126E-3</v>
      </c>
      <c r="AG1036" s="1">
        <v>41204</v>
      </c>
      <c r="AH1036">
        <v>334.46</v>
      </c>
      <c r="AI1036">
        <f t="shared" si="248"/>
        <v>1.5207163454241892E-2</v>
      </c>
      <c r="AK1036" s="1">
        <v>41204</v>
      </c>
      <c r="AL1036">
        <v>316.37</v>
      </c>
      <c r="AM1036">
        <f t="shared" si="249"/>
        <v>-5.844829211576575E-3</v>
      </c>
      <c r="AO1036" s="1">
        <v>41204</v>
      </c>
      <c r="AP1036">
        <v>5468.6500000000005</v>
      </c>
      <c r="AQ1036">
        <f t="shared" si="250"/>
        <v>2.2040024520064642E-2</v>
      </c>
      <c r="AS1036" s="1">
        <v>41204</v>
      </c>
      <c r="AT1036">
        <v>7877.1</v>
      </c>
      <c r="AU1036">
        <f t="shared" si="251"/>
        <v>2.586442664582931E-2</v>
      </c>
      <c r="AW1036" s="1">
        <v>41204</v>
      </c>
      <c r="AX1036">
        <v>1067.28</v>
      </c>
      <c r="AY1036">
        <f t="shared" si="252"/>
        <v>3.3561779056321141E-3</v>
      </c>
      <c r="BA1036" s="1">
        <v>41204</v>
      </c>
      <c r="BB1036">
        <v>6746.71</v>
      </c>
      <c r="BC1036">
        <f t="shared" si="253"/>
        <v>6.339300230750528E-3</v>
      </c>
      <c r="BE1036" s="1">
        <v>41204</v>
      </c>
      <c r="BF1036">
        <v>5882.91</v>
      </c>
      <c r="BG1036">
        <f t="shared" si="254"/>
        <v>1.3314707670684078E-2</v>
      </c>
    </row>
    <row r="1037" spans="1:59">
      <c r="A1037" s="1">
        <v>41211</v>
      </c>
      <c r="B1037">
        <v>2356.7000000000003</v>
      </c>
      <c r="C1037">
        <f t="shared" si="240"/>
        <v>-8.6444421074770121E-3</v>
      </c>
      <c r="E1037" s="1">
        <v>41211</v>
      </c>
      <c r="F1037">
        <v>493.16</v>
      </c>
      <c r="G1037">
        <f t="shared" si="241"/>
        <v>-2.0108090923541575E-2</v>
      </c>
      <c r="I1037" s="1">
        <v>41211</v>
      </c>
      <c r="J1037">
        <v>5441.52</v>
      </c>
      <c r="K1037">
        <f t="shared" si="242"/>
        <v>-1.7644956185483219E-2</v>
      </c>
      <c r="M1037" s="1">
        <v>41211</v>
      </c>
      <c r="N1037">
        <v>3408.89</v>
      </c>
      <c r="O1037">
        <f t="shared" si="243"/>
        <v>-2.1347879135864532E-2</v>
      </c>
      <c r="Q1037" s="1">
        <v>41211</v>
      </c>
      <c r="R1037">
        <v>7203.16</v>
      </c>
      <c r="S1037">
        <f t="shared" si="244"/>
        <v>-1.7042733059954601E-2</v>
      </c>
      <c r="U1037" s="1">
        <v>41211</v>
      </c>
      <c r="V1037">
        <v>819.61</v>
      </c>
      <c r="W1037">
        <f t="shared" si="245"/>
        <v>-8.3220545631480611E-2</v>
      </c>
      <c r="Y1037" s="1">
        <v>41211</v>
      </c>
      <c r="Z1037">
        <v>19109.79</v>
      </c>
      <c r="AA1037">
        <f t="shared" si="246"/>
        <v>4.2345425795396524E-3</v>
      </c>
      <c r="AC1037" s="1">
        <v>41211</v>
      </c>
      <c r="AD1037">
        <v>4465.2</v>
      </c>
      <c r="AE1037">
        <f t="shared" si="247"/>
        <v>-1.8665265840328963E-3</v>
      </c>
      <c r="AG1037" s="1">
        <v>41211</v>
      </c>
      <c r="AH1037">
        <v>328.39</v>
      </c>
      <c r="AI1037">
        <f t="shared" si="248"/>
        <v>-1.8148657537523153E-2</v>
      </c>
      <c r="AK1037" s="1">
        <v>41211</v>
      </c>
      <c r="AL1037">
        <v>313.05</v>
      </c>
      <c r="AM1037">
        <f t="shared" si="249"/>
        <v>-1.0494041786515767E-2</v>
      </c>
      <c r="AO1037" s="1">
        <v>41211</v>
      </c>
      <c r="AP1037">
        <v>5345.6500000000005</v>
      </c>
      <c r="AQ1037">
        <f t="shared" si="250"/>
        <v>-2.2491839850785841E-2</v>
      </c>
      <c r="AS1037" s="1">
        <v>41211</v>
      </c>
      <c r="AT1037">
        <v>7728.6</v>
      </c>
      <c r="AU1037">
        <f t="shared" si="251"/>
        <v>-1.8852115626309174E-2</v>
      </c>
      <c r="AW1037" s="1">
        <v>41211</v>
      </c>
      <c r="AX1037">
        <v>1055.57</v>
      </c>
      <c r="AY1037">
        <f t="shared" si="252"/>
        <v>-1.0971816205681767E-2</v>
      </c>
      <c r="BA1037" s="1">
        <v>41211</v>
      </c>
      <c r="BB1037">
        <v>6601.42</v>
      </c>
      <c r="BC1037">
        <f t="shared" si="253"/>
        <v>-2.1534940734076306E-2</v>
      </c>
      <c r="BE1037" s="1">
        <v>41211</v>
      </c>
      <c r="BF1037">
        <v>5795.1</v>
      </c>
      <c r="BG1037">
        <f t="shared" si="254"/>
        <v>-1.4926286480670195E-2</v>
      </c>
    </row>
    <row r="1038" spans="1:59">
      <c r="A1038" s="1">
        <v>41218</v>
      </c>
      <c r="B1038">
        <v>2376.9900000000002</v>
      </c>
      <c r="C1038">
        <f t="shared" si="240"/>
        <v>8.6094963296134263E-3</v>
      </c>
      <c r="E1038" s="1">
        <v>41218</v>
      </c>
      <c r="F1038">
        <v>488.36</v>
      </c>
      <c r="G1038">
        <f t="shared" si="241"/>
        <v>-9.7331494849541948E-3</v>
      </c>
      <c r="I1038" s="1">
        <v>41218</v>
      </c>
      <c r="J1038">
        <v>5600.05</v>
      </c>
      <c r="K1038">
        <f t="shared" si="242"/>
        <v>2.9133403901850905E-2</v>
      </c>
      <c r="M1038" s="1">
        <v>41218</v>
      </c>
      <c r="N1038">
        <v>3448.5</v>
      </c>
      <c r="O1038">
        <f t="shared" si="243"/>
        <v>1.1619618116161017E-2</v>
      </c>
      <c r="Q1038" s="1">
        <v>41218</v>
      </c>
      <c r="R1038">
        <v>7326.47</v>
      </c>
      <c r="S1038">
        <f t="shared" si="244"/>
        <v>1.7118875604595817E-2</v>
      </c>
      <c r="U1038" s="1">
        <v>41218</v>
      </c>
      <c r="V1038">
        <v>829.07</v>
      </c>
      <c r="W1038">
        <f t="shared" si="245"/>
        <v>1.1542074889276652E-2</v>
      </c>
      <c r="Y1038" s="1">
        <v>41218</v>
      </c>
      <c r="Z1038">
        <v>19217.03</v>
      </c>
      <c r="AA1038">
        <f t="shared" si="246"/>
        <v>5.6117832796696333E-3</v>
      </c>
      <c r="AC1038" s="1">
        <v>41218</v>
      </c>
      <c r="AD1038">
        <v>4640.33</v>
      </c>
      <c r="AE1038">
        <f t="shared" si="247"/>
        <v>3.922108752127567E-2</v>
      </c>
      <c r="AG1038" s="1">
        <v>41218</v>
      </c>
      <c r="AH1038">
        <v>335.08</v>
      </c>
      <c r="AI1038">
        <f t="shared" si="248"/>
        <v>2.0372118517616243E-2</v>
      </c>
      <c r="AK1038" s="1">
        <v>41218</v>
      </c>
      <c r="AL1038">
        <v>312.29000000000002</v>
      </c>
      <c r="AM1038">
        <f t="shared" si="249"/>
        <v>-2.4277272001277462E-3</v>
      </c>
      <c r="AO1038" s="1">
        <v>41218</v>
      </c>
      <c r="AP1038">
        <v>5350.2</v>
      </c>
      <c r="AQ1038">
        <f t="shared" si="250"/>
        <v>8.5115935386702681E-4</v>
      </c>
      <c r="AS1038" s="1">
        <v>41218</v>
      </c>
      <c r="AT1038">
        <v>7818.6</v>
      </c>
      <c r="AU1038">
        <f t="shared" si="251"/>
        <v>1.1645058613461687E-2</v>
      </c>
      <c r="AW1038" s="1">
        <v>41218</v>
      </c>
      <c r="AX1038">
        <v>1063.3499999999999</v>
      </c>
      <c r="AY1038">
        <f t="shared" si="252"/>
        <v>7.3704254573358219E-3</v>
      </c>
      <c r="BA1038" s="1">
        <v>41218</v>
      </c>
      <c r="BB1038">
        <v>6706.27</v>
      </c>
      <c r="BC1038">
        <f t="shared" si="253"/>
        <v>1.588294639638144E-2</v>
      </c>
      <c r="BE1038" s="1">
        <v>41218</v>
      </c>
      <c r="BF1038">
        <v>5839.06</v>
      </c>
      <c r="BG1038">
        <f t="shared" si="254"/>
        <v>7.585718969474217E-3</v>
      </c>
    </row>
    <row r="1039" spans="1:59">
      <c r="A1039" s="1">
        <v>41225</v>
      </c>
      <c r="B1039">
        <v>2355.2400000000002</v>
      </c>
      <c r="C1039">
        <f t="shared" si="240"/>
        <v>-9.1502278091199363E-3</v>
      </c>
      <c r="E1039" s="1">
        <v>41225</v>
      </c>
      <c r="F1039">
        <v>487.12</v>
      </c>
      <c r="G1039">
        <f t="shared" si="241"/>
        <v>-2.5391104922598269E-3</v>
      </c>
      <c r="I1039" s="1">
        <v>41225</v>
      </c>
      <c r="J1039">
        <v>5482</v>
      </c>
      <c r="K1039">
        <f t="shared" si="242"/>
        <v>-2.1080168927063183E-2</v>
      </c>
      <c r="M1039" s="1">
        <v>41225</v>
      </c>
      <c r="N1039">
        <v>3411.65</v>
      </c>
      <c r="O1039">
        <f t="shared" si="243"/>
        <v>-1.0685805422647502E-2</v>
      </c>
      <c r="Q1039" s="1">
        <v>41225</v>
      </c>
      <c r="R1039">
        <v>7168.76</v>
      </c>
      <c r="S1039">
        <f t="shared" si="244"/>
        <v>-2.1526055521963513E-2</v>
      </c>
      <c r="U1039" s="1">
        <v>41225</v>
      </c>
      <c r="V1039">
        <v>772.85</v>
      </c>
      <c r="W1039">
        <f t="shared" si="245"/>
        <v>-6.7810920670148503E-2</v>
      </c>
      <c r="Y1039" s="1">
        <v>41225</v>
      </c>
      <c r="Z1039">
        <v>18992.62</v>
      </c>
      <c r="AA1039">
        <f t="shared" si="246"/>
        <v>-1.1677662989546245E-2</v>
      </c>
      <c r="AC1039" s="1">
        <v>41225</v>
      </c>
      <c r="AD1039">
        <v>4525.34</v>
      </c>
      <c r="AE1039">
        <f t="shared" si="247"/>
        <v>-2.4780565175321536E-2</v>
      </c>
      <c r="AG1039" s="1">
        <v>41225</v>
      </c>
      <c r="AH1039">
        <v>332.33</v>
      </c>
      <c r="AI1039">
        <f t="shared" si="248"/>
        <v>-8.206995344395368E-3</v>
      </c>
      <c r="AK1039" s="1">
        <v>41225</v>
      </c>
      <c r="AL1039">
        <v>308.78000000000003</v>
      </c>
      <c r="AM1039">
        <f t="shared" si="249"/>
        <v>-1.1239552979602262E-2</v>
      </c>
      <c r="AO1039" s="1">
        <v>41225</v>
      </c>
      <c r="AP1039">
        <v>5294.31</v>
      </c>
      <c r="AQ1039">
        <f t="shared" si="250"/>
        <v>-1.0446338454637102E-2</v>
      </c>
      <c r="AS1039" s="1">
        <v>41225</v>
      </c>
      <c r="AT1039">
        <v>7567.8</v>
      </c>
      <c r="AU1039">
        <f t="shared" si="251"/>
        <v>-3.207735400199526E-2</v>
      </c>
      <c r="AW1039" s="1">
        <v>41225</v>
      </c>
      <c r="AX1039">
        <v>1052.3</v>
      </c>
      <c r="AY1039">
        <f t="shared" si="252"/>
        <v>-1.0391686650679414E-2</v>
      </c>
      <c r="BA1039" s="1">
        <v>41225</v>
      </c>
      <c r="BB1039">
        <v>6696.67</v>
      </c>
      <c r="BC1039">
        <f t="shared" si="253"/>
        <v>-1.4314961968427103E-3</v>
      </c>
      <c r="BE1039" s="1">
        <v>41225</v>
      </c>
      <c r="BF1039">
        <v>5767.27</v>
      </c>
      <c r="BG1039">
        <f t="shared" si="254"/>
        <v>-1.2294787174647968E-2</v>
      </c>
    </row>
    <row r="1040" spans="1:59">
      <c r="A1040" s="1">
        <v>41232</v>
      </c>
      <c r="B1040">
        <v>2354.54</v>
      </c>
      <c r="C1040">
        <f t="shared" si="240"/>
        <v>-2.9720962619532313E-4</v>
      </c>
      <c r="E1040" s="1">
        <v>41232</v>
      </c>
      <c r="F1040">
        <v>478.52</v>
      </c>
      <c r="G1040">
        <f t="shared" si="241"/>
        <v>-1.7654787321399291E-2</v>
      </c>
      <c r="I1040" s="1">
        <v>41232</v>
      </c>
      <c r="J1040">
        <v>5502.1900000000005</v>
      </c>
      <c r="K1040">
        <f t="shared" si="242"/>
        <v>3.6829624224736426E-3</v>
      </c>
      <c r="M1040" s="1">
        <v>41232</v>
      </c>
      <c r="N1040">
        <v>3439.58</v>
      </c>
      <c r="O1040">
        <f t="shared" si="243"/>
        <v>8.1866545513167629E-3</v>
      </c>
      <c r="Q1040" s="1">
        <v>41232</v>
      </c>
      <c r="R1040">
        <v>7123.84</v>
      </c>
      <c r="S1040">
        <f t="shared" si="244"/>
        <v>-6.2660766994570988E-3</v>
      </c>
      <c r="U1040" s="1">
        <v>41232</v>
      </c>
      <c r="V1040">
        <v>820.91</v>
      </c>
      <c r="W1040">
        <f t="shared" si="245"/>
        <v>6.2185417610144199E-2</v>
      </c>
      <c r="Y1040" s="1">
        <v>41232</v>
      </c>
      <c r="Z1040">
        <v>18339.350000000002</v>
      </c>
      <c r="AA1040">
        <f t="shared" si="246"/>
        <v>-3.4395991706252051E-2</v>
      </c>
      <c r="AC1040" s="1">
        <v>41232</v>
      </c>
      <c r="AD1040">
        <v>4449.6099999999997</v>
      </c>
      <c r="AE1040">
        <f t="shared" si="247"/>
        <v>-1.6734654191729346E-2</v>
      </c>
      <c r="AG1040" s="1">
        <v>41232</v>
      </c>
      <c r="AH1040">
        <v>324.74</v>
      </c>
      <c r="AI1040">
        <f t="shared" si="248"/>
        <v>-2.283874462131007E-2</v>
      </c>
      <c r="AK1040" s="1">
        <v>41232</v>
      </c>
      <c r="AL1040">
        <v>312.06</v>
      </c>
      <c r="AM1040">
        <f t="shared" si="249"/>
        <v>1.062244964052067E-2</v>
      </c>
      <c r="AO1040" s="1">
        <v>41232</v>
      </c>
      <c r="AP1040">
        <v>5246.8</v>
      </c>
      <c r="AQ1040">
        <f t="shared" si="250"/>
        <v>-8.9737850635871752E-3</v>
      </c>
      <c r="AS1040" s="1">
        <v>41232</v>
      </c>
      <c r="AT1040">
        <v>7763.8</v>
      </c>
      <c r="AU1040">
        <f t="shared" si="251"/>
        <v>2.5899204524432465E-2</v>
      </c>
      <c r="AW1040" s="1">
        <v>41232</v>
      </c>
      <c r="AX1040">
        <v>1051.3600000000001</v>
      </c>
      <c r="AY1040">
        <f t="shared" si="252"/>
        <v>-8.9328138363568117E-4</v>
      </c>
      <c r="BA1040" s="1">
        <v>41232</v>
      </c>
      <c r="BB1040">
        <v>6638.89</v>
      </c>
      <c r="BC1040">
        <f t="shared" si="253"/>
        <v>-8.6281689257496248E-3</v>
      </c>
      <c r="BE1040" s="1">
        <v>41232</v>
      </c>
      <c r="BF1040">
        <v>5737.66</v>
      </c>
      <c r="BG1040">
        <f t="shared" si="254"/>
        <v>-5.1341449247218496E-3</v>
      </c>
    </row>
    <row r="1041" spans="1:59">
      <c r="A1041" s="1">
        <v>41239</v>
      </c>
      <c r="B1041">
        <v>2400.6799999999998</v>
      </c>
      <c r="C1041">
        <f t="shared" si="240"/>
        <v>1.9596184392705104E-2</v>
      </c>
      <c r="E1041" s="1">
        <v>41239</v>
      </c>
      <c r="F1041">
        <v>487.22</v>
      </c>
      <c r="G1041">
        <f t="shared" si="241"/>
        <v>1.8181058262977608E-2</v>
      </c>
      <c r="I1041" s="1">
        <v>41239</v>
      </c>
      <c r="J1041">
        <v>5639.34</v>
      </c>
      <c r="K1041">
        <f t="shared" si="242"/>
        <v>2.4926438381807903E-2</v>
      </c>
      <c r="M1041" s="1">
        <v>41239</v>
      </c>
      <c r="N1041">
        <v>3500.94</v>
      </c>
      <c r="O1041">
        <f t="shared" si="243"/>
        <v>1.7839387367062295E-2</v>
      </c>
      <c r="Q1041" s="1">
        <v>41239</v>
      </c>
      <c r="R1041">
        <v>7292.03</v>
      </c>
      <c r="S1041">
        <f t="shared" si="244"/>
        <v>2.3609457820501247E-2</v>
      </c>
      <c r="U1041" s="1">
        <v>41239</v>
      </c>
      <c r="V1041">
        <v>844.57</v>
      </c>
      <c r="W1041">
        <f t="shared" si="245"/>
        <v>2.8821673508667312E-2</v>
      </c>
      <c r="Y1041" s="1">
        <v>41239</v>
      </c>
      <c r="Z1041">
        <v>17835.61</v>
      </c>
      <c r="AA1041">
        <f t="shared" si="246"/>
        <v>-2.7467712868776785E-2</v>
      </c>
      <c r="AC1041" s="1">
        <v>41239</v>
      </c>
      <c r="AD1041">
        <v>4488.45</v>
      </c>
      <c r="AE1041">
        <f t="shared" si="247"/>
        <v>8.7288548884059836E-3</v>
      </c>
      <c r="AG1041" s="1">
        <v>41239</v>
      </c>
      <c r="AH1041">
        <v>330.90000000000003</v>
      </c>
      <c r="AI1041">
        <f t="shared" si="248"/>
        <v>1.8969021370942984E-2</v>
      </c>
      <c r="AK1041" s="1">
        <v>41239</v>
      </c>
      <c r="AL1041">
        <v>312.37</v>
      </c>
      <c r="AM1041">
        <f t="shared" si="249"/>
        <v>9.9339870537717826E-4</v>
      </c>
      <c r="AO1041" s="1">
        <v>41239</v>
      </c>
      <c r="AP1041">
        <v>5293.74</v>
      </c>
      <c r="AQ1041">
        <f t="shared" si="250"/>
        <v>8.9464054280703666E-3</v>
      </c>
      <c r="AS1041" s="1">
        <v>41239</v>
      </c>
      <c r="AT1041">
        <v>7874.8</v>
      </c>
      <c r="AU1041">
        <f t="shared" si="251"/>
        <v>1.4297122543084571E-2</v>
      </c>
      <c r="AW1041" s="1">
        <v>41239</v>
      </c>
      <c r="AX1041">
        <v>1068.98</v>
      </c>
      <c r="AY1041">
        <f t="shared" si="252"/>
        <v>1.6759245168163035E-2</v>
      </c>
      <c r="BA1041" s="1">
        <v>41239</v>
      </c>
      <c r="BB1041">
        <v>6681.88</v>
      </c>
      <c r="BC1041">
        <f t="shared" si="253"/>
        <v>6.4754800877857262E-3</v>
      </c>
      <c r="BE1041" s="1">
        <v>41239</v>
      </c>
      <c r="BF1041">
        <v>5786.72</v>
      </c>
      <c r="BG1041">
        <f t="shared" si="254"/>
        <v>8.5505240812457344E-3</v>
      </c>
    </row>
    <row r="1042" spans="1:59">
      <c r="A1042" s="1">
        <v>41246</v>
      </c>
      <c r="B1042">
        <v>2440.37</v>
      </c>
      <c r="C1042">
        <f t="shared" si="240"/>
        <v>1.6532815702217728E-2</v>
      </c>
      <c r="E1042" s="1">
        <v>41246</v>
      </c>
      <c r="F1042">
        <v>493.98</v>
      </c>
      <c r="G1042">
        <f t="shared" si="241"/>
        <v>1.3874635688190121E-2</v>
      </c>
      <c r="I1042" s="1">
        <v>41246</v>
      </c>
      <c r="J1042">
        <v>5702.29</v>
      </c>
      <c r="K1042">
        <f t="shared" si="242"/>
        <v>1.1162653785726666E-2</v>
      </c>
      <c r="M1042" s="1">
        <v>41246</v>
      </c>
      <c r="N1042">
        <v>3566.59</v>
      </c>
      <c r="O1042">
        <f t="shared" si="243"/>
        <v>1.8752106577090751E-2</v>
      </c>
      <c r="Q1042" s="1">
        <v>41246</v>
      </c>
      <c r="R1042">
        <v>7435.21</v>
      </c>
      <c r="S1042">
        <f t="shared" si="244"/>
        <v>1.9635135894942875E-2</v>
      </c>
      <c r="U1042" s="1">
        <v>41246</v>
      </c>
      <c r="V1042">
        <v>819.39</v>
      </c>
      <c r="W1042">
        <f t="shared" si="245"/>
        <v>-2.9813988183335971E-2</v>
      </c>
      <c r="Y1042" s="1">
        <v>41246</v>
      </c>
      <c r="Z1042">
        <v>18210.95</v>
      </c>
      <c r="AA1042">
        <f t="shared" si="246"/>
        <v>2.1044416198829203E-2</v>
      </c>
      <c r="AC1042" s="1">
        <v>41246</v>
      </c>
      <c r="AD1042">
        <v>4524.58</v>
      </c>
      <c r="AE1042">
        <f t="shared" si="247"/>
        <v>8.0495493990130462E-3</v>
      </c>
      <c r="AG1042" s="1">
        <v>41246</v>
      </c>
      <c r="AH1042">
        <v>337.28000000000003</v>
      </c>
      <c r="AI1042">
        <f t="shared" si="248"/>
        <v>1.9280749471139301E-2</v>
      </c>
      <c r="AK1042" s="1">
        <v>41246</v>
      </c>
      <c r="AL1042">
        <v>313.29000000000002</v>
      </c>
      <c r="AM1042">
        <f t="shared" si="249"/>
        <v>2.9452252136889455E-3</v>
      </c>
      <c r="AO1042" s="1">
        <v>41246</v>
      </c>
      <c r="AP1042">
        <v>5252.51</v>
      </c>
      <c r="AQ1042">
        <f t="shared" si="250"/>
        <v>-7.7884444645939478E-3</v>
      </c>
      <c r="AS1042" s="1">
        <v>41246</v>
      </c>
      <c r="AT1042">
        <v>7889.2</v>
      </c>
      <c r="AU1042">
        <f t="shared" si="251"/>
        <v>1.8286178696601356E-3</v>
      </c>
      <c r="AW1042" s="1">
        <v>41246</v>
      </c>
      <c r="AX1042">
        <v>1088.8800000000001</v>
      </c>
      <c r="AY1042">
        <f t="shared" si="252"/>
        <v>1.8615876817152884E-2</v>
      </c>
      <c r="BA1042" s="1">
        <v>41246</v>
      </c>
      <c r="BB1042">
        <v>6838.7</v>
      </c>
      <c r="BC1042">
        <f t="shared" si="253"/>
        <v>2.3469442731686246E-2</v>
      </c>
      <c r="BE1042" s="1">
        <v>41246</v>
      </c>
      <c r="BF1042">
        <v>5871.24</v>
      </c>
      <c r="BG1042">
        <f t="shared" si="254"/>
        <v>1.4605856167224183E-2</v>
      </c>
    </row>
    <row r="1043" spans="1:59">
      <c r="A1043" s="1">
        <v>41253</v>
      </c>
      <c r="B1043">
        <v>2423.16</v>
      </c>
      <c r="C1043">
        <f t="shared" si="240"/>
        <v>-7.0522092961313393E-3</v>
      </c>
      <c r="E1043" s="1">
        <v>41253</v>
      </c>
      <c r="F1043">
        <v>499.44</v>
      </c>
      <c r="G1043">
        <f t="shared" si="241"/>
        <v>1.1053079072027166E-2</v>
      </c>
      <c r="I1043" s="1">
        <v>41253</v>
      </c>
      <c r="J1043">
        <v>5788.91</v>
      </c>
      <c r="K1043">
        <f t="shared" si="242"/>
        <v>1.5190388422896746E-2</v>
      </c>
      <c r="M1043" s="1">
        <v>41253</v>
      </c>
      <c r="N1043">
        <v>3612.1</v>
      </c>
      <c r="O1043">
        <f t="shared" si="243"/>
        <v>1.2760087366363883E-2</v>
      </c>
      <c r="Q1043" s="1">
        <v>41253</v>
      </c>
      <c r="R1043">
        <v>7530.92</v>
      </c>
      <c r="S1043">
        <f t="shared" si="244"/>
        <v>1.2872534871241032E-2</v>
      </c>
      <c r="U1043" s="1">
        <v>41253</v>
      </c>
      <c r="V1043">
        <v>852.63</v>
      </c>
      <c r="W1043">
        <f t="shared" si="245"/>
        <v>4.0566763079852096E-2</v>
      </c>
      <c r="Y1043" s="1">
        <v>41253</v>
      </c>
      <c r="Z1043">
        <v>17744.29</v>
      </c>
      <c r="AA1043">
        <f t="shared" si="246"/>
        <v>-2.5625241956075868E-2</v>
      </c>
      <c r="AC1043" s="1">
        <v>41253</v>
      </c>
      <c r="AD1043">
        <v>4575.1500000000005</v>
      </c>
      <c r="AE1043">
        <f t="shared" si="247"/>
        <v>1.1176728005693483E-2</v>
      </c>
      <c r="AG1043" s="1">
        <v>41253</v>
      </c>
      <c r="AH1043">
        <v>342.91</v>
      </c>
      <c r="AI1043">
        <f t="shared" si="248"/>
        <v>1.6692362428842488E-2</v>
      </c>
      <c r="AK1043" s="1">
        <v>41253</v>
      </c>
      <c r="AL1043">
        <v>311.40000000000003</v>
      </c>
      <c r="AM1043">
        <f t="shared" si="249"/>
        <v>-6.0327492099970835E-3</v>
      </c>
      <c r="AO1043" s="1">
        <v>41253</v>
      </c>
      <c r="AP1043">
        <v>5401.36</v>
      </c>
      <c r="AQ1043">
        <f t="shared" si="250"/>
        <v>2.8338832291609051E-2</v>
      </c>
      <c r="AS1043" s="1">
        <v>41253</v>
      </c>
      <c r="AT1043">
        <v>7804.4000000000005</v>
      </c>
      <c r="AU1043">
        <f t="shared" si="251"/>
        <v>-1.0748871875475241E-2</v>
      </c>
      <c r="AW1043" s="1">
        <v>41253</v>
      </c>
      <c r="AX1043">
        <v>1105.95</v>
      </c>
      <c r="AY1043">
        <f t="shared" si="252"/>
        <v>1.567665858496798E-2</v>
      </c>
      <c r="BA1043" s="1">
        <v>41253</v>
      </c>
      <c r="BB1043">
        <v>6943.9000000000005</v>
      </c>
      <c r="BC1043">
        <f t="shared" si="253"/>
        <v>1.5383040636378366E-2</v>
      </c>
      <c r="BE1043" s="1">
        <v>41253</v>
      </c>
      <c r="BF1043">
        <v>5921.63</v>
      </c>
      <c r="BG1043">
        <f t="shared" si="254"/>
        <v>8.582514085610591E-3</v>
      </c>
    </row>
    <row r="1044" spans="1:59">
      <c r="A1044" s="1">
        <v>41260</v>
      </c>
      <c r="B1044">
        <v>2463.88</v>
      </c>
      <c r="C1044">
        <f t="shared" si="240"/>
        <v>1.6804503210683677E-2</v>
      </c>
      <c r="E1044" s="1">
        <v>41260</v>
      </c>
      <c r="F1044">
        <v>493.23</v>
      </c>
      <c r="G1044">
        <f t="shared" si="241"/>
        <v>-1.243392599711673E-2</v>
      </c>
      <c r="I1044" s="1">
        <v>41260</v>
      </c>
      <c r="J1044">
        <v>5826.42</v>
      </c>
      <c r="K1044">
        <f t="shared" si="242"/>
        <v>6.4796308804248503E-3</v>
      </c>
      <c r="M1044" s="1">
        <v>41260</v>
      </c>
      <c r="N1044">
        <v>3638.1</v>
      </c>
      <c r="O1044">
        <f t="shared" si="243"/>
        <v>7.1980288474848431E-3</v>
      </c>
      <c r="Q1044" s="1">
        <v>41260</v>
      </c>
      <c r="R1044">
        <v>7604.9400000000005</v>
      </c>
      <c r="S1044">
        <f t="shared" si="244"/>
        <v>9.8288124160129751E-3</v>
      </c>
      <c r="U1044" s="1">
        <v>41260</v>
      </c>
      <c r="V1044">
        <v>844.46</v>
      </c>
      <c r="W1044">
        <f t="shared" si="245"/>
        <v>-9.5821165100922548E-3</v>
      </c>
      <c r="Y1044" s="1">
        <v>41260</v>
      </c>
      <c r="Z1044">
        <v>17615.68</v>
      </c>
      <c r="AA1044">
        <f t="shared" si="246"/>
        <v>-7.2479654018278881E-3</v>
      </c>
      <c r="AC1044" s="1">
        <v>41260</v>
      </c>
      <c r="AD1044">
        <v>4553.5</v>
      </c>
      <c r="AE1044">
        <f t="shared" si="247"/>
        <v>-4.7320852868213154E-3</v>
      </c>
      <c r="AG1044" s="1">
        <v>41260</v>
      </c>
      <c r="AH1044">
        <v>343.34000000000003</v>
      </c>
      <c r="AI1044">
        <f t="shared" si="248"/>
        <v>1.2539733457758793E-3</v>
      </c>
      <c r="AK1044" s="1">
        <v>41260</v>
      </c>
      <c r="AL1044">
        <v>312.25</v>
      </c>
      <c r="AM1044">
        <f t="shared" si="249"/>
        <v>2.7296082209375908E-3</v>
      </c>
      <c r="AO1044" s="1">
        <v>41260</v>
      </c>
      <c r="AP1044">
        <v>5638.88</v>
      </c>
      <c r="AQ1044">
        <f t="shared" si="250"/>
        <v>4.3974110224091791E-2</v>
      </c>
      <c r="AS1044" s="1">
        <v>41260</v>
      </c>
      <c r="AT1044">
        <v>8040.3</v>
      </c>
      <c r="AU1044">
        <f t="shared" si="251"/>
        <v>3.0226538875506075E-2</v>
      </c>
      <c r="AW1044" s="1">
        <v>41260</v>
      </c>
      <c r="AX1044">
        <v>1101.71</v>
      </c>
      <c r="AY1044">
        <f t="shared" si="252"/>
        <v>-3.8338080383380885E-3</v>
      </c>
      <c r="BA1044" s="1">
        <v>41260</v>
      </c>
      <c r="BB1044">
        <v>6897.1</v>
      </c>
      <c r="BC1044">
        <f t="shared" si="253"/>
        <v>-6.7397283947061709E-3</v>
      </c>
      <c r="BE1044" s="1">
        <v>41260</v>
      </c>
      <c r="BF1044">
        <v>5912.1500000000005</v>
      </c>
      <c r="BG1044">
        <f t="shared" si="254"/>
        <v>-1.6009105600990881E-3</v>
      </c>
    </row>
    <row r="1045" spans="1:59">
      <c r="A1045" s="1">
        <v>41267</v>
      </c>
      <c r="B1045">
        <v>2477.2200000000003</v>
      </c>
      <c r="C1045">
        <f t="shared" si="240"/>
        <v>5.4142247187363608E-3</v>
      </c>
      <c r="E1045" s="1">
        <v>41267</v>
      </c>
      <c r="F1045">
        <v>496.97</v>
      </c>
      <c r="G1045">
        <f t="shared" si="241"/>
        <v>7.5826693429029233E-3</v>
      </c>
      <c r="I1045" s="1">
        <v>41267</v>
      </c>
      <c r="J1045">
        <v>5857.6</v>
      </c>
      <c r="K1045">
        <f t="shared" si="242"/>
        <v>5.351485131521636E-3</v>
      </c>
      <c r="M1045" s="1">
        <v>41267</v>
      </c>
      <c r="N1045">
        <v>3652.61</v>
      </c>
      <c r="O1045">
        <f t="shared" si="243"/>
        <v>3.9883455649927764E-3</v>
      </c>
      <c r="Q1045" s="1">
        <v>41267</v>
      </c>
      <c r="R1045">
        <v>7636.2300000000005</v>
      </c>
      <c r="S1045">
        <f t="shared" si="244"/>
        <v>4.1144308830838852E-3</v>
      </c>
      <c r="U1045" s="1">
        <v>41267</v>
      </c>
      <c r="V1045">
        <v>896.88</v>
      </c>
      <c r="W1045">
        <f t="shared" si="245"/>
        <v>6.2075172299457589E-2</v>
      </c>
      <c r="Y1045" s="1">
        <v>41267</v>
      </c>
      <c r="Z1045">
        <v>17948.310000000001</v>
      </c>
      <c r="AA1045">
        <f t="shared" si="246"/>
        <v>1.8882609130047832E-2</v>
      </c>
      <c r="AC1045" s="1">
        <v>41267</v>
      </c>
      <c r="AD1045">
        <v>4639.87</v>
      </c>
      <c r="AE1045">
        <f t="shared" si="247"/>
        <v>1.8967826946305017E-2</v>
      </c>
      <c r="AG1045" s="1">
        <v>41267</v>
      </c>
      <c r="AH1045">
        <v>344.52</v>
      </c>
      <c r="AI1045">
        <f t="shared" si="248"/>
        <v>3.4368264693887978E-3</v>
      </c>
      <c r="AK1045" s="1">
        <v>41267</v>
      </c>
      <c r="AL1045">
        <v>314.86</v>
      </c>
      <c r="AM1045">
        <f t="shared" si="249"/>
        <v>8.3586869495596919E-3</v>
      </c>
      <c r="AO1045" s="1">
        <v>41267</v>
      </c>
      <c r="AP1045">
        <v>5710.56</v>
      </c>
      <c r="AQ1045">
        <f t="shared" si="250"/>
        <v>1.2711744176148506E-2</v>
      </c>
      <c r="AS1045" s="1">
        <v>41267</v>
      </c>
      <c r="AT1045">
        <v>8299.5</v>
      </c>
      <c r="AU1045">
        <f t="shared" si="251"/>
        <v>3.2237603074512122E-2</v>
      </c>
      <c r="AW1045" s="1">
        <v>41267</v>
      </c>
      <c r="AX1045">
        <v>1107.93</v>
      </c>
      <c r="AY1045">
        <f t="shared" si="252"/>
        <v>5.6457688502419209E-3</v>
      </c>
      <c r="BA1045" s="1">
        <v>41267</v>
      </c>
      <c r="BB1045">
        <v>6889.54</v>
      </c>
      <c r="BC1045">
        <f t="shared" si="253"/>
        <v>-1.0961128590277654E-3</v>
      </c>
      <c r="BE1045" s="1">
        <v>41267</v>
      </c>
      <c r="BF1045">
        <v>5954.18</v>
      </c>
      <c r="BG1045">
        <f t="shared" si="254"/>
        <v>7.1090889101257139E-3</v>
      </c>
    </row>
    <row r="1046" spans="1:59">
      <c r="A1046" s="1">
        <v>41274</v>
      </c>
      <c r="B1046">
        <v>2475.81</v>
      </c>
      <c r="C1046">
        <f t="shared" si="240"/>
        <v>-5.6918642672039996E-4</v>
      </c>
      <c r="E1046" s="1">
        <v>41274</v>
      </c>
      <c r="F1046">
        <v>496.16</v>
      </c>
      <c r="G1046">
        <f t="shared" si="241"/>
        <v>-1.6298770549530198E-3</v>
      </c>
      <c r="I1046" s="1">
        <v>41274</v>
      </c>
      <c r="J1046">
        <v>5801.29</v>
      </c>
      <c r="K1046">
        <f t="shared" si="242"/>
        <v>-9.613152144222958E-3</v>
      </c>
      <c r="M1046" s="1">
        <v>41274</v>
      </c>
      <c r="N1046">
        <v>3641.07</v>
      </c>
      <c r="O1046">
        <f t="shared" si="243"/>
        <v>-3.1593846591888987E-3</v>
      </c>
      <c r="Q1046" s="1">
        <v>41274</v>
      </c>
      <c r="R1046">
        <v>7612.39</v>
      </c>
      <c r="S1046">
        <f t="shared" si="244"/>
        <v>-3.1219593961942143E-3</v>
      </c>
      <c r="U1046" s="1">
        <v>41274</v>
      </c>
      <c r="V1046">
        <v>907.9</v>
      </c>
      <c r="W1046">
        <f t="shared" si="245"/>
        <v>1.2287039514762267E-2</v>
      </c>
      <c r="Y1046" s="1">
        <v>41274</v>
      </c>
      <c r="Z1046">
        <v>18173.2</v>
      </c>
      <c r="AA1046">
        <f t="shared" si="246"/>
        <v>1.2529870500342339E-2</v>
      </c>
      <c r="AC1046" s="1">
        <v>41274</v>
      </c>
      <c r="AD1046">
        <v>4674.9400000000005</v>
      </c>
      <c r="AE1046">
        <f t="shared" si="247"/>
        <v>7.5584014207295937E-3</v>
      </c>
      <c r="AG1046" s="1">
        <v>41274</v>
      </c>
      <c r="AH1046">
        <v>342.71</v>
      </c>
      <c r="AI1046">
        <f t="shared" si="248"/>
        <v>-5.2536862881690533E-3</v>
      </c>
      <c r="AK1046" s="1">
        <v>41274</v>
      </c>
      <c r="AL1046">
        <v>311.44</v>
      </c>
      <c r="AM1046">
        <f t="shared" si="249"/>
        <v>-1.0861970399542705E-2</v>
      </c>
      <c r="AO1046" s="1">
        <v>41274</v>
      </c>
      <c r="AP1046">
        <v>5655.1500000000005</v>
      </c>
      <c r="AQ1046">
        <f t="shared" si="250"/>
        <v>-9.7030764058165658E-3</v>
      </c>
      <c r="AS1046" s="1">
        <v>41274</v>
      </c>
      <c r="AT1046">
        <v>8167.5</v>
      </c>
      <c r="AU1046">
        <f t="shared" si="251"/>
        <v>-1.5904572564612324E-2</v>
      </c>
      <c r="AW1046" s="1">
        <v>41274</v>
      </c>
      <c r="AX1046">
        <v>1104.73</v>
      </c>
      <c r="AY1046">
        <f t="shared" si="252"/>
        <v>-2.8882691144747823E-3</v>
      </c>
      <c r="BA1046" s="1">
        <v>41274</v>
      </c>
      <c r="BB1046">
        <v>6822.4400000000005</v>
      </c>
      <c r="BC1046">
        <f t="shared" si="253"/>
        <v>-9.7394020500642213E-3</v>
      </c>
      <c r="BE1046" s="1">
        <v>41274</v>
      </c>
      <c r="BF1046">
        <v>5897.81</v>
      </c>
      <c r="BG1046">
        <f t="shared" si="254"/>
        <v>-9.4672986036700088E-3</v>
      </c>
    </row>
    <row r="1047" spans="1:59">
      <c r="A1047" s="1">
        <v>41281</v>
      </c>
      <c r="B1047">
        <v>2503.12</v>
      </c>
      <c r="C1047">
        <f t="shared" si="240"/>
        <v>1.1030733376147583E-2</v>
      </c>
      <c r="E1047" s="1">
        <v>41281</v>
      </c>
      <c r="F1047">
        <v>513.85</v>
      </c>
      <c r="G1047">
        <f t="shared" si="241"/>
        <v>3.5653821347952266E-2</v>
      </c>
      <c r="I1047" s="1">
        <v>41281</v>
      </c>
      <c r="J1047">
        <v>6088.18</v>
      </c>
      <c r="K1047">
        <f t="shared" si="242"/>
        <v>4.9452794119928555E-2</v>
      </c>
      <c r="M1047" s="1">
        <v>41281</v>
      </c>
      <c r="N1047">
        <v>3704.64</v>
      </c>
      <c r="O1047">
        <f t="shared" si="243"/>
        <v>1.7459153490594716E-2</v>
      </c>
      <c r="Q1047" s="1">
        <v>41281</v>
      </c>
      <c r="R1047">
        <v>7732.66</v>
      </c>
      <c r="S1047">
        <f t="shared" si="244"/>
        <v>1.5799243076090364E-2</v>
      </c>
      <c r="U1047" s="1">
        <v>41281</v>
      </c>
      <c r="V1047">
        <v>969.43000000000006</v>
      </c>
      <c r="W1047">
        <f t="shared" si="245"/>
        <v>6.7771781033153525E-2</v>
      </c>
      <c r="Y1047" s="1">
        <v>41281</v>
      </c>
      <c r="Z1047">
        <v>18774.87</v>
      </c>
      <c r="AA1047">
        <f t="shared" si="246"/>
        <v>3.3107542975370226E-2</v>
      </c>
      <c r="AC1047" s="1">
        <v>41281</v>
      </c>
      <c r="AD1047">
        <v>4801.16</v>
      </c>
      <c r="AE1047">
        <f t="shared" si="247"/>
        <v>2.6999276996068255E-2</v>
      </c>
      <c r="AG1047" s="1">
        <v>41281</v>
      </c>
      <c r="AH1047">
        <v>351.24</v>
      </c>
      <c r="AI1047">
        <f t="shared" si="248"/>
        <v>2.4889848560007092E-2</v>
      </c>
      <c r="AK1047" s="1">
        <v>41281</v>
      </c>
      <c r="AL1047">
        <v>318.42</v>
      </c>
      <c r="AM1047">
        <f t="shared" si="249"/>
        <v>2.2412021577189887E-2</v>
      </c>
      <c r="AO1047" s="1">
        <v>41281</v>
      </c>
      <c r="AP1047">
        <v>5884.26</v>
      </c>
      <c r="AQ1047">
        <f t="shared" si="250"/>
        <v>4.0513514230391706E-2</v>
      </c>
      <c r="AS1047" s="1">
        <v>41281</v>
      </c>
      <c r="AT1047">
        <v>8419</v>
      </c>
      <c r="AU1047">
        <f t="shared" si="251"/>
        <v>3.0792776247321702E-2</v>
      </c>
      <c r="AW1047" s="1">
        <v>41281</v>
      </c>
      <c r="AX1047">
        <v>1130.1300000000001</v>
      </c>
      <c r="AY1047">
        <f t="shared" si="252"/>
        <v>2.2992043304698968E-2</v>
      </c>
      <c r="BA1047" s="1">
        <v>41281</v>
      </c>
      <c r="BB1047">
        <v>7049.3</v>
      </c>
      <c r="BC1047">
        <f t="shared" si="253"/>
        <v>3.3252032996992226E-2</v>
      </c>
      <c r="BE1047" s="1">
        <v>41281</v>
      </c>
      <c r="BF1047">
        <v>6064.58</v>
      </c>
      <c r="BG1047">
        <f t="shared" si="254"/>
        <v>2.8276597584527056E-2</v>
      </c>
    </row>
    <row r="1048" spans="1:59">
      <c r="A1048" s="1">
        <v>41288</v>
      </c>
      <c r="B1048">
        <v>2491.38</v>
      </c>
      <c r="C1048">
        <f t="shared" si="240"/>
        <v>-4.6901466969221537E-3</v>
      </c>
      <c r="E1048" s="1">
        <v>41288</v>
      </c>
      <c r="F1048">
        <v>522.1</v>
      </c>
      <c r="G1048">
        <f t="shared" si="241"/>
        <v>1.6055269047387369E-2</v>
      </c>
      <c r="I1048" s="1">
        <v>41288</v>
      </c>
      <c r="J1048">
        <v>6063.36</v>
      </c>
      <c r="K1048">
        <f t="shared" si="242"/>
        <v>-4.0767520014192444E-3</v>
      </c>
      <c r="M1048" s="1">
        <v>41288</v>
      </c>
      <c r="N1048">
        <v>3708.25</v>
      </c>
      <c r="O1048">
        <f t="shared" si="243"/>
        <v>9.7445365811526282E-4</v>
      </c>
      <c r="Q1048" s="1">
        <v>41288</v>
      </c>
      <c r="R1048">
        <v>7729.52</v>
      </c>
      <c r="S1048">
        <f t="shared" si="244"/>
        <v>-4.0606983883934093E-4</v>
      </c>
      <c r="U1048" s="1">
        <v>41288</v>
      </c>
      <c r="V1048">
        <v>968.29</v>
      </c>
      <c r="W1048">
        <f t="shared" si="245"/>
        <v>-1.175948753391271E-3</v>
      </c>
      <c r="Y1048" s="1">
        <v>41288</v>
      </c>
      <c r="Z1048">
        <v>19140.05</v>
      </c>
      <c r="AA1048">
        <f t="shared" si="246"/>
        <v>1.9450467566486496E-2</v>
      </c>
      <c r="AC1048" s="1">
        <v>41288</v>
      </c>
      <c r="AD1048">
        <v>4737.38</v>
      </c>
      <c r="AE1048">
        <f t="shared" si="247"/>
        <v>-1.3284289630006029E-2</v>
      </c>
      <c r="AG1048" s="1">
        <v>41288</v>
      </c>
      <c r="AH1048">
        <v>347.34000000000003</v>
      </c>
      <c r="AI1048">
        <f t="shared" si="248"/>
        <v>-1.1103518961393853E-2</v>
      </c>
      <c r="AK1048" s="1">
        <v>41288</v>
      </c>
      <c r="AL1048">
        <v>322.68</v>
      </c>
      <c r="AM1048">
        <f t="shared" si="249"/>
        <v>1.3378556623327651E-2</v>
      </c>
      <c r="AO1048" s="1">
        <v>41288</v>
      </c>
      <c r="AP1048">
        <v>6160.54</v>
      </c>
      <c r="AQ1048">
        <f t="shared" si="250"/>
        <v>4.6952378039039698E-2</v>
      </c>
      <c r="AS1048" s="1">
        <v>41288</v>
      </c>
      <c r="AT1048">
        <v>8632.1</v>
      </c>
      <c r="AU1048">
        <f t="shared" si="251"/>
        <v>2.5311794749970348E-2</v>
      </c>
      <c r="AW1048" s="1">
        <v>41288</v>
      </c>
      <c r="AX1048">
        <v>1132.8399999999999</v>
      </c>
      <c r="AY1048">
        <f t="shared" si="252"/>
        <v>2.3979542176562067E-3</v>
      </c>
      <c r="BA1048" s="1">
        <v>41288</v>
      </c>
      <c r="BB1048">
        <v>7202.52</v>
      </c>
      <c r="BC1048">
        <f t="shared" si="253"/>
        <v>2.1735491467237918E-2</v>
      </c>
      <c r="BE1048" s="1">
        <v>41288</v>
      </c>
      <c r="BF1048">
        <v>6107.86</v>
      </c>
      <c r="BG1048">
        <f t="shared" si="254"/>
        <v>7.1365205834533875E-3</v>
      </c>
    </row>
    <row r="1049" spans="1:59">
      <c r="A1049" s="1">
        <v>41295</v>
      </c>
      <c r="B1049">
        <v>2547.39</v>
      </c>
      <c r="C1049">
        <f t="shared" si="240"/>
        <v>2.2481516268092288E-2</v>
      </c>
      <c r="E1049" s="1">
        <v>41295</v>
      </c>
      <c r="F1049">
        <v>534.77</v>
      </c>
      <c r="G1049">
        <f t="shared" si="241"/>
        <v>2.4267381727638305E-2</v>
      </c>
      <c r="I1049" s="1">
        <v>41295</v>
      </c>
      <c r="J1049">
        <v>6149.08</v>
      </c>
      <c r="K1049">
        <f t="shared" si="242"/>
        <v>1.4137375976356387E-2</v>
      </c>
      <c r="M1049" s="1">
        <v>41295</v>
      </c>
      <c r="N1049">
        <v>3763.03</v>
      </c>
      <c r="O1049">
        <f t="shared" si="243"/>
        <v>1.4772466797006728E-2</v>
      </c>
      <c r="Q1049" s="1">
        <v>41295</v>
      </c>
      <c r="R1049">
        <v>7748.8600000000006</v>
      </c>
      <c r="S1049">
        <f t="shared" si="244"/>
        <v>2.5020958610625426E-3</v>
      </c>
      <c r="U1049" s="1">
        <v>41295</v>
      </c>
      <c r="V1049">
        <v>975.67000000000007</v>
      </c>
      <c r="W1049">
        <f t="shared" si="245"/>
        <v>7.6216835865289424E-3</v>
      </c>
      <c r="Y1049" s="1">
        <v>41295</v>
      </c>
      <c r="Z1049">
        <v>19664.12</v>
      </c>
      <c r="AA1049">
        <f t="shared" si="246"/>
        <v>2.7380806215239757E-2</v>
      </c>
      <c r="AC1049" s="1">
        <v>41295</v>
      </c>
      <c r="AD1049">
        <v>4744.59</v>
      </c>
      <c r="AE1049">
        <f t="shared" si="247"/>
        <v>1.5219382865634668E-3</v>
      </c>
      <c r="AG1049" s="1">
        <v>41295</v>
      </c>
      <c r="AH1049">
        <v>353.07</v>
      </c>
      <c r="AI1049">
        <f t="shared" si="248"/>
        <v>1.6496804283986758E-2</v>
      </c>
      <c r="AK1049" s="1">
        <v>41295</v>
      </c>
      <c r="AL1049">
        <v>327.94</v>
      </c>
      <c r="AM1049">
        <f t="shared" si="249"/>
        <v>1.6300979298376071E-2</v>
      </c>
      <c r="AO1049" s="1">
        <v>41295</v>
      </c>
      <c r="AP1049">
        <v>6323.95</v>
      </c>
      <c r="AQ1049">
        <f t="shared" si="250"/>
        <v>2.6525272135234874E-2</v>
      </c>
      <c r="AS1049" s="1">
        <v>41295</v>
      </c>
      <c r="AT1049">
        <v>8665.9</v>
      </c>
      <c r="AU1049">
        <f t="shared" si="251"/>
        <v>3.9156172889562527E-3</v>
      </c>
      <c r="AW1049" s="1">
        <v>41295</v>
      </c>
      <c r="AX1049">
        <v>1143.0899999999999</v>
      </c>
      <c r="AY1049">
        <f t="shared" si="252"/>
        <v>9.0480562127043546E-3</v>
      </c>
      <c r="BA1049" s="1">
        <v>41295</v>
      </c>
      <c r="BB1049">
        <v>7336.05</v>
      </c>
      <c r="BC1049">
        <f t="shared" si="253"/>
        <v>1.8539344562736339E-2</v>
      </c>
      <c r="BE1049" s="1">
        <v>41295</v>
      </c>
      <c r="BF1049">
        <v>6180.9800000000005</v>
      </c>
      <c r="BG1049">
        <f t="shared" si="254"/>
        <v>1.1971459725665094E-2</v>
      </c>
    </row>
    <row r="1050" spans="1:59">
      <c r="A1050" s="1">
        <v>41302</v>
      </c>
      <c r="B1050">
        <v>2574.7600000000002</v>
      </c>
      <c r="C1050">
        <f t="shared" si="240"/>
        <v>1.0744330471580852E-2</v>
      </c>
      <c r="E1050" s="1">
        <v>41302</v>
      </c>
      <c r="F1050">
        <v>539.03</v>
      </c>
      <c r="G1050">
        <f t="shared" si="241"/>
        <v>7.966041475774616E-3</v>
      </c>
      <c r="I1050" s="1">
        <v>41302</v>
      </c>
      <c r="J1050">
        <v>6115.2300000000005</v>
      </c>
      <c r="K1050">
        <f t="shared" si="242"/>
        <v>-5.5048885361711763E-3</v>
      </c>
      <c r="M1050" s="1">
        <v>41302</v>
      </c>
      <c r="N1050">
        <v>3780.89</v>
      </c>
      <c r="O1050">
        <f t="shared" si="243"/>
        <v>4.7461752895936711E-3</v>
      </c>
      <c r="Q1050" s="1">
        <v>41302</v>
      </c>
      <c r="R1050">
        <v>7833</v>
      </c>
      <c r="S1050">
        <f t="shared" si="244"/>
        <v>1.0858371424957918E-2</v>
      </c>
      <c r="U1050" s="1">
        <v>41302</v>
      </c>
      <c r="V1050">
        <v>1013.7900000000001</v>
      </c>
      <c r="W1050">
        <f t="shared" si="245"/>
        <v>3.9070587391228595E-2</v>
      </c>
      <c r="Y1050" s="1">
        <v>41302</v>
      </c>
      <c r="Z1050">
        <v>19445.53</v>
      </c>
      <c r="AA1050">
        <f t="shared" si="246"/>
        <v>-1.111618521449219E-2</v>
      </c>
      <c r="AC1050" s="1">
        <v>41302</v>
      </c>
      <c r="AD1050">
        <v>4850.7</v>
      </c>
      <c r="AE1050">
        <f t="shared" si="247"/>
        <v>2.2364419264888993E-2</v>
      </c>
      <c r="AG1050" s="1">
        <v>41302</v>
      </c>
      <c r="AH1050">
        <v>356.68</v>
      </c>
      <c r="AI1050">
        <f t="shared" si="248"/>
        <v>1.0224601353839222E-2</v>
      </c>
      <c r="AK1050" s="1">
        <v>41302</v>
      </c>
      <c r="AL1050">
        <v>327.23</v>
      </c>
      <c r="AM1050">
        <f t="shared" si="249"/>
        <v>-2.1650301884490442E-3</v>
      </c>
      <c r="AO1050" s="1">
        <v>41302</v>
      </c>
      <c r="AP1050">
        <v>6282.55</v>
      </c>
      <c r="AQ1050">
        <f t="shared" si="250"/>
        <v>-6.5465413230654315E-3</v>
      </c>
      <c r="AS1050" s="1">
        <v>41302</v>
      </c>
      <c r="AT1050">
        <v>8672.5</v>
      </c>
      <c r="AU1050">
        <f t="shared" si="251"/>
        <v>7.6160583436231247E-4</v>
      </c>
      <c r="AW1050" s="1">
        <v>41302</v>
      </c>
      <c r="AX1050">
        <v>1160.25</v>
      </c>
      <c r="AY1050">
        <f t="shared" si="252"/>
        <v>1.5011941316956743E-2</v>
      </c>
      <c r="BA1050" s="1">
        <v>41302</v>
      </c>
      <c r="BB1050">
        <v>7483.95</v>
      </c>
      <c r="BC1050">
        <f t="shared" si="253"/>
        <v>2.0160713190340802E-2</v>
      </c>
      <c r="BE1050" s="1">
        <v>41302</v>
      </c>
      <c r="BF1050">
        <v>6294.41</v>
      </c>
      <c r="BG1050">
        <f t="shared" si="254"/>
        <v>1.8351458830153045E-2</v>
      </c>
    </row>
    <row r="1051" spans="1:59">
      <c r="A1051" s="1">
        <v>41309</v>
      </c>
      <c r="B1051">
        <v>2506.23</v>
      </c>
      <c r="C1051">
        <f t="shared" si="240"/>
        <v>-2.6616072954372523E-2</v>
      </c>
      <c r="E1051" s="1">
        <v>41309</v>
      </c>
      <c r="F1051">
        <v>547.74</v>
      </c>
      <c r="G1051">
        <f t="shared" si="241"/>
        <v>1.6158655362410325E-2</v>
      </c>
      <c r="I1051" s="1">
        <v>41309</v>
      </c>
      <c r="J1051">
        <v>6083.72</v>
      </c>
      <c r="K1051">
        <f t="shared" si="242"/>
        <v>-5.1527088923883834E-3</v>
      </c>
      <c r="M1051" s="1">
        <v>41309</v>
      </c>
      <c r="N1051">
        <v>3659.91</v>
      </c>
      <c r="O1051">
        <f t="shared" si="243"/>
        <v>-3.1997757141836981E-2</v>
      </c>
      <c r="Q1051" s="1">
        <v>41309</v>
      </c>
      <c r="R1051">
        <v>7638.2300000000005</v>
      </c>
      <c r="S1051">
        <f t="shared" si="244"/>
        <v>-2.4865313417592176E-2</v>
      </c>
      <c r="U1051" s="1">
        <v>41309</v>
      </c>
      <c r="V1051">
        <v>995.30000000000007</v>
      </c>
      <c r="W1051">
        <f t="shared" si="245"/>
        <v>-1.8238491206265604E-2</v>
      </c>
      <c r="Y1051" s="1">
        <v>41309</v>
      </c>
      <c r="Z1051">
        <v>19090.21</v>
      </c>
      <c r="AA1051">
        <f t="shared" si="246"/>
        <v>-1.8272579867969641E-2</v>
      </c>
      <c r="AC1051" s="1">
        <v>41309</v>
      </c>
      <c r="AD1051">
        <v>4839.99</v>
      </c>
      <c r="AE1051">
        <f t="shared" si="247"/>
        <v>-2.2079287525511859E-3</v>
      </c>
      <c r="AG1051" s="1">
        <v>41309</v>
      </c>
      <c r="AH1051">
        <v>349.69</v>
      </c>
      <c r="AI1051">
        <f t="shared" si="248"/>
        <v>-1.9597398228103649E-2</v>
      </c>
      <c r="AK1051" s="1">
        <v>41309</v>
      </c>
      <c r="AL1051">
        <v>328.29</v>
      </c>
      <c r="AM1051">
        <f t="shared" si="249"/>
        <v>3.239311799040437E-3</v>
      </c>
      <c r="AO1051" s="1">
        <v>41309</v>
      </c>
      <c r="AP1051">
        <v>6136.4000000000005</v>
      </c>
      <c r="AQ1051">
        <f t="shared" si="250"/>
        <v>-2.3262847092343018E-2</v>
      </c>
      <c r="AS1051" s="1">
        <v>41309</v>
      </c>
      <c r="AT1051">
        <v>7919.6</v>
      </c>
      <c r="AU1051">
        <f t="shared" si="251"/>
        <v>-8.6814643989622325E-2</v>
      </c>
      <c r="AW1051" s="1">
        <v>41309</v>
      </c>
      <c r="AX1051">
        <v>1161.19</v>
      </c>
      <c r="AY1051">
        <f t="shared" si="252"/>
        <v>8.1017022193497488E-4</v>
      </c>
      <c r="BA1051" s="1">
        <v>41309</v>
      </c>
      <c r="BB1051">
        <v>7362.72</v>
      </c>
      <c r="BC1051">
        <f t="shared" si="253"/>
        <v>-1.6198665143406833E-2</v>
      </c>
      <c r="BE1051" s="1">
        <v>41309</v>
      </c>
      <c r="BF1051">
        <v>6246.84</v>
      </c>
      <c r="BG1051">
        <f t="shared" si="254"/>
        <v>-7.5574994320356812E-3</v>
      </c>
    </row>
    <row r="1052" spans="1:59">
      <c r="A1052" s="1">
        <v>41316</v>
      </c>
      <c r="B1052">
        <v>2498.19</v>
      </c>
      <c r="C1052">
        <f t="shared" si="240"/>
        <v>-3.2080056499203839E-3</v>
      </c>
      <c r="E1052" s="1">
        <v>41316</v>
      </c>
      <c r="F1052">
        <v>520.37</v>
      </c>
      <c r="G1052">
        <f t="shared" si="241"/>
        <v>-4.9968963376784616E-2</v>
      </c>
      <c r="I1052" s="1">
        <v>41316</v>
      </c>
      <c r="J1052">
        <v>6212.77</v>
      </c>
      <c r="K1052">
        <f t="shared" si="242"/>
        <v>2.1212350338279898E-2</v>
      </c>
      <c r="M1052" s="1">
        <v>41316</v>
      </c>
      <c r="N1052">
        <v>3650.58</v>
      </c>
      <c r="O1052">
        <f t="shared" si="243"/>
        <v>-2.5492430141724597E-3</v>
      </c>
      <c r="Q1052" s="1">
        <v>41316</v>
      </c>
      <c r="R1052">
        <v>7633.74</v>
      </c>
      <c r="S1052">
        <f t="shared" si="244"/>
        <v>-5.8783252140884616E-4</v>
      </c>
      <c r="U1052" s="1">
        <v>41316</v>
      </c>
      <c r="V1052">
        <v>1013.35</v>
      </c>
      <c r="W1052">
        <f t="shared" si="245"/>
        <v>1.813523560735452E-2</v>
      </c>
      <c r="Y1052" s="1">
        <v>41316</v>
      </c>
      <c r="Z1052">
        <v>19067.18</v>
      </c>
      <c r="AA1052">
        <f t="shared" si="246"/>
        <v>-1.2063775097287477E-3</v>
      </c>
      <c r="AC1052" s="1">
        <v>41316</v>
      </c>
      <c r="AD1052">
        <v>4905.3900000000003</v>
      </c>
      <c r="AE1052">
        <f t="shared" si="247"/>
        <v>1.3512424612447659E-2</v>
      </c>
      <c r="AG1052" s="1">
        <v>41316</v>
      </c>
      <c r="AH1052">
        <v>344.99</v>
      </c>
      <c r="AI1052">
        <f t="shared" si="248"/>
        <v>-1.3440475850038573E-2</v>
      </c>
      <c r="AK1052" s="1">
        <v>41316</v>
      </c>
      <c r="AL1052">
        <v>327.82</v>
      </c>
      <c r="AM1052">
        <f t="shared" si="249"/>
        <v>-1.4316610314052431E-3</v>
      </c>
      <c r="AO1052" s="1">
        <v>41316</v>
      </c>
      <c r="AP1052">
        <v>6159.78</v>
      </c>
      <c r="AQ1052">
        <f t="shared" si="250"/>
        <v>3.810051495991004E-3</v>
      </c>
      <c r="AS1052" s="1">
        <v>41316</v>
      </c>
      <c r="AT1052">
        <v>8078.6</v>
      </c>
      <c r="AU1052">
        <f t="shared" si="251"/>
        <v>2.0076771554118893E-2</v>
      </c>
      <c r="AW1052" s="1">
        <v>41316</v>
      </c>
      <c r="AX1052">
        <v>1171.01</v>
      </c>
      <c r="AY1052">
        <f t="shared" si="252"/>
        <v>8.4568416882680152E-3</v>
      </c>
      <c r="BA1052" s="1">
        <v>41316</v>
      </c>
      <c r="BB1052">
        <v>7407.6</v>
      </c>
      <c r="BC1052">
        <f t="shared" si="253"/>
        <v>6.0955733750570592E-3</v>
      </c>
      <c r="BE1052" s="1">
        <v>41316</v>
      </c>
      <c r="BF1052">
        <v>6277.06</v>
      </c>
      <c r="BG1052">
        <f t="shared" si="254"/>
        <v>4.8376459137740449E-3</v>
      </c>
    </row>
    <row r="1053" spans="1:59">
      <c r="A1053" s="1">
        <v>41323</v>
      </c>
      <c r="B1053">
        <v>2520.81</v>
      </c>
      <c r="C1053">
        <f t="shared" si="240"/>
        <v>9.0545554981806397E-3</v>
      </c>
      <c r="E1053" s="1">
        <v>41323</v>
      </c>
      <c r="F1053">
        <v>528.85</v>
      </c>
      <c r="G1053">
        <f t="shared" si="241"/>
        <v>1.6296097007898261E-2</v>
      </c>
      <c r="I1053" s="1">
        <v>41323</v>
      </c>
      <c r="J1053">
        <v>6253.63</v>
      </c>
      <c r="K1053">
        <f t="shared" si="242"/>
        <v>6.5767765425083606E-3</v>
      </c>
      <c r="M1053" s="1">
        <v>41323</v>
      </c>
      <c r="N1053">
        <v>3667.04</v>
      </c>
      <c r="O1053">
        <f t="shared" si="243"/>
        <v>4.5088725627160714E-3</v>
      </c>
      <c r="Q1053" s="1">
        <v>41323</v>
      </c>
      <c r="R1053">
        <v>7628.7300000000005</v>
      </c>
      <c r="S1053">
        <f t="shared" si="244"/>
        <v>-6.5629691343945548E-4</v>
      </c>
      <c r="U1053" s="1">
        <v>41323</v>
      </c>
      <c r="V1053">
        <v>1026.81</v>
      </c>
      <c r="W1053">
        <f t="shared" si="245"/>
        <v>1.3282676271771768E-2</v>
      </c>
      <c r="Y1053" s="1">
        <v>41323</v>
      </c>
      <c r="Z1053">
        <v>19076.830000000002</v>
      </c>
      <c r="AA1053">
        <f t="shared" si="246"/>
        <v>5.0610525520824025E-4</v>
      </c>
      <c r="AC1053" s="1">
        <v>41323</v>
      </c>
      <c r="AD1053">
        <v>5025.13</v>
      </c>
      <c r="AE1053">
        <f t="shared" si="247"/>
        <v>2.4409883821673663E-2</v>
      </c>
      <c r="AG1053" s="1">
        <v>41323</v>
      </c>
      <c r="AH1053">
        <v>343.23</v>
      </c>
      <c r="AI1053">
        <f t="shared" si="248"/>
        <v>-5.1015971477433864E-3</v>
      </c>
      <c r="AK1053" s="1">
        <v>41323</v>
      </c>
      <c r="AL1053">
        <v>329.73</v>
      </c>
      <c r="AM1053">
        <f t="shared" si="249"/>
        <v>5.8263681288512753E-3</v>
      </c>
      <c r="AO1053" s="1">
        <v>41323</v>
      </c>
      <c r="AP1053">
        <v>6098.76</v>
      </c>
      <c r="AQ1053">
        <f t="shared" si="250"/>
        <v>-9.9061979486279594E-3</v>
      </c>
      <c r="AS1053" s="1">
        <v>41323</v>
      </c>
      <c r="AT1053">
        <v>8108.9000000000005</v>
      </c>
      <c r="AU1053">
        <f t="shared" si="251"/>
        <v>3.7506498650756543E-3</v>
      </c>
      <c r="AW1053" s="1">
        <v>41323</v>
      </c>
      <c r="AX1053">
        <v>1185.98</v>
      </c>
      <c r="AY1053">
        <f t="shared" si="252"/>
        <v>1.2783836175609112E-2</v>
      </c>
      <c r="BA1053" s="1">
        <v>41323</v>
      </c>
      <c r="BB1053">
        <v>7497.2300000000005</v>
      </c>
      <c r="BC1053">
        <f t="shared" si="253"/>
        <v>1.2099735406879435E-2</v>
      </c>
      <c r="BE1053" s="1">
        <v>41323</v>
      </c>
      <c r="BF1053">
        <v>6318.1900000000005</v>
      </c>
      <c r="BG1053">
        <f t="shared" si="254"/>
        <v>6.5524305964894565E-3</v>
      </c>
    </row>
    <row r="1054" spans="1:59">
      <c r="A1054" s="1">
        <v>41330</v>
      </c>
      <c r="B1054">
        <v>2559.0100000000002</v>
      </c>
      <c r="C1054">
        <f t="shared" si="240"/>
        <v>1.5153859275391748E-2</v>
      </c>
      <c r="E1054" s="1">
        <v>41330</v>
      </c>
      <c r="F1054">
        <v>543.41</v>
      </c>
      <c r="G1054">
        <f t="shared" si="241"/>
        <v>2.7531436135009822E-2</v>
      </c>
      <c r="I1054" s="1">
        <v>41330</v>
      </c>
      <c r="J1054">
        <v>6278.1</v>
      </c>
      <c r="K1054">
        <f t="shared" si="242"/>
        <v>3.9129273717825094E-3</v>
      </c>
      <c r="M1054" s="1">
        <v>41330</v>
      </c>
      <c r="N1054">
        <v>3721.33</v>
      </c>
      <c r="O1054">
        <f t="shared" si="243"/>
        <v>1.4804856232819921E-2</v>
      </c>
      <c r="Q1054" s="1">
        <v>41330</v>
      </c>
      <c r="R1054">
        <v>7773.1900000000005</v>
      </c>
      <c r="S1054">
        <f t="shared" si="244"/>
        <v>1.8936310499912835E-2</v>
      </c>
      <c r="U1054" s="1">
        <v>41330</v>
      </c>
      <c r="V1054">
        <v>995.37</v>
      </c>
      <c r="W1054">
        <f t="shared" si="245"/>
        <v>-3.0619101878633773E-2</v>
      </c>
      <c r="Y1054" s="1">
        <v>41330</v>
      </c>
      <c r="Z1054">
        <v>18820.96</v>
      </c>
      <c r="AA1054">
        <f t="shared" si="246"/>
        <v>-1.3412605763116965E-2</v>
      </c>
      <c r="AC1054" s="1">
        <v>41330</v>
      </c>
      <c r="AD1054">
        <v>5082.99</v>
      </c>
      <c r="AE1054">
        <f t="shared" si="247"/>
        <v>1.151412998270685E-2</v>
      </c>
      <c r="AG1054" s="1">
        <v>41330</v>
      </c>
      <c r="AH1054">
        <v>340.26</v>
      </c>
      <c r="AI1054">
        <f t="shared" si="248"/>
        <v>-8.6530897648807708E-3</v>
      </c>
      <c r="AK1054" s="1">
        <v>41330</v>
      </c>
      <c r="AL1054">
        <v>332.3</v>
      </c>
      <c r="AM1054">
        <f t="shared" si="249"/>
        <v>7.7942559063475967E-3</v>
      </c>
      <c r="AO1054" s="1">
        <v>41330</v>
      </c>
      <c r="AP1054">
        <v>6163.3</v>
      </c>
      <c r="AQ1054">
        <f t="shared" si="250"/>
        <v>1.0582479061317377E-2</v>
      </c>
      <c r="AS1054" s="1">
        <v>41330</v>
      </c>
      <c r="AT1054">
        <v>8244.5</v>
      </c>
      <c r="AU1054">
        <f t="shared" si="251"/>
        <v>1.672236678217754E-2</v>
      </c>
      <c r="AW1054" s="1">
        <v>41330</v>
      </c>
      <c r="AX1054">
        <v>1199.44</v>
      </c>
      <c r="AY1054">
        <f t="shared" si="252"/>
        <v>1.1349263899897162E-2</v>
      </c>
      <c r="BA1054" s="1">
        <v>41330</v>
      </c>
      <c r="BB1054">
        <v>7594.35</v>
      </c>
      <c r="BC1054">
        <f t="shared" si="253"/>
        <v>1.2954117720811538E-2</v>
      </c>
      <c r="BE1054" s="1">
        <v>41330</v>
      </c>
      <c r="BF1054">
        <v>6355.37</v>
      </c>
      <c r="BG1054">
        <f t="shared" si="254"/>
        <v>5.8845966962056189E-3</v>
      </c>
    </row>
    <row r="1055" spans="1:59">
      <c r="A1055" s="1">
        <v>41337</v>
      </c>
      <c r="B1055">
        <v>2541.9</v>
      </c>
      <c r="C1055">
        <f t="shared" si="240"/>
        <v>-6.6861794209479939E-3</v>
      </c>
      <c r="E1055" s="1">
        <v>41337</v>
      </c>
      <c r="F1055">
        <v>556.56000000000006</v>
      </c>
      <c r="G1055">
        <f t="shared" si="241"/>
        <v>2.4199039399348726E-2</v>
      </c>
      <c r="I1055" s="1">
        <v>41337</v>
      </c>
      <c r="J1055">
        <v>6186.3</v>
      </c>
      <c r="K1055">
        <f t="shared" si="242"/>
        <v>-1.4622258326563798E-2</v>
      </c>
      <c r="M1055" s="1">
        <v>41337</v>
      </c>
      <c r="N1055">
        <v>3709.76</v>
      </c>
      <c r="O1055">
        <f t="shared" si="243"/>
        <v>-3.1091034656963259E-3</v>
      </c>
      <c r="Q1055" s="1">
        <v>41337</v>
      </c>
      <c r="R1055">
        <v>7691.68</v>
      </c>
      <c r="S1055">
        <f t="shared" si="244"/>
        <v>-1.0486042409872937E-2</v>
      </c>
      <c r="U1055" s="1">
        <v>41337</v>
      </c>
      <c r="V1055">
        <v>969.97</v>
      </c>
      <c r="W1055">
        <f t="shared" si="245"/>
        <v>-2.5518149030008919E-2</v>
      </c>
      <c r="Y1055" s="1">
        <v>41337</v>
      </c>
      <c r="Z1055">
        <v>18620.060000000001</v>
      </c>
      <c r="AA1055">
        <f t="shared" si="246"/>
        <v>-1.0674269537791794E-2</v>
      </c>
      <c r="AC1055" s="1">
        <v>41337</v>
      </c>
      <c r="AD1055">
        <v>5230.1500000000005</v>
      </c>
      <c r="AE1055">
        <f t="shared" si="247"/>
        <v>2.8951463607050334E-2</v>
      </c>
      <c r="AG1055" s="1">
        <v>41337</v>
      </c>
      <c r="AH1055">
        <v>339.58</v>
      </c>
      <c r="AI1055">
        <f t="shared" si="248"/>
        <v>-1.9984717568918087E-3</v>
      </c>
      <c r="AK1055" s="1">
        <v>41337</v>
      </c>
      <c r="AL1055">
        <v>330.01</v>
      </c>
      <c r="AM1055">
        <f t="shared" si="249"/>
        <v>-6.8913632260006628E-3</v>
      </c>
      <c r="AO1055" s="1">
        <v>41337</v>
      </c>
      <c r="AP1055">
        <v>5912.45</v>
      </c>
      <c r="AQ1055">
        <f t="shared" si="250"/>
        <v>-4.0700598705239135E-2</v>
      </c>
      <c r="AS1055" s="1">
        <v>41337</v>
      </c>
      <c r="AT1055">
        <v>8246.2999999999993</v>
      </c>
      <c r="AU1055">
        <f t="shared" si="251"/>
        <v>2.1832736976157104E-4</v>
      </c>
      <c r="AW1055" s="1">
        <v>41337</v>
      </c>
      <c r="AX1055">
        <v>1203.47</v>
      </c>
      <c r="AY1055">
        <f t="shared" si="252"/>
        <v>3.3599012872673685E-3</v>
      </c>
      <c r="BA1055" s="1">
        <v>41337</v>
      </c>
      <c r="BB1055">
        <v>7590.52</v>
      </c>
      <c r="BC1055">
        <f t="shared" si="253"/>
        <v>-5.0432229223039849E-4</v>
      </c>
      <c r="BE1055" s="1">
        <v>41337</v>
      </c>
      <c r="BF1055">
        <v>6345.63</v>
      </c>
      <c r="BG1055">
        <f t="shared" si="254"/>
        <v>-1.5325622269041427E-3</v>
      </c>
    </row>
    <row r="1056" spans="1:59">
      <c r="A1056" s="1">
        <v>41344</v>
      </c>
      <c r="B1056">
        <v>2633.13</v>
      </c>
      <c r="C1056">
        <f t="shared" si="240"/>
        <v>3.5890475628466902E-2</v>
      </c>
      <c r="E1056" s="1">
        <v>41344</v>
      </c>
      <c r="F1056">
        <v>554.94000000000005</v>
      </c>
      <c r="G1056">
        <f t="shared" si="241"/>
        <v>-2.9107373868046652E-3</v>
      </c>
      <c r="I1056" s="1">
        <v>41344</v>
      </c>
      <c r="J1056">
        <v>6298.53</v>
      </c>
      <c r="K1056">
        <f t="shared" si="242"/>
        <v>1.8141700208525218E-2</v>
      </c>
      <c r="M1056" s="1">
        <v>41344</v>
      </c>
      <c r="N1056">
        <v>3836.27</v>
      </c>
      <c r="O1056">
        <f t="shared" si="243"/>
        <v>3.41019365134132E-2</v>
      </c>
      <c r="Q1056" s="1">
        <v>41344</v>
      </c>
      <c r="R1056">
        <v>7984.29</v>
      </c>
      <c r="S1056">
        <f t="shared" si="244"/>
        <v>3.8042404260187589E-2</v>
      </c>
      <c r="U1056" s="1">
        <v>41344</v>
      </c>
      <c r="V1056">
        <v>929.69</v>
      </c>
      <c r="W1056">
        <f t="shared" si="245"/>
        <v>-4.1527057537861969E-2</v>
      </c>
      <c r="Y1056" s="1">
        <v>41344</v>
      </c>
      <c r="Z1056">
        <v>18879.34</v>
      </c>
      <c r="AA1056">
        <f t="shared" si="246"/>
        <v>1.3924767159719078E-2</v>
      </c>
      <c r="AC1056" s="1">
        <v>41344</v>
      </c>
      <c r="AD1056">
        <v>5237.1099999999997</v>
      </c>
      <c r="AE1056">
        <f t="shared" si="247"/>
        <v>1.3307457721096194E-3</v>
      </c>
      <c r="AG1056" s="1">
        <v>41344</v>
      </c>
      <c r="AH1056">
        <v>351.56</v>
      </c>
      <c r="AI1056">
        <f t="shared" si="248"/>
        <v>3.5278873903056771E-2</v>
      </c>
      <c r="AK1056" s="1">
        <v>41344</v>
      </c>
      <c r="AL1056">
        <v>335.34000000000003</v>
      </c>
      <c r="AM1056">
        <f t="shared" si="249"/>
        <v>1.6151025726493261E-2</v>
      </c>
      <c r="AO1056" s="1">
        <v>41344</v>
      </c>
      <c r="AP1056">
        <v>6040.9400000000005</v>
      </c>
      <c r="AQ1056">
        <f t="shared" si="250"/>
        <v>2.1732107671100929E-2</v>
      </c>
      <c r="AS1056" s="1">
        <v>41344</v>
      </c>
      <c r="AT1056">
        <v>8554.4</v>
      </c>
      <c r="AU1056">
        <f t="shared" si="251"/>
        <v>3.7362210930963022E-2</v>
      </c>
      <c r="AW1056" s="1">
        <v>41344</v>
      </c>
      <c r="AX1056">
        <v>1218.08</v>
      </c>
      <c r="AY1056">
        <f t="shared" si="252"/>
        <v>1.2139895468935577E-2</v>
      </c>
      <c r="BA1056" s="1">
        <v>41344</v>
      </c>
      <c r="BB1056">
        <v>7758.6500000000005</v>
      </c>
      <c r="BC1056">
        <f t="shared" si="253"/>
        <v>2.2149997628620976E-2</v>
      </c>
      <c r="BE1056" s="1">
        <v>41344</v>
      </c>
      <c r="BF1056">
        <v>6503.63</v>
      </c>
      <c r="BG1056">
        <f t="shared" si="254"/>
        <v>2.4899024998305919E-2</v>
      </c>
    </row>
    <row r="1057" spans="1:59">
      <c r="A1057" s="1">
        <v>41351</v>
      </c>
      <c r="B1057">
        <v>2618.96</v>
      </c>
      <c r="C1057">
        <f t="shared" si="240"/>
        <v>-5.3814281862270656E-3</v>
      </c>
      <c r="E1057" s="1">
        <v>41351</v>
      </c>
      <c r="F1057">
        <v>543.70000000000005</v>
      </c>
      <c r="G1057">
        <f t="shared" si="241"/>
        <v>-2.0254441921649203E-2</v>
      </c>
      <c r="I1057" s="1">
        <v>41351</v>
      </c>
      <c r="J1057">
        <v>6260.55</v>
      </c>
      <c r="K1057">
        <f t="shared" si="242"/>
        <v>-6.0299784235368515E-3</v>
      </c>
      <c r="M1057" s="1">
        <v>41351</v>
      </c>
      <c r="N1057">
        <v>3825.4700000000003</v>
      </c>
      <c r="O1057">
        <f t="shared" si="243"/>
        <v>-2.815234589848923E-3</v>
      </c>
      <c r="Q1057" s="1">
        <v>41351</v>
      </c>
      <c r="R1057">
        <v>8010.7</v>
      </c>
      <c r="S1057">
        <f t="shared" si="244"/>
        <v>3.307745585393298E-3</v>
      </c>
      <c r="U1057" s="1">
        <v>41351</v>
      </c>
      <c r="V1057">
        <v>960.42000000000007</v>
      </c>
      <c r="W1057">
        <f t="shared" si="245"/>
        <v>3.3054028762275617E-2</v>
      </c>
      <c r="Y1057" s="1">
        <v>41351</v>
      </c>
      <c r="Z1057">
        <v>18152.07</v>
      </c>
      <c r="AA1057">
        <f t="shared" si="246"/>
        <v>-3.8522003417492373E-2</v>
      </c>
      <c r="AC1057" s="1">
        <v>41351</v>
      </c>
      <c r="AD1057">
        <v>5324.17</v>
      </c>
      <c r="AE1057">
        <f t="shared" si="247"/>
        <v>1.6623672216165099E-2</v>
      </c>
      <c r="AG1057" s="1">
        <v>41351</v>
      </c>
      <c r="AH1057">
        <v>353.01</v>
      </c>
      <c r="AI1057">
        <f t="shared" si="248"/>
        <v>4.1244737740356941E-3</v>
      </c>
      <c r="AK1057" s="1">
        <v>41351</v>
      </c>
      <c r="AL1057">
        <v>335.96</v>
      </c>
      <c r="AM1057">
        <f t="shared" si="249"/>
        <v>1.8488698037810809E-3</v>
      </c>
      <c r="AO1057" s="1">
        <v>41351</v>
      </c>
      <c r="AP1057">
        <v>6108.07</v>
      </c>
      <c r="AQ1057">
        <f t="shared" si="250"/>
        <v>1.1112508980390335E-2</v>
      </c>
      <c r="AS1057" s="1">
        <v>41351</v>
      </c>
      <c r="AT1057">
        <v>8507.7999999999993</v>
      </c>
      <c r="AU1057">
        <f t="shared" si="251"/>
        <v>-5.4474890115028948E-3</v>
      </c>
      <c r="AW1057" s="1">
        <v>41351</v>
      </c>
      <c r="AX1057">
        <v>1209.67</v>
      </c>
      <c r="AY1057">
        <f t="shared" si="252"/>
        <v>-6.9043084198081037E-3</v>
      </c>
      <c r="BA1057" s="1">
        <v>41351</v>
      </c>
      <c r="BB1057">
        <v>7830.37</v>
      </c>
      <c r="BC1057">
        <f t="shared" si="253"/>
        <v>9.2438761898009751E-3</v>
      </c>
      <c r="BE1057" s="1">
        <v>41351</v>
      </c>
      <c r="BF1057">
        <v>6457.92</v>
      </c>
      <c r="BG1057">
        <f t="shared" si="254"/>
        <v>-7.0283826109418948E-3</v>
      </c>
    </row>
    <row r="1058" spans="1:59">
      <c r="A1058" s="1">
        <v>41358</v>
      </c>
      <c r="B1058">
        <v>2595.1799999999998</v>
      </c>
      <c r="C1058">
        <f t="shared" si="240"/>
        <v>-9.0799401289062068E-3</v>
      </c>
      <c r="E1058" s="1">
        <v>41358</v>
      </c>
      <c r="F1058">
        <v>536.21</v>
      </c>
      <c r="G1058">
        <f t="shared" si="241"/>
        <v>-1.3775979400404651E-2</v>
      </c>
      <c r="I1058" s="1">
        <v>41358</v>
      </c>
      <c r="J1058">
        <v>6193.83</v>
      </c>
      <c r="K1058">
        <f t="shared" si="242"/>
        <v>-1.0657210628459202E-2</v>
      </c>
      <c r="M1058" s="1">
        <v>41358</v>
      </c>
      <c r="N1058">
        <v>3727.98</v>
      </c>
      <c r="O1058">
        <f t="shared" si="243"/>
        <v>-2.5484450276698087E-2</v>
      </c>
      <c r="Q1058" s="1">
        <v>41358</v>
      </c>
      <c r="R1058">
        <v>7870.9000000000005</v>
      </c>
      <c r="S1058">
        <f t="shared" si="244"/>
        <v>-1.7451658406880708E-2</v>
      </c>
      <c r="U1058" s="1">
        <v>41358</v>
      </c>
      <c r="V1058">
        <v>930.53</v>
      </c>
      <c r="W1058">
        <f t="shared" si="245"/>
        <v>-3.1121800878782302E-2</v>
      </c>
      <c r="Y1058" s="1">
        <v>41358</v>
      </c>
      <c r="Z1058">
        <v>17892.650000000001</v>
      </c>
      <c r="AA1058">
        <f t="shared" si="246"/>
        <v>-1.4291483009926595E-2</v>
      </c>
      <c r="AC1058" s="1">
        <v>41358</v>
      </c>
      <c r="AD1058">
        <v>5364.74</v>
      </c>
      <c r="AE1058">
        <f t="shared" si="247"/>
        <v>7.6199670558978602E-3</v>
      </c>
      <c r="AG1058" s="1">
        <v>41358</v>
      </c>
      <c r="AH1058">
        <v>348.72</v>
      </c>
      <c r="AI1058">
        <f t="shared" si="248"/>
        <v>-1.2152630237103662E-2</v>
      </c>
      <c r="AK1058" s="1">
        <v>41358</v>
      </c>
      <c r="AL1058">
        <v>329.86</v>
      </c>
      <c r="AM1058">
        <f t="shared" si="249"/>
        <v>-1.8156923443266956E-2</v>
      </c>
      <c r="AO1058" s="1">
        <v>41358</v>
      </c>
      <c r="AP1058">
        <v>6023.27</v>
      </c>
      <c r="AQ1058">
        <f t="shared" si="250"/>
        <v>-1.3883272457584684E-2</v>
      </c>
      <c r="AS1058" s="1">
        <v>41358</v>
      </c>
      <c r="AT1058">
        <v>8140.6</v>
      </c>
      <c r="AU1058">
        <f t="shared" si="251"/>
        <v>-4.3160393991396005E-2</v>
      </c>
      <c r="AW1058" s="1">
        <v>41358</v>
      </c>
      <c r="AX1058">
        <v>1195.58</v>
      </c>
      <c r="AY1058">
        <f t="shared" si="252"/>
        <v>-1.1647804773202729E-2</v>
      </c>
      <c r="BA1058" s="1">
        <v>41358</v>
      </c>
      <c r="BB1058">
        <v>7758.22</v>
      </c>
      <c r="BC1058">
        <f t="shared" si="253"/>
        <v>-9.2141239813699274E-3</v>
      </c>
      <c r="BE1058" s="1">
        <v>41358</v>
      </c>
      <c r="BF1058">
        <v>6378.38</v>
      </c>
      <c r="BG1058">
        <f t="shared" si="254"/>
        <v>-1.2316659233932901E-2</v>
      </c>
    </row>
    <row r="1059" spans="1:59">
      <c r="A1059" s="1">
        <v>41365</v>
      </c>
      <c r="B1059">
        <v>2592.19</v>
      </c>
      <c r="C1059">
        <f t="shared" si="240"/>
        <v>-1.1521358826747207E-3</v>
      </c>
      <c r="E1059" s="1">
        <v>41365</v>
      </c>
      <c r="F1059">
        <v>534.47</v>
      </c>
      <c r="G1059">
        <f t="shared" si="241"/>
        <v>-3.2449972958356037E-3</v>
      </c>
      <c r="I1059" s="1">
        <v>41365</v>
      </c>
      <c r="J1059">
        <v>6137.66</v>
      </c>
      <c r="K1059">
        <f t="shared" si="242"/>
        <v>-9.0687022407783344E-3</v>
      </c>
      <c r="M1059" s="1">
        <v>41365</v>
      </c>
      <c r="N1059">
        <v>3731.42</v>
      </c>
      <c r="O1059">
        <f t="shared" si="243"/>
        <v>9.2275173150072011E-4</v>
      </c>
      <c r="Q1059" s="1">
        <v>41365</v>
      </c>
      <c r="R1059">
        <v>7795.31</v>
      </c>
      <c r="S1059">
        <f t="shared" si="244"/>
        <v>-9.6037301960385894E-3</v>
      </c>
      <c r="U1059" s="1">
        <v>41365</v>
      </c>
      <c r="V1059">
        <v>869.19</v>
      </c>
      <c r="W1059">
        <f t="shared" si="245"/>
        <v>-6.591942226473077E-2</v>
      </c>
      <c r="Y1059" s="1">
        <v>41365</v>
      </c>
      <c r="Z1059">
        <v>17857.420000000002</v>
      </c>
      <c r="AA1059">
        <f t="shared" si="246"/>
        <v>-1.968964910172588E-3</v>
      </c>
      <c r="AC1059" s="1">
        <v>41365</v>
      </c>
      <c r="AD1059">
        <v>5414.61</v>
      </c>
      <c r="AE1059">
        <f t="shared" si="247"/>
        <v>9.2958838638964592E-3</v>
      </c>
      <c r="AG1059" s="1">
        <v>41365</v>
      </c>
      <c r="AH1059">
        <v>348.1</v>
      </c>
      <c r="AI1059">
        <f t="shared" si="248"/>
        <v>-1.7779307180546126E-3</v>
      </c>
      <c r="AK1059" s="1">
        <v>41365</v>
      </c>
      <c r="AL1059">
        <v>329.48</v>
      </c>
      <c r="AM1059">
        <f t="shared" si="249"/>
        <v>-1.1520038804341097E-3</v>
      </c>
      <c r="AO1059" s="1">
        <v>41365</v>
      </c>
      <c r="AP1059">
        <v>5822.09</v>
      </c>
      <c r="AQ1059">
        <f t="shared" si="250"/>
        <v>-3.340046187536011E-2</v>
      </c>
      <c r="AS1059" s="1">
        <v>41365</v>
      </c>
      <c r="AT1059">
        <v>7920</v>
      </c>
      <c r="AU1059">
        <f t="shared" si="251"/>
        <v>-2.7098739650640045E-2</v>
      </c>
      <c r="AW1059" s="1">
        <v>41365</v>
      </c>
      <c r="AX1059">
        <v>1201.19</v>
      </c>
      <c r="AY1059">
        <f t="shared" si="252"/>
        <v>4.6922832432795191E-3</v>
      </c>
      <c r="BA1059" s="1">
        <v>41365</v>
      </c>
      <c r="BB1059">
        <v>7813.67</v>
      </c>
      <c r="BC1059">
        <f t="shared" si="253"/>
        <v>7.1472580050578379E-3</v>
      </c>
      <c r="BE1059" s="1">
        <v>41365</v>
      </c>
      <c r="BF1059">
        <v>6411.74</v>
      </c>
      <c r="BG1059">
        <f t="shared" si="254"/>
        <v>5.2301681618216024E-3</v>
      </c>
    </row>
    <row r="1060" spans="1:59">
      <c r="A1060" s="1">
        <v>41372</v>
      </c>
      <c r="B1060">
        <v>2544.69</v>
      </c>
      <c r="C1060">
        <f t="shared" si="240"/>
        <v>-1.8324274069416207E-2</v>
      </c>
      <c r="E1060" s="1">
        <v>41372</v>
      </c>
      <c r="F1060">
        <v>532.91</v>
      </c>
      <c r="G1060">
        <f t="shared" si="241"/>
        <v>-2.9187793515072107E-3</v>
      </c>
      <c r="I1060" s="1">
        <v>41372</v>
      </c>
      <c r="J1060">
        <v>6013.13</v>
      </c>
      <c r="K1060">
        <f t="shared" si="242"/>
        <v>-2.0289491434846464E-2</v>
      </c>
      <c r="M1060" s="1">
        <v>41372</v>
      </c>
      <c r="N1060">
        <v>3666.78</v>
      </c>
      <c r="O1060">
        <f t="shared" si="243"/>
        <v>-1.7323163835751502E-2</v>
      </c>
      <c r="Q1060" s="1">
        <v>41372</v>
      </c>
      <c r="R1060">
        <v>7662.64</v>
      </c>
      <c r="S1060">
        <f t="shared" si="244"/>
        <v>-1.701920770309328E-2</v>
      </c>
      <c r="U1060" s="1">
        <v>41372</v>
      </c>
      <c r="V1060">
        <v>829.08</v>
      </c>
      <c r="W1060">
        <f t="shared" si="245"/>
        <v>-4.6146412176854328E-2</v>
      </c>
      <c r="Y1060" s="1">
        <v>41372</v>
      </c>
      <c r="Z1060">
        <v>18048.510000000002</v>
      </c>
      <c r="AA1060">
        <f t="shared" si="246"/>
        <v>1.0700873922436731E-2</v>
      </c>
      <c r="AC1060" s="1">
        <v>41372</v>
      </c>
      <c r="AD1060">
        <v>5178.6099999999997</v>
      </c>
      <c r="AE1060">
        <f t="shared" si="247"/>
        <v>-4.3585779954604303E-2</v>
      </c>
      <c r="AG1060" s="1">
        <v>41372</v>
      </c>
      <c r="AH1060">
        <v>340.91</v>
      </c>
      <c r="AI1060">
        <f t="shared" si="248"/>
        <v>-2.0654984199942536E-2</v>
      </c>
      <c r="AK1060" s="1">
        <v>41372</v>
      </c>
      <c r="AL1060">
        <v>326.05</v>
      </c>
      <c r="AM1060">
        <f t="shared" si="249"/>
        <v>-1.0410343571688742E-2</v>
      </c>
      <c r="AO1060" s="1">
        <v>41372</v>
      </c>
      <c r="AP1060">
        <v>5558.37</v>
      </c>
      <c r="AQ1060">
        <f t="shared" si="250"/>
        <v>-4.5296448526216573E-2</v>
      </c>
      <c r="AS1060" s="1">
        <v>41372</v>
      </c>
      <c r="AT1060">
        <v>7787.1</v>
      </c>
      <c r="AU1060">
        <f t="shared" si="251"/>
        <v>-1.6780303030302986E-2</v>
      </c>
      <c r="AW1060" s="1">
        <v>41372</v>
      </c>
      <c r="AX1060">
        <v>1164.8500000000001</v>
      </c>
      <c r="AY1060">
        <f t="shared" si="252"/>
        <v>-3.0253332112321878E-2</v>
      </c>
      <c r="BA1060" s="1">
        <v>41372</v>
      </c>
      <c r="BB1060">
        <v>7691.84</v>
      </c>
      <c r="BC1060">
        <f t="shared" si="253"/>
        <v>-1.5591904956313733E-2</v>
      </c>
      <c r="BE1060" s="1">
        <v>41372</v>
      </c>
      <c r="BF1060">
        <v>6276.9400000000005</v>
      </c>
      <c r="BG1060">
        <f t="shared" si="254"/>
        <v>-2.1023934220663856E-2</v>
      </c>
    </row>
    <row r="1061" spans="1:59">
      <c r="A1061" s="1">
        <v>41379</v>
      </c>
      <c r="B1061">
        <v>2593.69</v>
      </c>
      <c r="C1061">
        <f t="shared" si="240"/>
        <v>1.9255783612149219E-2</v>
      </c>
      <c r="E1061" s="1">
        <v>41379</v>
      </c>
      <c r="F1061">
        <v>534.41999999999996</v>
      </c>
      <c r="G1061">
        <f t="shared" si="241"/>
        <v>2.8334990899025934E-3</v>
      </c>
      <c r="I1061" s="1">
        <v>41379</v>
      </c>
      <c r="J1061">
        <v>6004.62</v>
      </c>
      <c r="K1061">
        <f t="shared" si="242"/>
        <v>-1.4152363245099006E-3</v>
      </c>
      <c r="M1061" s="1">
        <v>41379</v>
      </c>
      <c r="N1061">
        <v>3710.48</v>
      </c>
      <c r="O1061">
        <f t="shared" si="243"/>
        <v>1.1917813449402423E-2</v>
      </c>
      <c r="Q1061" s="1">
        <v>41379</v>
      </c>
      <c r="R1061">
        <v>7712.63</v>
      </c>
      <c r="S1061">
        <f t="shared" si="244"/>
        <v>6.5238612279840602E-3</v>
      </c>
      <c r="U1061" s="1">
        <v>41379</v>
      </c>
      <c r="V1061">
        <v>925.49</v>
      </c>
      <c r="W1061">
        <f t="shared" si="245"/>
        <v>0.11628552130071883</v>
      </c>
      <c r="Y1061" s="1">
        <v>41379</v>
      </c>
      <c r="Z1061">
        <v>17909.12</v>
      </c>
      <c r="AA1061">
        <f t="shared" si="246"/>
        <v>-7.7230752012217652E-3</v>
      </c>
      <c r="AC1061" s="1">
        <v>41379</v>
      </c>
      <c r="AD1061">
        <v>5256.82</v>
      </c>
      <c r="AE1061">
        <f t="shared" si="247"/>
        <v>1.5102508202007883E-2</v>
      </c>
      <c r="AG1061" s="1">
        <v>41379</v>
      </c>
      <c r="AH1061">
        <v>346.3</v>
      </c>
      <c r="AI1061">
        <f t="shared" si="248"/>
        <v>1.5810624505001279E-2</v>
      </c>
      <c r="AK1061" s="1">
        <v>41379</v>
      </c>
      <c r="AL1061">
        <v>323.69</v>
      </c>
      <c r="AM1061">
        <f t="shared" si="249"/>
        <v>-7.2381536574145488E-3</v>
      </c>
      <c r="AO1061" s="1">
        <v>41379</v>
      </c>
      <c r="AP1061">
        <v>5878.99</v>
      </c>
      <c r="AQ1061">
        <f t="shared" si="250"/>
        <v>5.7682378107250847E-2</v>
      </c>
      <c r="AS1061" s="1">
        <v>41379</v>
      </c>
      <c r="AT1061">
        <v>8014.1</v>
      </c>
      <c r="AU1061">
        <f t="shared" si="251"/>
        <v>2.9150774999678955E-2</v>
      </c>
      <c r="AW1061" s="1">
        <v>41379</v>
      </c>
      <c r="AX1061">
        <v>1177.6100000000001</v>
      </c>
      <c r="AY1061">
        <f t="shared" si="252"/>
        <v>1.0954200111602343E-2</v>
      </c>
      <c r="BA1061" s="1">
        <v>41379</v>
      </c>
      <c r="BB1061">
        <v>7754.7300000000005</v>
      </c>
      <c r="BC1061">
        <f t="shared" si="253"/>
        <v>8.1761971127845001E-3</v>
      </c>
      <c r="BE1061" s="1">
        <v>41379</v>
      </c>
      <c r="BF1061">
        <v>6343.6</v>
      </c>
      <c r="BG1061">
        <f t="shared" si="254"/>
        <v>1.0619824309297182E-2</v>
      </c>
    </row>
    <row r="1062" spans="1:59">
      <c r="A1062" s="1">
        <v>41386</v>
      </c>
      <c r="B1062">
        <v>2587.62</v>
      </c>
      <c r="C1062">
        <f t="shared" si="240"/>
        <v>-2.3402951008023947E-3</v>
      </c>
      <c r="E1062" s="1">
        <v>41386</v>
      </c>
      <c r="F1062">
        <v>524.65</v>
      </c>
      <c r="G1062">
        <f t="shared" si="241"/>
        <v>-1.8281501440814307E-2</v>
      </c>
      <c r="I1062" s="1">
        <v>41386</v>
      </c>
      <c r="J1062">
        <v>5800.33</v>
      </c>
      <c r="K1062">
        <f t="shared" si="242"/>
        <v>-3.4022136288391264E-2</v>
      </c>
      <c r="M1062" s="1">
        <v>41386</v>
      </c>
      <c r="N1062">
        <v>3652.13</v>
      </c>
      <c r="O1062">
        <f t="shared" si="243"/>
        <v>-1.5725728207671222E-2</v>
      </c>
      <c r="Q1062" s="1">
        <v>41386</v>
      </c>
      <c r="R1062">
        <v>7478.1100000000006</v>
      </c>
      <c r="S1062">
        <f t="shared" si="244"/>
        <v>-3.0407267041203782E-2</v>
      </c>
      <c r="U1062" s="1">
        <v>41386</v>
      </c>
      <c r="V1062">
        <v>943.33</v>
      </c>
      <c r="W1062">
        <f t="shared" si="245"/>
        <v>1.9276275270397339E-2</v>
      </c>
      <c r="Y1062" s="1">
        <v>41386</v>
      </c>
      <c r="Z1062">
        <v>17872.89</v>
      </c>
      <c r="AA1062">
        <f t="shared" si="246"/>
        <v>-2.0229916377800567E-3</v>
      </c>
      <c r="AC1062" s="1">
        <v>41386</v>
      </c>
      <c r="AD1062">
        <v>5211.38</v>
      </c>
      <c r="AE1062">
        <f t="shared" si="247"/>
        <v>-8.6440091157771425E-3</v>
      </c>
      <c r="AG1062" s="1">
        <v>41386</v>
      </c>
      <c r="AH1062">
        <v>340.07</v>
      </c>
      <c r="AI1062">
        <f t="shared" si="248"/>
        <v>-1.7990181923188041E-2</v>
      </c>
      <c r="AK1062" s="1">
        <v>41386</v>
      </c>
      <c r="AL1062">
        <v>323.89</v>
      </c>
      <c r="AM1062">
        <f t="shared" si="249"/>
        <v>6.1787512743670988E-4</v>
      </c>
      <c r="AO1062" s="1">
        <v>41386</v>
      </c>
      <c r="AP1062">
        <v>5852.53</v>
      </c>
      <c r="AQ1062">
        <f t="shared" si="250"/>
        <v>-4.5007730919766897E-3</v>
      </c>
      <c r="AS1062" s="1">
        <v>41386</v>
      </c>
      <c r="AT1062">
        <v>8027.7</v>
      </c>
      <c r="AU1062">
        <f t="shared" si="251"/>
        <v>1.6970090215993629E-3</v>
      </c>
      <c r="AW1062" s="1">
        <v>41386</v>
      </c>
      <c r="AX1062">
        <v>1143.3</v>
      </c>
      <c r="AY1062">
        <f t="shared" si="252"/>
        <v>-2.9135282478919309E-2</v>
      </c>
      <c r="BA1062" s="1">
        <v>41386</v>
      </c>
      <c r="BB1062">
        <v>7609.1</v>
      </c>
      <c r="BC1062">
        <f t="shared" si="253"/>
        <v>-1.8779506185257269E-2</v>
      </c>
      <c r="BE1062" s="1">
        <v>41386</v>
      </c>
      <c r="BF1062">
        <v>6280.62</v>
      </c>
      <c r="BG1062">
        <f t="shared" si="254"/>
        <v>-9.9281165268933214E-3</v>
      </c>
    </row>
    <row r="1063" spans="1:59">
      <c r="A1063" s="1">
        <v>41393</v>
      </c>
      <c r="B1063">
        <v>2645.65</v>
      </c>
      <c r="C1063">
        <f t="shared" si="240"/>
        <v>2.2426013093112668E-2</v>
      </c>
      <c r="E1063" s="1">
        <v>41393</v>
      </c>
      <c r="F1063">
        <v>538.93000000000006</v>
      </c>
      <c r="G1063">
        <f t="shared" si="241"/>
        <v>2.7218145430287024E-2</v>
      </c>
      <c r="I1063" s="1">
        <v>41393</v>
      </c>
      <c r="J1063">
        <v>6134.96</v>
      </c>
      <c r="K1063">
        <f t="shared" si="242"/>
        <v>5.7691545136225028E-2</v>
      </c>
      <c r="M1063" s="1">
        <v>41393</v>
      </c>
      <c r="N1063">
        <v>3868.6800000000003</v>
      </c>
      <c r="O1063">
        <f t="shared" si="243"/>
        <v>5.9294165322702146E-2</v>
      </c>
      <c r="Q1063" s="1">
        <v>41393</v>
      </c>
      <c r="R1063">
        <v>7873.5</v>
      </c>
      <c r="S1063">
        <f t="shared" si="244"/>
        <v>5.2872985286389125E-2</v>
      </c>
      <c r="U1063" s="1">
        <v>41393</v>
      </c>
      <c r="V1063">
        <v>982.01</v>
      </c>
      <c r="W1063">
        <f t="shared" si="245"/>
        <v>4.1003678458227714E-2</v>
      </c>
      <c r="Y1063" s="1">
        <v>41393</v>
      </c>
      <c r="Z1063">
        <v>17924.080000000002</v>
      </c>
      <c r="AA1063">
        <f t="shared" si="246"/>
        <v>2.8641143094374961E-3</v>
      </c>
      <c r="AC1063" s="1">
        <v>41393</v>
      </c>
      <c r="AD1063">
        <v>5281.63</v>
      </c>
      <c r="AE1063">
        <f t="shared" si="247"/>
        <v>1.3480114672121396E-2</v>
      </c>
      <c r="AG1063" s="1">
        <v>41393</v>
      </c>
      <c r="AH1063">
        <v>354.15000000000003</v>
      </c>
      <c r="AI1063">
        <f t="shared" si="248"/>
        <v>4.1403240509307028E-2</v>
      </c>
      <c r="AK1063" s="1">
        <v>41393</v>
      </c>
      <c r="AL1063">
        <v>333.59000000000003</v>
      </c>
      <c r="AM1063">
        <f t="shared" si="249"/>
        <v>2.9948439284942559E-2</v>
      </c>
      <c r="AO1063" s="1">
        <v>41393</v>
      </c>
      <c r="AP1063">
        <v>6262.02</v>
      </c>
      <c r="AQ1063">
        <f t="shared" si="250"/>
        <v>6.9968030919961233E-2</v>
      </c>
      <c r="AS1063" s="1">
        <v>41393</v>
      </c>
      <c r="AT1063">
        <v>8450.9</v>
      </c>
      <c r="AU1063">
        <f t="shared" si="251"/>
        <v>5.271746577475489E-2</v>
      </c>
      <c r="AW1063" s="1">
        <v>41393</v>
      </c>
      <c r="AX1063">
        <v>1198.1100000000001</v>
      </c>
      <c r="AY1063">
        <f t="shared" si="252"/>
        <v>4.7940173182891781E-2</v>
      </c>
      <c r="BA1063" s="1">
        <v>41393</v>
      </c>
      <c r="BB1063">
        <v>7901.7300000000005</v>
      </c>
      <c r="BC1063">
        <f t="shared" si="253"/>
        <v>3.8457899094505275E-2</v>
      </c>
      <c r="BE1063" s="1">
        <v>41393</v>
      </c>
      <c r="BF1063">
        <v>6458.02</v>
      </c>
      <c r="BG1063">
        <f t="shared" si="254"/>
        <v>2.8245619063086216E-2</v>
      </c>
    </row>
    <row r="1064" spans="1:59">
      <c r="A1064" s="1">
        <v>41400</v>
      </c>
      <c r="B1064">
        <v>2696.57</v>
      </c>
      <c r="C1064">
        <f t="shared" si="240"/>
        <v>1.9246687959480684E-2</v>
      </c>
      <c r="E1064" s="1">
        <v>41400</v>
      </c>
      <c r="F1064">
        <v>541.94000000000005</v>
      </c>
      <c r="G1064">
        <f t="shared" si="241"/>
        <v>5.5851409273931507E-3</v>
      </c>
      <c r="I1064" s="1">
        <v>41400</v>
      </c>
      <c r="J1064">
        <v>6195.6500000000005</v>
      </c>
      <c r="K1064">
        <f t="shared" si="242"/>
        <v>9.8924850365773379E-3</v>
      </c>
      <c r="M1064" s="1">
        <v>41400</v>
      </c>
      <c r="N1064">
        <v>3907.04</v>
      </c>
      <c r="O1064">
        <f t="shared" si="243"/>
        <v>9.9155267429716781E-3</v>
      </c>
      <c r="Q1064" s="1">
        <v>41400</v>
      </c>
      <c r="R1064">
        <v>8112.08</v>
      </c>
      <c r="S1064">
        <f t="shared" si="244"/>
        <v>3.0301644757731623E-2</v>
      </c>
      <c r="U1064" s="1">
        <v>41400</v>
      </c>
      <c r="V1064">
        <v>983.64</v>
      </c>
      <c r="W1064">
        <f t="shared" si="245"/>
        <v>1.6598608975468636E-3</v>
      </c>
      <c r="Y1064" s="1">
        <v>41400</v>
      </c>
      <c r="Z1064">
        <v>18378.3</v>
      </c>
      <c r="AA1064">
        <f t="shared" si="246"/>
        <v>2.534132853680621E-2</v>
      </c>
      <c r="AC1064" s="1">
        <v>41400</v>
      </c>
      <c r="AD1064">
        <v>5358.62</v>
      </c>
      <c r="AE1064">
        <f t="shared" si="247"/>
        <v>1.4576939316082305E-2</v>
      </c>
      <c r="AG1064" s="1">
        <v>41400</v>
      </c>
      <c r="AH1064">
        <v>357.44</v>
      </c>
      <c r="AI1064">
        <f t="shared" si="248"/>
        <v>9.2898489340673823E-3</v>
      </c>
      <c r="AK1064" s="1">
        <v>41400</v>
      </c>
      <c r="AL1064">
        <v>336.76</v>
      </c>
      <c r="AM1064">
        <f t="shared" si="249"/>
        <v>9.5026829341405879E-3</v>
      </c>
      <c r="AO1064" s="1">
        <v>41400</v>
      </c>
      <c r="AP1064">
        <v>6299.71</v>
      </c>
      <c r="AQ1064">
        <f t="shared" si="250"/>
        <v>6.0188245965358779E-3</v>
      </c>
      <c r="AS1064" s="1">
        <v>41400</v>
      </c>
      <c r="AT1064">
        <v>8503.7999999999993</v>
      </c>
      <c r="AU1064">
        <f t="shared" si="251"/>
        <v>6.2596883172206085E-3</v>
      </c>
      <c r="AW1064" s="1">
        <v>41400</v>
      </c>
      <c r="AX1064">
        <v>1205.17</v>
      </c>
      <c r="AY1064">
        <f t="shared" si="252"/>
        <v>5.8926142006993885E-3</v>
      </c>
      <c r="BA1064" s="1">
        <v>41400</v>
      </c>
      <c r="BB1064">
        <v>7927.34</v>
      </c>
      <c r="BC1064">
        <f t="shared" si="253"/>
        <v>3.2410624002591421E-3</v>
      </c>
      <c r="BE1064" s="1">
        <v>41400</v>
      </c>
      <c r="BF1064">
        <v>6521.46</v>
      </c>
      <c r="BG1064">
        <f t="shared" si="254"/>
        <v>9.8234443374284365E-3</v>
      </c>
    </row>
    <row r="1065" spans="1:59">
      <c r="A1065" s="1">
        <v>41407</v>
      </c>
      <c r="B1065">
        <v>2719.55</v>
      </c>
      <c r="C1065">
        <f t="shared" si="240"/>
        <v>8.5219371275360983E-3</v>
      </c>
      <c r="E1065" s="1">
        <v>41407</v>
      </c>
      <c r="F1065">
        <v>550.66</v>
      </c>
      <c r="G1065">
        <f t="shared" si="241"/>
        <v>1.6090342104291826E-2</v>
      </c>
      <c r="I1065" s="1">
        <v>41407</v>
      </c>
      <c r="J1065">
        <v>6402.17</v>
      </c>
      <c r="K1065">
        <f t="shared" si="242"/>
        <v>3.3333064327390916E-2</v>
      </c>
      <c r="M1065" s="1">
        <v>41407</v>
      </c>
      <c r="N1065">
        <v>3945.2000000000003</v>
      </c>
      <c r="O1065">
        <f t="shared" si="243"/>
        <v>9.7669847250092933E-3</v>
      </c>
      <c r="Q1065" s="1">
        <v>41407</v>
      </c>
      <c r="R1065">
        <v>8279.2900000000009</v>
      </c>
      <c r="S1065">
        <f t="shared" si="244"/>
        <v>2.0612469305036556E-2</v>
      </c>
      <c r="U1065" s="1">
        <v>41407</v>
      </c>
      <c r="V1065">
        <v>1065.22</v>
      </c>
      <c r="W1065">
        <f t="shared" si="245"/>
        <v>8.2936846813875031E-2</v>
      </c>
      <c r="Y1065" s="1">
        <v>41407</v>
      </c>
      <c r="Z1065">
        <v>18680.100000000002</v>
      </c>
      <c r="AA1065">
        <f t="shared" si="246"/>
        <v>1.6421540621276338E-2</v>
      </c>
      <c r="AC1065" s="1">
        <v>41407</v>
      </c>
      <c r="AD1065">
        <v>5388.91</v>
      </c>
      <c r="AE1065">
        <f t="shared" si="247"/>
        <v>5.6525747300610911E-3</v>
      </c>
      <c r="AG1065" s="1">
        <v>41407</v>
      </c>
      <c r="AH1065">
        <v>361.12</v>
      </c>
      <c r="AI1065">
        <f t="shared" si="248"/>
        <v>1.0295434198746662E-2</v>
      </c>
      <c r="AK1065" s="1">
        <v>41407</v>
      </c>
      <c r="AL1065">
        <v>339.48</v>
      </c>
      <c r="AM1065">
        <f t="shared" si="249"/>
        <v>8.076968761135608E-3</v>
      </c>
      <c r="AO1065" s="1">
        <v>41407</v>
      </c>
      <c r="AP1065">
        <v>6219.09</v>
      </c>
      <c r="AQ1065">
        <f t="shared" si="250"/>
        <v>-1.2797414484158777E-2</v>
      </c>
      <c r="AS1065" s="1">
        <v>41407</v>
      </c>
      <c r="AT1065">
        <v>8457.7999999999993</v>
      </c>
      <c r="AU1065">
        <f t="shared" si="251"/>
        <v>-5.4093464098403073E-3</v>
      </c>
      <c r="AW1065" s="1">
        <v>41407</v>
      </c>
      <c r="AX1065">
        <v>1223.8900000000001</v>
      </c>
      <c r="AY1065">
        <f t="shared" si="252"/>
        <v>1.5533078320900808E-2</v>
      </c>
      <c r="BA1065" s="1">
        <v>41407</v>
      </c>
      <c r="BB1065">
        <v>8147.68</v>
      </c>
      <c r="BC1065">
        <f t="shared" si="253"/>
        <v>2.7794947611683128E-2</v>
      </c>
      <c r="BE1065" s="1">
        <v>41407</v>
      </c>
      <c r="BF1065">
        <v>6631.76</v>
      </c>
      <c r="BG1065">
        <f t="shared" si="254"/>
        <v>1.6913390559782655E-2</v>
      </c>
    </row>
    <row r="1066" spans="1:59">
      <c r="A1066" s="1">
        <v>41414</v>
      </c>
      <c r="B1066">
        <v>2740.66</v>
      </c>
      <c r="C1066">
        <f t="shared" si="240"/>
        <v>7.7623136180616911E-3</v>
      </c>
      <c r="E1066" s="1">
        <v>41414</v>
      </c>
      <c r="F1066">
        <v>551.23</v>
      </c>
      <c r="G1066">
        <f t="shared" si="241"/>
        <v>1.0351214905750374E-3</v>
      </c>
      <c r="I1066" s="1">
        <v>41414</v>
      </c>
      <c r="J1066">
        <v>6464.5</v>
      </c>
      <c r="K1066">
        <f t="shared" si="242"/>
        <v>9.7357614683771174E-3</v>
      </c>
      <c r="M1066" s="1">
        <v>41414</v>
      </c>
      <c r="N1066">
        <v>4022.85</v>
      </c>
      <c r="O1066">
        <f t="shared" si="243"/>
        <v>1.9682145391868508E-2</v>
      </c>
      <c r="Q1066" s="1">
        <v>41414</v>
      </c>
      <c r="R1066">
        <v>8455.83</v>
      </c>
      <c r="S1066">
        <f t="shared" si="244"/>
        <v>2.1323084467387787E-2</v>
      </c>
      <c r="U1066" s="1">
        <v>41414</v>
      </c>
      <c r="V1066">
        <v>1135.83</v>
      </c>
      <c r="W1066">
        <f t="shared" si="245"/>
        <v>6.6286776440547396E-2</v>
      </c>
      <c r="Y1066" s="1">
        <v>41414</v>
      </c>
      <c r="Z1066">
        <v>18779.57</v>
      </c>
      <c r="AA1066">
        <f t="shared" si="246"/>
        <v>5.3249179608244879E-3</v>
      </c>
      <c r="AC1066" s="1">
        <v>41414</v>
      </c>
      <c r="AD1066">
        <v>5521.75</v>
      </c>
      <c r="AE1066">
        <f t="shared" si="247"/>
        <v>2.4650625080025489E-2</v>
      </c>
      <c r="AG1066" s="1">
        <v>41414</v>
      </c>
      <c r="AH1066">
        <v>369.97</v>
      </c>
      <c r="AI1066">
        <f t="shared" si="248"/>
        <v>2.4507089056269447E-2</v>
      </c>
      <c r="AK1066" s="1">
        <v>41414</v>
      </c>
      <c r="AL1066">
        <v>332.1</v>
      </c>
      <c r="AM1066">
        <f t="shared" si="249"/>
        <v>-2.1739130434782594E-2</v>
      </c>
      <c r="AO1066" s="1">
        <v>41414</v>
      </c>
      <c r="AP1066">
        <v>6069.12</v>
      </c>
      <c r="AQ1066">
        <f t="shared" si="250"/>
        <v>-2.4114460475728804E-2</v>
      </c>
      <c r="AS1066" s="1">
        <v>41414</v>
      </c>
      <c r="AT1066">
        <v>8515.2000000000007</v>
      </c>
      <c r="AU1066">
        <f t="shared" si="251"/>
        <v>6.786634822294386E-3</v>
      </c>
      <c r="AW1066" s="1">
        <v>41414</v>
      </c>
      <c r="AX1066">
        <v>1243.3700000000001</v>
      </c>
      <c r="AY1066">
        <f t="shared" si="252"/>
        <v>1.591646308083244E-2</v>
      </c>
      <c r="BA1066" s="1">
        <v>41414</v>
      </c>
      <c r="BB1066">
        <v>8280.25</v>
      </c>
      <c r="BC1066">
        <f t="shared" si="253"/>
        <v>1.6270889382008092E-2</v>
      </c>
      <c r="BE1066" s="1">
        <v>41414</v>
      </c>
      <c r="BF1066">
        <v>6755.63</v>
      </c>
      <c r="BG1066">
        <f t="shared" si="254"/>
        <v>1.8678299576582971E-2</v>
      </c>
    </row>
    <row r="1067" spans="1:59">
      <c r="A1067" s="1">
        <v>41421</v>
      </c>
      <c r="B1067">
        <v>2713.98</v>
      </c>
      <c r="C1067">
        <f t="shared" si="240"/>
        <v>-9.734881378937861E-3</v>
      </c>
      <c r="E1067" s="1">
        <v>41421</v>
      </c>
      <c r="F1067">
        <v>547.07000000000005</v>
      </c>
      <c r="G1067">
        <f t="shared" si="241"/>
        <v>-7.5467590660885072E-3</v>
      </c>
      <c r="I1067" s="1">
        <v>41421</v>
      </c>
      <c r="J1067">
        <v>6320.32</v>
      </c>
      <c r="K1067">
        <f t="shared" si="242"/>
        <v>-2.2303349060252192E-2</v>
      </c>
      <c r="M1067" s="1">
        <v>41421</v>
      </c>
      <c r="N1067">
        <v>3995.1600000000003</v>
      </c>
      <c r="O1067">
        <f t="shared" si="243"/>
        <v>-6.8831798351913697E-3</v>
      </c>
      <c r="Q1067" s="1">
        <v>41421</v>
      </c>
      <c r="R1067">
        <v>8383.2999999999993</v>
      </c>
      <c r="S1067">
        <f t="shared" si="244"/>
        <v>-8.5775139755648652E-3</v>
      </c>
      <c r="U1067" s="1">
        <v>41421</v>
      </c>
      <c r="V1067">
        <v>1038.8900000000001</v>
      </c>
      <c r="W1067">
        <f t="shared" si="245"/>
        <v>-8.534727908225688E-2</v>
      </c>
      <c r="Y1067" s="1">
        <v>41421</v>
      </c>
      <c r="Z1067">
        <v>19271.64</v>
      </c>
      <c r="AA1067">
        <f t="shared" si="246"/>
        <v>2.6202410385328296E-2</v>
      </c>
      <c r="AC1067" s="1">
        <v>41421</v>
      </c>
      <c r="AD1067">
        <v>5525.62</v>
      </c>
      <c r="AE1067">
        <f t="shared" si="247"/>
        <v>7.0086476207722027E-4</v>
      </c>
      <c r="AG1067" s="1">
        <v>41421</v>
      </c>
      <c r="AH1067">
        <v>366.56</v>
      </c>
      <c r="AI1067">
        <f t="shared" si="248"/>
        <v>-9.2169635375841958E-3</v>
      </c>
      <c r="AK1067" s="1">
        <v>41421</v>
      </c>
      <c r="AL1067">
        <v>333.96</v>
      </c>
      <c r="AM1067">
        <f t="shared" si="249"/>
        <v>5.6007226738932752E-3</v>
      </c>
      <c r="AO1067" s="1">
        <v>41421</v>
      </c>
      <c r="AP1067">
        <v>6064.66</v>
      </c>
      <c r="AQ1067">
        <f t="shared" si="250"/>
        <v>-7.3486765791416818E-4</v>
      </c>
      <c r="AS1067" s="1">
        <v>41421</v>
      </c>
      <c r="AT1067">
        <v>8363.6</v>
      </c>
      <c r="AU1067">
        <f t="shared" si="251"/>
        <v>-1.7803457346862124E-2</v>
      </c>
      <c r="AW1067" s="1">
        <v>41421</v>
      </c>
      <c r="AX1067">
        <v>1231.68</v>
      </c>
      <c r="AY1067">
        <f t="shared" si="252"/>
        <v>-9.4018675052478778E-3</v>
      </c>
      <c r="BA1067" s="1">
        <v>41421</v>
      </c>
      <c r="BB1067">
        <v>8163.05</v>
      </c>
      <c r="BC1067">
        <f t="shared" si="253"/>
        <v>-1.4154162012016523E-2</v>
      </c>
      <c r="BE1067" s="1">
        <v>41421</v>
      </c>
      <c r="BF1067">
        <v>6654.34</v>
      </c>
      <c r="BG1067">
        <f t="shared" si="254"/>
        <v>-1.4993420302769685E-2</v>
      </c>
    </row>
    <row r="1068" spans="1:59">
      <c r="A1068" s="1">
        <v>41428</v>
      </c>
      <c r="B1068">
        <v>2635.27</v>
      </c>
      <c r="C1068">
        <f t="shared" si="240"/>
        <v>-2.9001687558493444E-2</v>
      </c>
      <c r="E1068" s="1">
        <v>41428</v>
      </c>
      <c r="F1068">
        <v>533.48</v>
      </c>
      <c r="G1068">
        <f t="shared" si="241"/>
        <v>-2.4841427970826457E-2</v>
      </c>
      <c r="I1068" s="1">
        <v>41428</v>
      </c>
      <c r="J1068">
        <v>6172.96</v>
      </c>
      <c r="K1068">
        <f t="shared" si="242"/>
        <v>-2.3315275175940408E-2</v>
      </c>
      <c r="M1068" s="1">
        <v>41428</v>
      </c>
      <c r="N1068">
        <v>3920.67</v>
      </c>
      <c r="O1068">
        <f t="shared" si="243"/>
        <v>-1.864506052323317E-2</v>
      </c>
      <c r="Q1068" s="1">
        <v>41428</v>
      </c>
      <c r="R1068">
        <v>8285.7999999999993</v>
      </c>
      <c r="S1068">
        <f t="shared" si="244"/>
        <v>-1.1630264931470902E-2</v>
      </c>
      <c r="U1068" s="1">
        <v>41428</v>
      </c>
      <c r="V1068">
        <v>1009.57</v>
      </c>
      <c r="W1068">
        <f t="shared" si="245"/>
        <v>-2.8222429708631373E-2</v>
      </c>
      <c r="Y1068" s="1">
        <v>41428</v>
      </c>
      <c r="Z1068">
        <v>19056.52</v>
      </c>
      <c r="AA1068">
        <f t="shared" si="246"/>
        <v>-1.1162516526875709E-2</v>
      </c>
      <c r="AC1068" s="1">
        <v>41428</v>
      </c>
      <c r="AD1068">
        <v>5441.55</v>
      </c>
      <c r="AE1068">
        <f t="shared" si="247"/>
        <v>-1.5214582255022913E-2</v>
      </c>
      <c r="AG1068" s="1">
        <v>41428</v>
      </c>
      <c r="AH1068">
        <v>361.07</v>
      </c>
      <c r="AI1068">
        <f t="shared" si="248"/>
        <v>-1.4977084242688806E-2</v>
      </c>
      <c r="AK1068" s="1">
        <v>41428</v>
      </c>
      <c r="AL1068">
        <v>331.1</v>
      </c>
      <c r="AM1068">
        <f t="shared" si="249"/>
        <v>-8.5638998682475657E-3</v>
      </c>
      <c r="AO1068" s="1">
        <v>41428</v>
      </c>
      <c r="AP1068">
        <v>5856.74</v>
      </c>
      <c r="AQ1068">
        <f t="shared" si="250"/>
        <v>-3.4283867521015206E-2</v>
      </c>
      <c r="AS1068" s="1">
        <v>41428</v>
      </c>
      <c r="AT1068">
        <v>8284.4</v>
      </c>
      <c r="AU1068">
        <f t="shared" si="251"/>
        <v>-9.4696063895930854E-3</v>
      </c>
      <c r="AW1068" s="1">
        <v>41428</v>
      </c>
      <c r="AX1068">
        <v>1209.71</v>
      </c>
      <c r="AY1068">
        <f t="shared" si="252"/>
        <v>-1.7837425305274119E-2</v>
      </c>
      <c r="BA1068" s="1">
        <v>41428</v>
      </c>
      <c r="BB1068">
        <v>7780.9800000000005</v>
      </c>
      <c r="BC1068">
        <f t="shared" si="253"/>
        <v>-4.6804809476849916E-2</v>
      </c>
      <c r="BE1068" s="1">
        <v>41428</v>
      </c>
      <c r="BF1068">
        <v>6525.12</v>
      </c>
      <c r="BG1068">
        <f t="shared" si="254"/>
        <v>-1.9418905556373774E-2</v>
      </c>
    </row>
    <row r="1069" spans="1:59">
      <c r="A1069" s="1">
        <v>41435</v>
      </c>
      <c r="B1069">
        <v>2611.8000000000002</v>
      </c>
      <c r="C1069">
        <f t="shared" si="240"/>
        <v>-8.9061082925088516E-3</v>
      </c>
      <c r="E1069" s="1">
        <v>41435</v>
      </c>
      <c r="F1069">
        <v>528.78</v>
      </c>
      <c r="G1069">
        <f t="shared" si="241"/>
        <v>-8.8100772287621754E-3</v>
      </c>
      <c r="I1069" s="1">
        <v>41435</v>
      </c>
      <c r="J1069">
        <v>6074.64</v>
      </c>
      <c r="K1069">
        <f t="shared" si="242"/>
        <v>-1.5927529094632027E-2</v>
      </c>
      <c r="M1069" s="1">
        <v>41435</v>
      </c>
      <c r="N1069">
        <v>3864.36</v>
      </c>
      <c r="O1069">
        <f t="shared" si="243"/>
        <v>-1.4362341130470033E-2</v>
      </c>
      <c r="Q1069" s="1">
        <v>41435</v>
      </c>
      <c r="R1069">
        <v>8307.69</v>
      </c>
      <c r="S1069">
        <f t="shared" si="244"/>
        <v>2.6418692220426801E-3</v>
      </c>
      <c r="U1069" s="1">
        <v>41435</v>
      </c>
      <c r="V1069">
        <v>939.78</v>
      </c>
      <c r="W1069">
        <f t="shared" si="245"/>
        <v>-6.9128440821339857E-2</v>
      </c>
      <c r="Y1069" s="1">
        <v>41435</v>
      </c>
      <c r="Z1069">
        <v>19743.650000000001</v>
      </c>
      <c r="AA1069">
        <f t="shared" si="246"/>
        <v>3.6057475341772845E-2</v>
      </c>
      <c r="AC1069" s="1">
        <v>41435</v>
      </c>
      <c r="AD1069">
        <v>5396.6900000000005</v>
      </c>
      <c r="AE1069">
        <f t="shared" si="247"/>
        <v>-8.2439746028245033E-3</v>
      </c>
      <c r="AG1069" s="1">
        <v>41435</v>
      </c>
      <c r="AH1069">
        <v>352.86</v>
      </c>
      <c r="AI1069">
        <f t="shared" si="248"/>
        <v>-2.2737973246184894E-2</v>
      </c>
      <c r="AK1069" s="1">
        <v>41435</v>
      </c>
      <c r="AL1069">
        <v>323.08</v>
      </c>
      <c r="AM1069">
        <f t="shared" si="249"/>
        <v>-2.4222289338568525E-2</v>
      </c>
      <c r="AO1069" s="1">
        <v>41435</v>
      </c>
      <c r="AP1069">
        <v>5807.24</v>
      </c>
      <c r="AQ1069">
        <f t="shared" si="250"/>
        <v>-8.451800831179121E-3</v>
      </c>
      <c r="AS1069" s="1">
        <v>41435</v>
      </c>
      <c r="AT1069">
        <v>8227.4</v>
      </c>
      <c r="AU1069">
        <f t="shared" si="251"/>
        <v>-6.880401718893342E-3</v>
      </c>
      <c r="AW1069" s="1">
        <v>41435</v>
      </c>
      <c r="AX1069">
        <v>1192.8600000000001</v>
      </c>
      <c r="AY1069">
        <f t="shared" si="252"/>
        <v>-1.3928958180059608E-2</v>
      </c>
      <c r="BA1069" s="1">
        <v>41435</v>
      </c>
      <c r="BB1069">
        <v>7790.55</v>
      </c>
      <c r="BC1069">
        <f t="shared" si="253"/>
        <v>1.2299221948905805E-3</v>
      </c>
      <c r="BE1069" s="1">
        <v>41435</v>
      </c>
      <c r="BF1069">
        <v>6400.45</v>
      </c>
      <c r="BG1069">
        <f t="shared" si="254"/>
        <v>-1.9106162032269149E-2</v>
      </c>
    </row>
    <row r="1070" spans="1:59">
      <c r="A1070" s="1">
        <v>41442</v>
      </c>
      <c r="B1070">
        <v>2623.13</v>
      </c>
      <c r="C1070">
        <f t="shared" si="240"/>
        <v>4.3380044413813944E-3</v>
      </c>
      <c r="E1070" s="1">
        <v>41442</v>
      </c>
      <c r="F1070">
        <v>522.11</v>
      </c>
      <c r="G1070">
        <f t="shared" si="241"/>
        <v>-1.2613941525776239E-2</v>
      </c>
      <c r="I1070" s="1">
        <v>41442</v>
      </c>
      <c r="J1070">
        <v>6112.6</v>
      </c>
      <c r="K1070">
        <f t="shared" si="242"/>
        <v>6.2489299777435427E-3</v>
      </c>
      <c r="M1070" s="1">
        <v>41442</v>
      </c>
      <c r="N1070">
        <v>3863.66</v>
      </c>
      <c r="O1070">
        <f t="shared" si="243"/>
        <v>-1.8114254365542363E-4</v>
      </c>
      <c r="Q1070" s="1">
        <v>41442</v>
      </c>
      <c r="R1070">
        <v>8215.73</v>
      </c>
      <c r="S1070">
        <f t="shared" si="244"/>
        <v>-1.1069262334054464E-2</v>
      </c>
      <c r="U1070" s="1">
        <v>41442</v>
      </c>
      <c r="V1070">
        <v>907.47</v>
      </c>
      <c r="W1070">
        <f t="shared" si="245"/>
        <v>-3.4380386899061428E-2</v>
      </c>
      <c r="Y1070" s="1">
        <v>41442</v>
      </c>
      <c r="Z1070">
        <v>19276.740000000002</v>
      </c>
      <c r="AA1070">
        <f t="shared" si="246"/>
        <v>-2.3648616137340352E-2</v>
      </c>
      <c r="AC1070" s="1">
        <v>41442</v>
      </c>
      <c r="AD1070">
        <v>5358.1500000000005</v>
      </c>
      <c r="AE1070">
        <f t="shared" si="247"/>
        <v>-7.1414144596039352E-3</v>
      </c>
      <c r="AG1070" s="1">
        <v>41442</v>
      </c>
      <c r="AH1070">
        <v>350.81</v>
      </c>
      <c r="AI1070">
        <f t="shared" si="248"/>
        <v>-5.8096695573315515E-3</v>
      </c>
      <c r="AK1070" s="1">
        <v>41442</v>
      </c>
      <c r="AL1070">
        <v>322.53000000000003</v>
      </c>
      <c r="AM1070">
        <f t="shared" si="249"/>
        <v>-1.7023647393832938E-3</v>
      </c>
      <c r="AO1070" s="1">
        <v>41442</v>
      </c>
      <c r="AP1070">
        <v>5843.71</v>
      </c>
      <c r="AQ1070">
        <f t="shared" si="250"/>
        <v>6.2800917475427662E-3</v>
      </c>
      <c r="AS1070" s="1">
        <v>41442</v>
      </c>
      <c r="AT1070">
        <v>8136.3</v>
      </c>
      <c r="AU1070">
        <f t="shared" si="251"/>
        <v>-1.1072756885528777E-2</v>
      </c>
      <c r="AW1070" s="1">
        <v>41442</v>
      </c>
      <c r="AX1070">
        <v>1191.3900000000001</v>
      </c>
      <c r="AY1070">
        <f t="shared" si="252"/>
        <v>-1.2323323776470224E-3</v>
      </c>
      <c r="BA1070" s="1">
        <v>41442</v>
      </c>
      <c r="BB1070">
        <v>7729.71</v>
      </c>
      <c r="BC1070">
        <f t="shared" si="253"/>
        <v>-7.8094614629262557E-3</v>
      </c>
      <c r="BE1070" s="1">
        <v>41442</v>
      </c>
      <c r="BF1070">
        <v>6330.49</v>
      </c>
      <c r="BG1070">
        <f t="shared" si="254"/>
        <v>-1.0930481450523015E-2</v>
      </c>
    </row>
    <row r="1071" spans="1:59">
      <c r="A1071" s="1">
        <v>41449</v>
      </c>
      <c r="B1071">
        <v>2453.11</v>
      </c>
      <c r="C1071">
        <f t="shared" si="240"/>
        <v>-6.4815697277679704E-2</v>
      </c>
      <c r="E1071" s="1">
        <v>41449</v>
      </c>
      <c r="F1071">
        <v>493.90000000000003</v>
      </c>
      <c r="G1071">
        <f t="shared" si="241"/>
        <v>-5.4030759801574339E-2</v>
      </c>
      <c r="I1071" s="1">
        <v>41449</v>
      </c>
      <c r="J1071">
        <v>5769.7300000000005</v>
      </c>
      <c r="K1071">
        <f t="shared" si="242"/>
        <v>-5.6092333867748562E-2</v>
      </c>
      <c r="M1071" s="1">
        <v>41449</v>
      </c>
      <c r="N1071">
        <v>3595.63</v>
      </c>
      <c r="O1071">
        <f t="shared" si="243"/>
        <v>-6.9372046194540862E-2</v>
      </c>
      <c r="Q1071" s="1">
        <v>41449</v>
      </c>
      <c r="R1071">
        <v>7692.45</v>
      </c>
      <c r="S1071">
        <f t="shared" si="244"/>
        <v>-6.3692453379066719E-2</v>
      </c>
      <c r="U1071" s="1">
        <v>41449</v>
      </c>
      <c r="V1071">
        <v>830.01</v>
      </c>
      <c r="W1071">
        <f t="shared" si="245"/>
        <v>-8.5358193659294562E-2</v>
      </c>
      <c r="Y1071" s="1">
        <v>41449</v>
      </c>
      <c r="Z1071">
        <v>18303.52</v>
      </c>
      <c r="AA1071">
        <f t="shared" si="246"/>
        <v>-5.0486752428055837E-2</v>
      </c>
      <c r="AC1071" s="1">
        <v>41449</v>
      </c>
      <c r="AD1071">
        <v>5181.28</v>
      </c>
      <c r="AE1071">
        <f t="shared" si="247"/>
        <v>-3.3009527542155553E-2</v>
      </c>
      <c r="AG1071" s="1">
        <v>41449</v>
      </c>
      <c r="AH1071">
        <v>332.25</v>
      </c>
      <c r="AI1071">
        <f t="shared" si="248"/>
        <v>-5.290613152418689E-2</v>
      </c>
      <c r="AK1071" s="1">
        <v>41449</v>
      </c>
      <c r="AL1071">
        <v>308.91000000000003</v>
      </c>
      <c r="AM1071">
        <f t="shared" si="249"/>
        <v>-4.222862989489351E-2</v>
      </c>
      <c r="AO1071" s="1">
        <v>41449</v>
      </c>
      <c r="AP1071">
        <v>5290.84</v>
      </c>
      <c r="AQ1071">
        <f t="shared" si="250"/>
        <v>-9.4609417647350716E-2</v>
      </c>
      <c r="AS1071" s="1">
        <v>41449</v>
      </c>
      <c r="AT1071">
        <v>7553.2</v>
      </c>
      <c r="AU1071">
        <f t="shared" si="251"/>
        <v>-7.1666482307682897E-2</v>
      </c>
      <c r="AW1071" s="1">
        <v>41449</v>
      </c>
      <c r="AX1071">
        <v>1112.1400000000001</v>
      </c>
      <c r="AY1071">
        <f t="shared" si="252"/>
        <v>-6.6518940061608703E-2</v>
      </c>
      <c r="BA1071" s="1">
        <v>41449</v>
      </c>
      <c r="BB1071">
        <v>7249.47</v>
      </c>
      <c r="BC1071">
        <f t="shared" si="253"/>
        <v>-6.212910963024483E-2</v>
      </c>
      <c r="BE1071" s="1">
        <v>41449</v>
      </c>
      <c r="BF1071">
        <v>6029.1</v>
      </c>
      <c r="BG1071">
        <f t="shared" si="254"/>
        <v>-4.7609268792778985E-2</v>
      </c>
    </row>
    <row r="1072" spans="1:59">
      <c r="A1072" s="1">
        <v>41456</v>
      </c>
      <c r="B1072">
        <v>2532.11</v>
      </c>
      <c r="C1072">
        <f t="shared" si="240"/>
        <v>3.2204018572342862E-2</v>
      </c>
      <c r="E1072" s="1">
        <v>41456</v>
      </c>
      <c r="F1072">
        <v>518.97</v>
      </c>
      <c r="G1072">
        <f t="shared" si="241"/>
        <v>5.0759263008706201E-2</v>
      </c>
      <c r="I1072" s="1">
        <v>41456</v>
      </c>
      <c r="J1072">
        <v>5953.16</v>
      </c>
      <c r="K1072">
        <f t="shared" si="242"/>
        <v>3.1791782284439546E-2</v>
      </c>
      <c r="M1072" s="1">
        <v>41456</v>
      </c>
      <c r="N1072">
        <v>3767.48</v>
      </c>
      <c r="O1072">
        <f t="shared" si="243"/>
        <v>4.7794127871888907E-2</v>
      </c>
      <c r="Q1072" s="1">
        <v>41456</v>
      </c>
      <c r="R1072">
        <v>7983.92</v>
      </c>
      <c r="S1072">
        <f t="shared" si="244"/>
        <v>3.7890399027618024E-2</v>
      </c>
      <c r="U1072" s="1">
        <v>41456</v>
      </c>
      <c r="V1072">
        <v>851.42000000000007</v>
      </c>
      <c r="W1072">
        <f t="shared" si="245"/>
        <v>2.5794869941326105E-2</v>
      </c>
      <c r="Y1072" s="1">
        <v>41456</v>
      </c>
      <c r="Z1072">
        <v>18909.52</v>
      </c>
      <c r="AA1072">
        <f t="shared" si="246"/>
        <v>3.3108385709415454E-2</v>
      </c>
      <c r="AC1072" s="1">
        <v>41456</v>
      </c>
      <c r="AD1072">
        <v>5498.1</v>
      </c>
      <c r="AE1072">
        <f t="shared" si="247"/>
        <v>6.1147052465800079E-2</v>
      </c>
      <c r="AG1072" s="1">
        <v>41456</v>
      </c>
      <c r="AH1072">
        <v>347.37</v>
      </c>
      <c r="AI1072">
        <f t="shared" si="248"/>
        <v>4.5507900677200917E-2</v>
      </c>
      <c r="AK1072" s="1">
        <v>41456</v>
      </c>
      <c r="AL1072">
        <v>319.7</v>
      </c>
      <c r="AM1072">
        <f t="shared" si="249"/>
        <v>3.4929267424168728E-2</v>
      </c>
      <c r="AO1072" s="1">
        <v>41456</v>
      </c>
      <c r="AP1072">
        <v>5614.46</v>
      </c>
      <c r="AQ1072">
        <f t="shared" si="250"/>
        <v>6.1166090828677466E-2</v>
      </c>
      <c r="AS1072" s="1">
        <v>41456</v>
      </c>
      <c r="AT1072">
        <v>7907.1</v>
      </c>
      <c r="AU1072">
        <f t="shared" si="251"/>
        <v>4.6854313403590607E-2</v>
      </c>
      <c r="AW1072" s="1">
        <v>41456</v>
      </c>
      <c r="AX1072">
        <v>1165.6400000000001</v>
      </c>
      <c r="AY1072">
        <f t="shared" si="252"/>
        <v>4.8105454349272568E-2</v>
      </c>
      <c r="BA1072" s="1">
        <v>41456</v>
      </c>
      <c r="BB1072">
        <v>7741.07</v>
      </c>
      <c r="BC1072">
        <f t="shared" si="253"/>
        <v>6.7811853832073166E-2</v>
      </c>
      <c r="BE1072" s="1">
        <v>41456</v>
      </c>
      <c r="BF1072">
        <v>6307.78</v>
      </c>
      <c r="BG1072">
        <f t="shared" si="254"/>
        <v>4.622248760179784E-2</v>
      </c>
    </row>
    <row r="1073" spans="1:59">
      <c r="A1073" s="1">
        <v>41463</v>
      </c>
      <c r="B1073">
        <v>2582.16</v>
      </c>
      <c r="C1073">
        <f t="shared" si="240"/>
        <v>1.9766123904569596E-2</v>
      </c>
      <c r="E1073" s="1">
        <v>41463</v>
      </c>
      <c r="F1073">
        <v>533.01</v>
      </c>
      <c r="G1073">
        <f t="shared" si="241"/>
        <v>2.7053586912538227E-2</v>
      </c>
      <c r="I1073" s="1">
        <v>41463</v>
      </c>
      <c r="J1073">
        <v>6095.1500000000005</v>
      </c>
      <c r="K1073">
        <f t="shared" si="242"/>
        <v>2.3851198355159392E-2</v>
      </c>
      <c r="M1073" s="1">
        <v>41463</v>
      </c>
      <c r="N1073">
        <v>3823.83</v>
      </c>
      <c r="O1073">
        <f t="shared" si="243"/>
        <v>1.495694734942187E-2</v>
      </c>
      <c r="Q1073" s="1">
        <v>41463</v>
      </c>
      <c r="R1073">
        <v>7968.54</v>
      </c>
      <c r="S1073">
        <f t="shared" si="244"/>
        <v>-1.9263720077355622E-3</v>
      </c>
      <c r="U1073" s="1">
        <v>41463</v>
      </c>
      <c r="V1073">
        <v>858.4</v>
      </c>
      <c r="W1073">
        <f t="shared" si="245"/>
        <v>8.1980691080781563E-3</v>
      </c>
      <c r="Y1073" s="1">
        <v>41463</v>
      </c>
      <c r="Z1073">
        <v>19156.939999999999</v>
      </c>
      <c r="AA1073">
        <f t="shared" si="246"/>
        <v>1.308441462289885E-2</v>
      </c>
      <c r="AC1073" s="1">
        <v>41463</v>
      </c>
      <c r="AD1073">
        <v>5485.18</v>
      </c>
      <c r="AE1073">
        <f t="shared" si="247"/>
        <v>-2.3499026936578222E-3</v>
      </c>
      <c r="AG1073" s="1">
        <v>41463</v>
      </c>
      <c r="AH1073">
        <v>357.15000000000003</v>
      </c>
      <c r="AI1073">
        <f t="shared" si="248"/>
        <v>2.8154417479920632E-2</v>
      </c>
      <c r="AK1073" s="1">
        <v>41463</v>
      </c>
      <c r="AL1073">
        <v>325.55</v>
      </c>
      <c r="AM1073">
        <f t="shared" si="249"/>
        <v>1.8298404754457376E-2</v>
      </c>
      <c r="AO1073" s="1">
        <v>41463</v>
      </c>
      <c r="AP1073">
        <v>5529.02</v>
      </c>
      <c r="AQ1073">
        <f t="shared" si="250"/>
        <v>-1.5217848199114358E-2</v>
      </c>
      <c r="AS1073" s="1">
        <v>41463</v>
      </c>
      <c r="AT1073">
        <v>8017.6</v>
      </c>
      <c r="AU1073">
        <f t="shared" si="251"/>
        <v>1.3974782157807539E-2</v>
      </c>
      <c r="AW1073" s="1">
        <v>41463</v>
      </c>
      <c r="AX1073">
        <v>1182.6400000000001</v>
      </c>
      <c r="AY1073">
        <f t="shared" si="252"/>
        <v>1.458426272262448E-2</v>
      </c>
      <c r="BA1073" s="1">
        <v>41463</v>
      </c>
      <c r="BB1073">
        <v>7863.4800000000005</v>
      </c>
      <c r="BC1073">
        <f t="shared" si="253"/>
        <v>1.5813059434936095E-2</v>
      </c>
      <c r="BE1073" s="1">
        <v>41463</v>
      </c>
      <c r="BF1073">
        <v>6450.07</v>
      </c>
      <c r="BG1073">
        <f t="shared" si="254"/>
        <v>2.2557857122474146E-2</v>
      </c>
    </row>
    <row r="1074" spans="1:59">
      <c r="A1074" s="1">
        <v>41470</v>
      </c>
      <c r="B1074">
        <v>2644.9700000000003</v>
      </c>
      <c r="C1074">
        <f t="shared" si="240"/>
        <v>2.4324596461877034E-2</v>
      </c>
      <c r="E1074" s="1">
        <v>41470</v>
      </c>
      <c r="F1074">
        <v>539.11</v>
      </c>
      <c r="G1074">
        <f t="shared" si="241"/>
        <v>1.1444438190653126E-2</v>
      </c>
      <c r="I1074" s="1">
        <v>41470</v>
      </c>
      <c r="J1074">
        <v>6205.7</v>
      </c>
      <c r="K1074">
        <f t="shared" si="242"/>
        <v>1.813737151669758E-2</v>
      </c>
      <c r="M1074" s="1">
        <v>41470</v>
      </c>
      <c r="N1074">
        <v>3878.58</v>
      </c>
      <c r="O1074">
        <f t="shared" si="243"/>
        <v>1.4318105145887761E-2</v>
      </c>
      <c r="Q1074" s="1">
        <v>41470</v>
      </c>
      <c r="R1074">
        <v>8234.81</v>
      </c>
      <c r="S1074">
        <f t="shared" si="244"/>
        <v>3.3415155097420546E-2</v>
      </c>
      <c r="U1074" s="1">
        <v>41470</v>
      </c>
      <c r="V1074">
        <v>800.32</v>
      </c>
      <c r="W1074">
        <f t="shared" si="245"/>
        <v>-6.7660764212488261E-2</v>
      </c>
      <c r="Y1074" s="1">
        <v>41470</v>
      </c>
      <c r="Z1074">
        <v>19716.7</v>
      </c>
      <c r="AA1074">
        <f t="shared" si="246"/>
        <v>2.9219697926704476E-2</v>
      </c>
      <c r="AC1074" s="1">
        <v>41470</v>
      </c>
      <c r="AD1074">
        <v>5530.43</v>
      </c>
      <c r="AE1074">
        <f t="shared" si="247"/>
        <v>8.2495013837285188E-3</v>
      </c>
      <c r="AG1074" s="1">
        <v>41470</v>
      </c>
      <c r="AH1074">
        <v>366.77</v>
      </c>
      <c r="AI1074">
        <f t="shared" si="248"/>
        <v>2.6935461290774034E-2</v>
      </c>
      <c r="AK1074" s="1">
        <v>41470</v>
      </c>
      <c r="AL1074">
        <v>334.16</v>
      </c>
      <c r="AM1074">
        <f t="shared" si="249"/>
        <v>2.6447550299493205E-2</v>
      </c>
      <c r="AO1074" s="1">
        <v>41470</v>
      </c>
      <c r="AP1074">
        <v>5406.18</v>
      </c>
      <c r="AQ1074">
        <f t="shared" si="250"/>
        <v>-2.2217318801523622E-2</v>
      </c>
      <c r="AS1074" s="1">
        <v>41470</v>
      </c>
      <c r="AT1074">
        <v>7855.1</v>
      </c>
      <c r="AU1074">
        <f t="shared" si="251"/>
        <v>-2.0267910596687286E-2</v>
      </c>
      <c r="AW1074" s="1">
        <v>41470</v>
      </c>
      <c r="AX1074">
        <v>1215.23</v>
      </c>
      <c r="AY1074">
        <f t="shared" si="252"/>
        <v>2.7556991138469794E-2</v>
      </c>
      <c r="BA1074" s="1">
        <v>41470</v>
      </c>
      <c r="BB1074">
        <v>7999.1500000000005</v>
      </c>
      <c r="BC1074">
        <f t="shared" si="253"/>
        <v>1.7253175438864225E-2</v>
      </c>
      <c r="BE1074" s="1">
        <v>41470</v>
      </c>
      <c r="BF1074">
        <v>6586.1100000000006</v>
      </c>
      <c r="BG1074">
        <f t="shared" si="254"/>
        <v>2.10912439709958E-2</v>
      </c>
    </row>
    <row r="1075" spans="1:59">
      <c r="A1075" s="1">
        <v>41477</v>
      </c>
      <c r="B1075">
        <v>2635.34</v>
      </c>
      <c r="C1075">
        <f t="shared" si="240"/>
        <v>-3.6408730533806087E-3</v>
      </c>
      <c r="E1075" s="1">
        <v>41477</v>
      </c>
      <c r="F1075">
        <v>537.53</v>
      </c>
      <c r="G1075">
        <f t="shared" si="241"/>
        <v>-2.9307562464061898E-3</v>
      </c>
      <c r="I1075" s="1">
        <v>41477</v>
      </c>
      <c r="J1075">
        <v>6160.4800000000005</v>
      </c>
      <c r="K1075">
        <f t="shared" si="242"/>
        <v>-7.2868491870376178E-3</v>
      </c>
      <c r="M1075" s="1">
        <v>41477</v>
      </c>
      <c r="N1075">
        <v>3939.92</v>
      </c>
      <c r="O1075">
        <f t="shared" si="243"/>
        <v>1.5815066338711627E-2</v>
      </c>
      <c r="Q1075" s="1">
        <v>41477</v>
      </c>
      <c r="R1075">
        <v>8331.06</v>
      </c>
      <c r="S1075">
        <f t="shared" si="244"/>
        <v>1.1688187098427286E-2</v>
      </c>
      <c r="U1075" s="1">
        <v>41477</v>
      </c>
      <c r="V1075">
        <v>842.16</v>
      </c>
      <c r="W1075">
        <f t="shared" si="245"/>
        <v>5.2279088364654031E-2</v>
      </c>
      <c r="Y1075" s="1">
        <v>41477</v>
      </c>
      <c r="Z1075">
        <v>18244.420000000002</v>
      </c>
      <c r="AA1075">
        <f t="shared" si="246"/>
        <v>-7.4671724984404025E-2</v>
      </c>
      <c r="AC1075" s="1">
        <v>41477</v>
      </c>
      <c r="AD1075">
        <v>5559.88</v>
      </c>
      <c r="AE1075">
        <f t="shared" si="247"/>
        <v>5.3250832213769667E-3</v>
      </c>
      <c r="AG1075" s="1">
        <v>41477</v>
      </c>
      <c r="AH1075">
        <v>370.39</v>
      </c>
      <c r="AI1075">
        <f t="shared" si="248"/>
        <v>9.8699457425634723E-3</v>
      </c>
      <c r="AK1075" s="1">
        <v>41477</v>
      </c>
      <c r="AL1075">
        <v>335.45</v>
      </c>
      <c r="AM1075">
        <f t="shared" si="249"/>
        <v>3.8604261431648417E-3</v>
      </c>
      <c r="AO1075" s="1">
        <v>41477</v>
      </c>
      <c r="AP1075">
        <v>5651.4000000000005</v>
      </c>
      <c r="AQ1075">
        <f t="shared" si="250"/>
        <v>4.535920002663623E-2</v>
      </c>
      <c r="AS1075" s="1">
        <v>41477</v>
      </c>
      <c r="AT1075">
        <v>7966</v>
      </c>
      <c r="AU1075">
        <f t="shared" si="251"/>
        <v>1.4118216190755003E-2</v>
      </c>
      <c r="AW1075" s="1">
        <v>41477</v>
      </c>
      <c r="AX1075">
        <v>1213.3800000000001</v>
      </c>
      <c r="AY1075">
        <f t="shared" si="252"/>
        <v>-1.5223455642141069E-3</v>
      </c>
      <c r="BA1075" s="1">
        <v>41477</v>
      </c>
      <c r="BB1075">
        <v>7927.45</v>
      </c>
      <c r="BC1075">
        <f t="shared" si="253"/>
        <v>-8.9634523668140637E-3</v>
      </c>
      <c r="BE1075" s="1">
        <v>41477</v>
      </c>
      <c r="BF1075">
        <v>6623.17</v>
      </c>
      <c r="BG1075">
        <f t="shared" si="254"/>
        <v>5.6269937793324868E-3</v>
      </c>
    </row>
    <row r="1076" spans="1:59">
      <c r="A1076" s="1">
        <v>41484</v>
      </c>
      <c r="B1076">
        <v>2624.05</v>
      </c>
      <c r="C1076">
        <f t="shared" si="240"/>
        <v>-4.2840771968702188E-3</v>
      </c>
      <c r="E1076" s="1">
        <v>41484</v>
      </c>
      <c r="F1076">
        <v>545.09</v>
      </c>
      <c r="G1076">
        <f t="shared" si="241"/>
        <v>1.4064331293137238E-2</v>
      </c>
      <c r="I1076" s="1">
        <v>41484</v>
      </c>
      <c r="J1076">
        <v>6137.34</v>
      </c>
      <c r="K1076">
        <f t="shared" si="242"/>
        <v>-3.7562008155209215E-3</v>
      </c>
      <c r="M1076" s="1">
        <v>41484</v>
      </c>
      <c r="N1076">
        <v>3968.9100000000003</v>
      </c>
      <c r="O1076">
        <f t="shared" si="243"/>
        <v>7.3580174216735968E-3</v>
      </c>
      <c r="Q1076" s="1">
        <v>41484</v>
      </c>
      <c r="R1076">
        <v>8259.0300000000007</v>
      </c>
      <c r="S1076">
        <f t="shared" si="244"/>
        <v>-8.6459586175107184E-3</v>
      </c>
      <c r="U1076" s="1">
        <v>41484</v>
      </c>
      <c r="V1076">
        <v>874.4</v>
      </c>
      <c r="W1076">
        <f t="shared" si="245"/>
        <v>3.8282511636743621E-2</v>
      </c>
      <c r="Y1076" s="1">
        <v>41484</v>
      </c>
      <c r="Z1076">
        <v>18162.97</v>
      </c>
      <c r="AA1076">
        <f t="shared" si="246"/>
        <v>-4.4643786977059683E-3</v>
      </c>
      <c r="AC1076" s="1">
        <v>41484</v>
      </c>
      <c r="AD1076">
        <v>5544.2</v>
      </c>
      <c r="AE1076">
        <f t="shared" si="247"/>
        <v>-2.8202047526206123E-3</v>
      </c>
      <c r="AG1076" s="1">
        <v>41484</v>
      </c>
      <c r="AH1076">
        <v>368.33</v>
      </c>
      <c r="AI1076">
        <f t="shared" si="248"/>
        <v>-5.5617052296228365E-3</v>
      </c>
      <c r="AK1076" s="1">
        <v>41484</v>
      </c>
      <c r="AL1076">
        <v>333.77</v>
      </c>
      <c r="AM1076">
        <f t="shared" si="249"/>
        <v>-5.0081979430615792E-3</v>
      </c>
      <c r="AO1076" s="1">
        <v>41484</v>
      </c>
      <c r="AP1076">
        <v>5752.59</v>
      </c>
      <c r="AQ1076">
        <f t="shared" si="250"/>
        <v>1.79052978023144E-2</v>
      </c>
      <c r="AS1076" s="1">
        <v>41484</v>
      </c>
      <c r="AT1076">
        <v>8376.1</v>
      </c>
      <c r="AU1076">
        <f t="shared" si="251"/>
        <v>5.1481295505900124E-2</v>
      </c>
      <c r="AW1076" s="1">
        <v>41484</v>
      </c>
      <c r="AX1076">
        <v>1226.98</v>
      </c>
      <c r="AY1076">
        <f t="shared" si="252"/>
        <v>1.1208360118017364E-2</v>
      </c>
      <c r="BA1076" s="1">
        <v>41484</v>
      </c>
      <c r="BB1076">
        <v>7814.1100000000006</v>
      </c>
      <c r="BC1076">
        <f t="shared" si="253"/>
        <v>-1.4297157345678527E-2</v>
      </c>
      <c r="BE1076" s="1">
        <v>41484</v>
      </c>
      <c r="BF1076">
        <v>6560.25</v>
      </c>
      <c r="BG1076">
        <f t="shared" si="254"/>
        <v>-9.4999826367132469E-3</v>
      </c>
    </row>
    <row r="1077" spans="1:59">
      <c r="A1077" s="1">
        <v>41491</v>
      </c>
      <c r="B1077">
        <v>2766.54</v>
      </c>
      <c r="C1077">
        <f t="shared" si="240"/>
        <v>5.4301556753872743E-2</v>
      </c>
      <c r="E1077" s="1">
        <v>41491</v>
      </c>
      <c r="F1077">
        <v>563.99</v>
      </c>
      <c r="G1077">
        <f t="shared" si="241"/>
        <v>3.467317323744698E-2</v>
      </c>
      <c r="I1077" s="1">
        <v>41491</v>
      </c>
      <c r="J1077">
        <v>6266.96</v>
      </c>
      <c r="K1077">
        <f t="shared" si="242"/>
        <v>2.1119898848686872E-2</v>
      </c>
      <c r="M1077" s="1">
        <v>41491</v>
      </c>
      <c r="N1077">
        <v>4049.9700000000003</v>
      </c>
      <c r="O1077">
        <f t="shared" si="243"/>
        <v>2.0423743546716843E-2</v>
      </c>
      <c r="Q1077" s="1">
        <v>41491</v>
      </c>
      <c r="R1077">
        <v>8398.380000000001</v>
      </c>
      <c r="S1077">
        <f t="shared" si="244"/>
        <v>1.6872441436827371E-2</v>
      </c>
      <c r="U1077" s="1">
        <v>41491</v>
      </c>
      <c r="V1077">
        <v>917.75</v>
      </c>
      <c r="W1077">
        <f t="shared" si="245"/>
        <v>4.9576852698993625E-2</v>
      </c>
      <c r="Y1077" s="1">
        <v>41491</v>
      </c>
      <c r="Z1077">
        <v>18432.12</v>
      </c>
      <c r="AA1077">
        <f t="shared" si="246"/>
        <v>1.4818611713833025E-2</v>
      </c>
      <c r="AC1077" s="1">
        <v>41491</v>
      </c>
      <c r="AD1077">
        <v>5732.52</v>
      </c>
      <c r="AE1077">
        <f t="shared" si="247"/>
        <v>3.3967028606471737E-2</v>
      </c>
      <c r="AG1077" s="1">
        <v>41491</v>
      </c>
      <c r="AH1077">
        <v>372.52</v>
      </c>
      <c r="AI1077">
        <f t="shared" si="248"/>
        <v>1.1375668558086492E-2</v>
      </c>
      <c r="AK1077" s="1">
        <v>41491</v>
      </c>
      <c r="AL1077">
        <v>335.65000000000003</v>
      </c>
      <c r="AM1077">
        <f t="shared" si="249"/>
        <v>5.6326212661415116E-3</v>
      </c>
      <c r="AO1077" s="1">
        <v>41491</v>
      </c>
      <c r="AP1077">
        <v>5757.1900000000005</v>
      </c>
      <c r="AQ1077">
        <f t="shared" si="250"/>
        <v>7.9963981441409236E-4</v>
      </c>
      <c r="AS1077" s="1">
        <v>41491</v>
      </c>
      <c r="AT1077">
        <v>8560.7999999999993</v>
      </c>
      <c r="AU1077">
        <f t="shared" si="251"/>
        <v>2.2050835114193826E-2</v>
      </c>
      <c r="AW1077" s="1">
        <v>41491</v>
      </c>
      <c r="AX1077">
        <v>1251.77</v>
      </c>
      <c r="AY1077">
        <f t="shared" si="252"/>
        <v>2.0204078306084828E-2</v>
      </c>
      <c r="BA1077" s="1">
        <v>41491</v>
      </c>
      <c r="BB1077">
        <v>7979.4000000000005</v>
      </c>
      <c r="BC1077">
        <f t="shared" si="253"/>
        <v>2.1152760839046283E-2</v>
      </c>
      <c r="BE1077" s="1">
        <v>41491</v>
      </c>
      <c r="BF1077">
        <v>6619.58</v>
      </c>
      <c r="BG1077">
        <f t="shared" si="254"/>
        <v>9.0438626576730963E-3</v>
      </c>
    </row>
    <row r="1078" spans="1:59">
      <c r="A1078" s="1">
        <v>41498</v>
      </c>
      <c r="B1078">
        <v>2818.38</v>
      </c>
      <c r="C1078">
        <f t="shared" si="240"/>
        <v>1.8738207291418216E-2</v>
      </c>
      <c r="E1078" s="1">
        <v>41498</v>
      </c>
      <c r="F1078">
        <v>562.73</v>
      </c>
      <c r="G1078">
        <f t="shared" si="241"/>
        <v>-2.23408216457737E-3</v>
      </c>
      <c r="I1078" s="1">
        <v>41498</v>
      </c>
      <c r="J1078">
        <v>6395.32</v>
      </c>
      <c r="K1078">
        <f t="shared" si="242"/>
        <v>2.0482019990553581E-2</v>
      </c>
      <c r="M1078" s="1">
        <v>41498</v>
      </c>
      <c r="N1078">
        <v>4071.6800000000003</v>
      </c>
      <c r="O1078">
        <f t="shared" si="243"/>
        <v>5.360533534816316E-3</v>
      </c>
      <c r="Q1078" s="1">
        <v>41498</v>
      </c>
      <c r="R1078">
        <v>8359.25</v>
      </c>
      <c r="S1078">
        <f t="shared" si="244"/>
        <v>-4.659231899485498E-3</v>
      </c>
      <c r="U1078" s="1">
        <v>41498</v>
      </c>
      <c r="V1078">
        <v>977.21</v>
      </c>
      <c r="W1078">
        <f t="shared" si="245"/>
        <v>6.4788885862162943E-2</v>
      </c>
      <c r="Y1078" s="1">
        <v>41498</v>
      </c>
      <c r="Z1078">
        <v>18705.38</v>
      </c>
      <c r="AA1078">
        <f t="shared" si="246"/>
        <v>1.4825207301167856E-2</v>
      </c>
      <c r="AC1078" s="1">
        <v>41498</v>
      </c>
      <c r="AD1078">
        <v>5729.22</v>
      </c>
      <c r="AE1078">
        <f t="shared" si="247"/>
        <v>-5.7566305917819416E-4</v>
      </c>
      <c r="AG1078" s="1">
        <v>41498</v>
      </c>
      <c r="AH1078">
        <v>375.61</v>
      </c>
      <c r="AI1078">
        <f t="shared" si="248"/>
        <v>8.2948566519919255E-3</v>
      </c>
      <c r="AK1078" s="1">
        <v>41498</v>
      </c>
      <c r="AL1078">
        <v>337.21</v>
      </c>
      <c r="AM1078">
        <f t="shared" si="249"/>
        <v>4.6476984954564133E-3</v>
      </c>
      <c r="AO1078" s="1">
        <v>41498</v>
      </c>
      <c r="AP1078">
        <v>5961.75</v>
      </c>
      <c r="AQ1078">
        <f t="shared" si="250"/>
        <v>3.5531222697183777E-2</v>
      </c>
      <c r="AS1078" s="1">
        <v>41498</v>
      </c>
      <c r="AT1078">
        <v>8717.7000000000007</v>
      </c>
      <c r="AU1078">
        <f t="shared" si="251"/>
        <v>1.8327726380712256E-2</v>
      </c>
      <c r="AW1078" s="1">
        <v>41498</v>
      </c>
      <c r="AX1078">
        <v>1253.69</v>
      </c>
      <c r="AY1078">
        <f t="shared" si="252"/>
        <v>1.5338280994112918E-3</v>
      </c>
      <c r="BA1078" s="1">
        <v>41498</v>
      </c>
      <c r="BB1078">
        <v>8000.6</v>
      </c>
      <c r="BC1078">
        <f t="shared" si="253"/>
        <v>2.6568413665187629E-3</v>
      </c>
      <c r="BE1078" s="1">
        <v>41498</v>
      </c>
      <c r="BF1078">
        <v>6574.34</v>
      </c>
      <c r="BG1078">
        <f t="shared" si="254"/>
        <v>-6.8342704522038836E-3</v>
      </c>
    </row>
    <row r="1079" spans="1:59">
      <c r="A1079" s="1">
        <v>41505</v>
      </c>
      <c r="B1079">
        <v>2799.9500000000003</v>
      </c>
      <c r="C1079">
        <f t="shared" si="240"/>
        <v>-6.5392175647002301E-3</v>
      </c>
      <c r="E1079" s="1">
        <v>41505</v>
      </c>
      <c r="F1079">
        <v>570.37</v>
      </c>
      <c r="G1079">
        <f t="shared" si="241"/>
        <v>1.3576670872354391E-2</v>
      </c>
      <c r="I1079" s="1">
        <v>41505</v>
      </c>
      <c r="J1079">
        <v>6429.07</v>
      </c>
      <c r="K1079">
        <f t="shared" si="242"/>
        <v>5.2772965230825043E-3</v>
      </c>
      <c r="M1079" s="1">
        <v>41505</v>
      </c>
      <c r="N1079">
        <v>4083.98</v>
      </c>
      <c r="O1079">
        <f t="shared" si="243"/>
        <v>3.0208660798490368E-3</v>
      </c>
      <c r="Q1079" s="1">
        <v>41505</v>
      </c>
      <c r="R1079">
        <v>8366.2900000000009</v>
      </c>
      <c r="S1079">
        <f t="shared" si="244"/>
        <v>8.4218081765719086E-4</v>
      </c>
      <c r="U1079" s="1">
        <v>41505</v>
      </c>
      <c r="V1079">
        <v>927</v>
      </c>
      <c r="W1079">
        <f t="shared" si="245"/>
        <v>-5.1380972360086402E-2</v>
      </c>
      <c r="Y1079" s="1">
        <v>41505</v>
      </c>
      <c r="Z1079">
        <v>18411.25</v>
      </c>
      <c r="AA1079">
        <f t="shared" si="246"/>
        <v>-1.5724353100551872E-2</v>
      </c>
      <c r="AC1079" s="1">
        <v>41505</v>
      </c>
      <c r="AD1079">
        <v>5694.18</v>
      </c>
      <c r="AE1079">
        <f t="shared" si="247"/>
        <v>-6.1160157927257043E-3</v>
      </c>
      <c r="AG1079" s="1">
        <v>41505</v>
      </c>
      <c r="AH1079">
        <v>373.8</v>
      </c>
      <c r="AI1079">
        <f t="shared" si="248"/>
        <v>-4.8188280397220579E-3</v>
      </c>
      <c r="AK1079" s="1">
        <v>41505</v>
      </c>
      <c r="AL1079">
        <v>339.31</v>
      </c>
      <c r="AM1079">
        <f t="shared" si="249"/>
        <v>6.2275733222621598E-3</v>
      </c>
      <c r="AO1079" s="1">
        <v>41505</v>
      </c>
      <c r="AP1079">
        <v>5964.66</v>
      </c>
      <c r="AQ1079">
        <f t="shared" si="250"/>
        <v>4.881117121650278E-4</v>
      </c>
      <c r="AS1079" s="1">
        <v>41505</v>
      </c>
      <c r="AT1079">
        <v>8657.1</v>
      </c>
      <c r="AU1079">
        <f t="shared" si="251"/>
        <v>-6.9513747892219688E-3</v>
      </c>
      <c r="AW1079" s="1">
        <v>41505</v>
      </c>
      <c r="AX1079">
        <v>1250.8399999999999</v>
      </c>
      <c r="AY1079">
        <f t="shared" si="252"/>
        <v>-2.2732892501337145E-3</v>
      </c>
      <c r="BA1079" s="1">
        <v>41505</v>
      </c>
      <c r="BB1079">
        <v>7939.42</v>
      </c>
      <c r="BC1079">
        <f t="shared" si="253"/>
        <v>-7.6469264805139976E-3</v>
      </c>
      <c r="BE1079" s="1">
        <v>41505</v>
      </c>
      <c r="BF1079">
        <v>6465.7300000000005</v>
      </c>
      <c r="BG1079">
        <f t="shared" si="254"/>
        <v>-1.652028948913498E-2</v>
      </c>
    </row>
    <row r="1080" spans="1:59">
      <c r="A1080" s="1">
        <v>41512</v>
      </c>
      <c r="B1080">
        <v>2769.8</v>
      </c>
      <c r="C1080">
        <f t="shared" si="240"/>
        <v>-1.0768049429454129E-2</v>
      </c>
      <c r="E1080" s="1">
        <v>41512</v>
      </c>
      <c r="F1080">
        <v>565.85</v>
      </c>
      <c r="G1080">
        <f t="shared" si="241"/>
        <v>-7.9246804705717013E-3</v>
      </c>
      <c r="I1080" s="1">
        <v>41512</v>
      </c>
      <c r="J1080">
        <v>6433.01</v>
      </c>
      <c r="K1080">
        <f t="shared" si="242"/>
        <v>6.1284135963685408E-4</v>
      </c>
      <c r="M1080" s="1">
        <v>41512</v>
      </c>
      <c r="N1080">
        <v>4067.13</v>
      </c>
      <c r="O1080">
        <f t="shared" si="243"/>
        <v>-4.1258772080176465E-3</v>
      </c>
      <c r="Q1080" s="1">
        <v>41512</v>
      </c>
      <c r="R1080">
        <v>8435.15</v>
      </c>
      <c r="S1080">
        <f t="shared" si="244"/>
        <v>8.2306494276434064E-3</v>
      </c>
      <c r="U1080" s="1">
        <v>41512</v>
      </c>
      <c r="V1080">
        <v>918.82</v>
      </c>
      <c r="W1080">
        <f t="shared" si="245"/>
        <v>-8.8241639697949834E-3</v>
      </c>
      <c r="Y1080" s="1">
        <v>41512</v>
      </c>
      <c r="Z1080">
        <v>18243.97</v>
      </c>
      <c r="AA1080">
        <f t="shared" si="246"/>
        <v>-9.0857492022539937E-3</v>
      </c>
      <c r="AC1080" s="1">
        <v>41512</v>
      </c>
      <c r="AD1080">
        <v>5678.1900000000005</v>
      </c>
      <c r="AE1080">
        <f t="shared" si="247"/>
        <v>-2.8081304068364155E-3</v>
      </c>
      <c r="AG1080" s="1">
        <v>41512</v>
      </c>
      <c r="AH1080">
        <v>373.49</v>
      </c>
      <c r="AI1080">
        <f t="shared" si="248"/>
        <v>-8.293204922418466E-4</v>
      </c>
      <c r="AK1080" s="1">
        <v>41512</v>
      </c>
      <c r="AL1080">
        <v>337.34000000000003</v>
      </c>
      <c r="AM1080">
        <f t="shared" si="249"/>
        <v>-5.8059002092480929E-3</v>
      </c>
      <c r="AO1080" s="1">
        <v>41512</v>
      </c>
      <c r="AP1080">
        <v>5977.12</v>
      </c>
      <c r="AQ1080">
        <f t="shared" si="250"/>
        <v>2.0889707041139038E-3</v>
      </c>
      <c r="AS1080" s="1">
        <v>41512</v>
      </c>
      <c r="AT1080">
        <v>8649.9</v>
      </c>
      <c r="AU1080">
        <f t="shared" si="251"/>
        <v>-8.3168728558070568E-4</v>
      </c>
      <c r="AW1080" s="1">
        <v>41512</v>
      </c>
      <c r="AX1080">
        <v>1245.99</v>
      </c>
      <c r="AY1080">
        <f t="shared" si="252"/>
        <v>-3.8773943909691964E-3</v>
      </c>
      <c r="BA1080" s="1">
        <v>41512</v>
      </c>
      <c r="BB1080">
        <v>8022.2</v>
      </c>
      <c r="BC1080">
        <f t="shared" si="253"/>
        <v>1.0426454325378899E-2</v>
      </c>
      <c r="BE1080" s="1">
        <v>41512</v>
      </c>
      <c r="BF1080">
        <v>6492.1</v>
      </c>
      <c r="BG1080">
        <f t="shared" si="254"/>
        <v>4.0784257926019009E-3</v>
      </c>
    </row>
    <row r="1081" spans="1:59">
      <c r="A1081" s="1">
        <v>41519</v>
      </c>
      <c r="B1081">
        <v>2709.46</v>
      </c>
      <c r="C1081">
        <f t="shared" si="240"/>
        <v>-2.1784966423568541E-2</v>
      </c>
      <c r="E1081" s="1">
        <v>41519</v>
      </c>
      <c r="F1081">
        <v>560.91999999999996</v>
      </c>
      <c r="G1081">
        <f t="shared" si="241"/>
        <v>-8.7125563311832872E-3</v>
      </c>
      <c r="I1081" s="1">
        <v>41519</v>
      </c>
      <c r="J1081">
        <v>6357.6100000000006</v>
      </c>
      <c r="K1081">
        <f t="shared" si="242"/>
        <v>-1.1720796330178196E-2</v>
      </c>
      <c r="M1081" s="1">
        <v>41519</v>
      </c>
      <c r="N1081">
        <v>4006.01</v>
      </c>
      <c r="O1081">
        <f t="shared" si="243"/>
        <v>-1.5027796013405002E-2</v>
      </c>
      <c r="Q1081" s="1">
        <v>41519</v>
      </c>
      <c r="R1081">
        <v>8243.8700000000008</v>
      </c>
      <c r="S1081">
        <f t="shared" si="244"/>
        <v>-2.267653805800713E-2</v>
      </c>
      <c r="U1081" s="1">
        <v>41519</v>
      </c>
      <c r="V1081">
        <v>899.19</v>
      </c>
      <c r="W1081">
        <f t="shared" si="245"/>
        <v>-2.1364358633899995E-2</v>
      </c>
      <c r="Y1081" s="1">
        <v>41519</v>
      </c>
      <c r="Z1081">
        <v>18192.89</v>
      </c>
      <c r="AA1081">
        <f t="shared" si="246"/>
        <v>-2.7998292038411456E-3</v>
      </c>
      <c r="AC1081" s="1">
        <v>41519</v>
      </c>
      <c r="AD1081">
        <v>5721.54</v>
      </c>
      <c r="AE1081">
        <f t="shared" si="247"/>
        <v>7.6344750704008587E-3</v>
      </c>
      <c r="AG1081" s="1">
        <v>41519</v>
      </c>
      <c r="AH1081">
        <v>369.26</v>
      </c>
      <c r="AI1081">
        <f t="shared" si="248"/>
        <v>-1.1325604433853699E-2</v>
      </c>
      <c r="AK1081" s="1">
        <v>41519</v>
      </c>
      <c r="AL1081">
        <v>338.53000000000003</v>
      </c>
      <c r="AM1081">
        <f t="shared" si="249"/>
        <v>3.5275982688089099E-3</v>
      </c>
      <c r="AO1081" s="1">
        <v>41519</v>
      </c>
      <c r="AP1081">
        <v>5904.35</v>
      </c>
      <c r="AQ1081">
        <f t="shared" si="250"/>
        <v>-1.217475975051522E-2</v>
      </c>
      <c r="AS1081" s="1">
        <v>41519</v>
      </c>
      <c r="AT1081">
        <v>8429.6</v>
      </c>
      <c r="AU1081">
        <f t="shared" si="251"/>
        <v>-2.546850252604068E-2</v>
      </c>
      <c r="AW1081" s="1">
        <v>41519</v>
      </c>
      <c r="AX1081">
        <v>1230.8800000000001</v>
      </c>
      <c r="AY1081">
        <f t="shared" si="252"/>
        <v>-1.2126903105161277E-2</v>
      </c>
      <c r="BA1081" s="1">
        <v>41519</v>
      </c>
      <c r="BB1081">
        <v>7891.62</v>
      </c>
      <c r="BC1081">
        <f t="shared" si="253"/>
        <v>-1.6277330408117466E-2</v>
      </c>
      <c r="BE1081" s="1">
        <v>41519</v>
      </c>
      <c r="BF1081">
        <v>6506.1900000000005</v>
      </c>
      <c r="BG1081">
        <f t="shared" si="254"/>
        <v>2.1703300934982741E-3</v>
      </c>
    </row>
    <row r="1082" spans="1:59">
      <c r="A1082" s="1">
        <v>41526</v>
      </c>
      <c r="B1082">
        <v>2732.44</v>
      </c>
      <c r="C1082">
        <f t="shared" si="240"/>
        <v>8.4813948166793454E-3</v>
      </c>
      <c r="E1082" s="1">
        <v>41526</v>
      </c>
      <c r="F1082">
        <v>556.41999999999996</v>
      </c>
      <c r="G1082">
        <f t="shared" si="241"/>
        <v>-8.0225344077586823E-3</v>
      </c>
      <c r="I1082" s="1">
        <v>41526</v>
      </c>
      <c r="J1082">
        <v>6714.16</v>
      </c>
      <c r="K1082">
        <f t="shared" si="242"/>
        <v>5.6082395743054264E-2</v>
      </c>
      <c r="M1082" s="1">
        <v>41526</v>
      </c>
      <c r="N1082">
        <v>4040.33</v>
      </c>
      <c r="O1082">
        <f t="shared" si="243"/>
        <v>8.5671278903446842E-3</v>
      </c>
      <c r="Q1082" s="1">
        <v>41526</v>
      </c>
      <c r="R1082">
        <v>8276.32</v>
      </c>
      <c r="S1082">
        <f t="shared" si="244"/>
        <v>3.936258092376385E-3</v>
      </c>
      <c r="U1082" s="1">
        <v>41526</v>
      </c>
      <c r="V1082">
        <v>977.34</v>
      </c>
      <c r="W1082">
        <f t="shared" si="245"/>
        <v>8.6911553731691821E-2</v>
      </c>
      <c r="Y1082" s="1">
        <v>41526</v>
      </c>
      <c r="Z1082">
        <v>17922.55</v>
      </c>
      <c r="AA1082">
        <f t="shared" si="246"/>
        <v>-1.4859651215392395E-2</v>
      </c>
      <c r="AC1082" s="1">
        <v>41526</v>
      </c>
      <c r="AD1082">
        <v>5670.28</v>
      </c>
      <c r="AE1082">
        <f t="shared" si="247"/>
        <v>-8.9591263890491397E-3</v>
      </c>
      <c r="AG1082" s="1">
        <v>41526</v>
      </c>
      <c r="AH1082">
        <v>369.78000000000003</v>
      </c>
      <c r="AI1082">
        <f t="shared" si="248"/>
        <v>1.4082218491037173E-3</v>
      </c>
      <c r="AK1082" s="1">
        <v>41526</v>
      </c>
      <c r="AL1082">
        <v>338.3</v>
      </c>
      <c r="AM1082">
        <f t="shared" si="249"/>
        <v>-6.7940802883058565E-4</v>
      </c>
      <c r="AO1082" s="1">
        <v>41526</v>
      </c>
      <c r="AP1082">
        <v>5953.9000000000005</v>
      </c>
      <c r="AQ1082">
        <f t="shared" si="250"/>
        <v>8.392117675950812E-3</v>
      </c>
      <c r="AS1082" s="1">
        <v>41526</v>
      </c>
      <c r="AT1082">
        <v>8632.5</v>
      </c>
      <c r="AU1082">
        <f t="shared" si="251"/>
        <v>2.406994400683302E-2</v>
      </c>
      <c r="AW1082" s="1">
        <v>41526</v>
      </c>
      <c r="AX1082">
        <v>1249.1100000000001</v>
      </c>
      <c r="AY1082">
        <f t="shared" si="252"/>
        <v>1.4810542051215405E-2</v>
      </c>
      <c r="BA1082" s="1">
        <v>41526</v>
      </c>
      <c r="BB1082">
        <v>7935.76</v>
      </c>
      <c r="BC1082">
        <f t="shared" si="253"/>
        <v>5.5932748915939095E-3</v>
      </c>
      <c r="BE1082" s="1">
        <v>41526</v>
      </c>
      <c r="BF1082">
        <v>6530.74</v>
      </c>
      <c r="BG1082">
        <f t="shared" si="254"/>
        <v>3.7733297060183104E-3</v>
      </c>
    </row>
    <row r="1083" spans="1:59">
      <c r="A1083" s="1">
        <v>41533</v>
      </c>
      <c r="B1083">
        <v>2822.52</v>
      </c>
      <c r="C1083">
        <f t="shared" si="240"/>
        <v>3.2966872099661815E-2</v>
      </c>
      <c r="E1083" s="1">
        <v>41533</v>
      </c>
      <c r="F1083">
        <v>569.30000000000007</v>
      </c>
      <c r="G1083">
        <f t="shared" si="241"/>
        <v>2.3147981740412119E-2</v>
      </c>
      <c r="I1083" s="1">
        <v>41533</v>
      </c>
      <c r="J1083">
        <v>6949.38</v>
      </c>
      <c r="K1083">
        <f t="shared" si="242"/>
        <v>3.5033421902367572E-2</v>
      </c>
      <c r="M1083" s="1">
        <v>41533</v>
      </c>
      <c r="N1083">
        <v>4152.22</v>
      </c>
      <c r="O1083">
        <f t="shared" si="243"/>
        <v>2.7693282479401518E-2</v>
      </c>
      <c r="Q1083" s="1">
        <v>41533</v>
      </c>
      <c r="R1083">
        <v>8613</v>
      </c>
      <c r="S1083">
        <f t="shared" si="244"/>
        <v>4.0679915711330679E-2</v>
      </c>
      <c r="U1083" s="1">
        <v>41533</v>
      </c>
      <c r="V1083">
        <v>993.23</v>
      </c>
      <c r="W1083">
        <f t="shared" si="245"/>
        <v>1.6258415699756466E-2</v>
      </c>
      <c r="Y1083" s="1">
        <v>41533</v>
      </c>
      <c r="Z1083">
        <v>18627.37</v>
      </c>
      <c r="AA1083">
        <f t="shared" si="246"/>
        <v>3.9325877177075794E-2</v>
      </c>
      <c r="AC1083" s="1">
        <v>41533</v>
      </c>
      <c r="AD1083">
        <v>5774.03</v>
      </c>
      <c r="AE1083">
        <f t="shared" si="247"/>
        <v>1.8297156401447547E-2</v>
      </c>
      <c r="AG1083" s="1">
        <v>41533</v>
      </c>
      <c r="AH1083">
        <v>379.89</v>
      </c>
      <c r="AI1083">
        <f t="shared" si="248"/>
        <v>2.7340580885932057E-2</v>
      </c>
      <c r="AK1083" s="1">
        <v>41533</v>
      </c>
      <c r="AL1083">
        <v>339.62</v>
      </c>
      <c r="AM1083">
        <f t="shared" si="249"/>
        <v>3.9018622524386436E-3</v>
      </c>
      <c r="AO1083" s="1">
        <v>41533</v>
      </c>
      <c r="AP1083">
        <v>6018.3</v>
      </c>
      <c r="AQ1083">
        <f t="shared" si="250"/>
        <v>1.0816439644602636E-2</v>
      </c>
      <c r="AS1083" s="1">
        <v>41533</v>
      </c>
      <c r="AT1083">
        <v>8999.5</v>
      </c>
      <c r="AU1083">
        <f t="shared" si="251"/>
        <v>4.2513756154068924E-2</v>
      </c>
      <c r="AW1083" s="1">
        <v>41533</v>
      </c>
      <c r="AX1083">
        <v>1278.4100000000001</v>
      </c>
      <c r="AY1083">
        <f t="shared" si="252"/>
        <v>2.3456701171233881E-2</v>
      </c>
      <c r="BA1083" s="1">
        <v>41533</v>
      </c>
      <c r="BB1083">
        <v>8029.38</v>
      </c>
      <c r="BC1083">
        <f t="shared" si="253"/>
        <v>1.1797231771122097E-2</v>
      </c>
      <c r="BE1083" s="1">
        <v>41533</v>
      </c>
      <c r="BF1083">
        <v>6622.8600000000006</v>
      </c>
      <c r="BG1083">
        <f t="shared" si="254"/>
        <v>1.4105599059218528E-2</v>
      </c>
    </row>
    <row r="1084" spans="1:59">
      <c r="A1084" s="1">
        <v>41540</v>
      </c>
      <c r="B1084">
        <v>2822.02</v>
      </c>
      <c r="C1084">
        <f t="shared" si="240"/>
        <v>-1.7714666326545074E-4</v>
      </c>
      <c r="E1084" s="1">
        <v>41540</v>
      </c>
      <c r="F1084">
        <v>569.64</v>
      </c>
      <c r="G1084">
        <f t="shared" si="241"/>
        <v>5.972246618653049E-4</v>
      </c>
      <c r="I1084" s="1">
        <v>41540</v>
      </c>
      <c r="J1084">
        <v>6936.39</v>
      </c>
      <c r="K1084">
        <f t="shared" si="242"/>
        <v>-1.869231499788439E-3</v>
      </c>
      <c r="M1084" s="1">
        <v>41540</v>
      </c>
      <c r="N1084">
        <v>4172.08</v>
      </c>
      <c r="O1084">
        <f t="shared" si="243"/>
        <v>4.7829835606012375E-3</v>
      </c>
      <c r="Q1084" s="1">
        <v>41540</v>
      </c>
      <c r="R1084">
        <v>8635.2900000000009</v>
      </c>
      <c r="S1084">
        <f t="shared" si="244"/>
        <v>2.5879484500175168E-3</v>
      </c>
      <c r="U1084" s="1">
        <v>41540</v>
      </c>
      <c r="V1084">
        <v>990.32</v>
      </c>
      <c r="W1084">
        <f t="shared" si="245"/>
        <v>-2.9298349828337528E-3</v>
      </c>
      <c r="Y1084" s="1">
        <v>41540</v>
      </c>
      <c r="Z1084">
        <v>18196.080000000002</v>
      </c>
      <c r="AA1084">
        <f t="shared" si="246"/>
        <v>-2.3153563814966752E-2</v>
      </c>
      <c r="AC1084" s="1">
        <v>41540</v>
      </c>
      <c r="AD1084">
        <v>5743.25</v>
      </c>
      <c r="AE1084">
        <f t="shared" si="247"/>
        <v>-5.3307655138611588E-3</v>
      </c>
      <c r="AG1084" s="1">
        <v>41540</v>
      </c>
      <c r="AH1084">
        <v>379.55</v>
      </c>
      <c r="AI1084">
        <f t="shared" si="248"/>
        <v>-8.9499591987147597E-4</v>
      </c>
      <c r="AK1084" s="1">
        <v>41540</v>
      </c>
      <c r="AL1084">
        <v>341.09000000000003</v>
      </c>
      <c r="AM1084">
        <f t="shared" si="249"/>
        <v>4.3283669984100683E-3</v>
      </c>
      <c r="AO1084" s="1">
        <v>41540</v>
      </c>
      <c r="AP1084">
        <v>5997.2</v>
      </c>
      <c r="AQ1084">
        <f t="shared" si="250"/>
        <v>-3.5059734476513903E-3</v>
      </c>
      <c r="AS1084" s="1">
        <v>41540</v>
      </c>
      <c r="AT1084">
        <v>9109.5</v>
      </c>
      <c r="AU1084">
        <f t="shared" si="251"/>
        <v>1.2222901272292905E-2</v>
      </c>
      <c r="AW1084" s="1">
        <v>41540</v>
      </c>
      <c r="AX1084">
        <v>1274.77</v>
      </c>
      <c r="AY1084">
        <f t="shared" si="252"/>
        <v>-2.8472868641516414E-3</v>
      </c>
      <c r="BA1084" s="1">
        <v>41540</v>
      </c>
      <c r="BB1084">
        <v>8057.04</v>
      </c>
      <c r="BC1084">
        <f t="shared" si="253"/>
        <v>3.4448487928083931E-3</v>
      </c>
      <c r="BE1084" s="1">
        <v>41540</v>
      </c>
      <c r="BF1084">
        <v>6557.37</v>
      </c>
      <c r="BG1084">
        <f t="shared" si="254"/>
        <v>-9.8884771835733628E-3</v>
      </c>
    </row>
    <row r="1085" spans="1:59">
      <c r="A1085" s="1">
        <v>41547</v>
      </c>
      <c r="B1085">
        <v>2802.27</v>
      </c>
      <c r="C1085">
        <f t="shared" si="240"/>
        <v>-6.9985329657479391E-3</v>
      </c>
      <c r="E1085" s="1">
        <v>41547</v>
      </c>
      <c r="F1085">
        <v>565.85</v>
      </c>
      <c r="G1085">
        <f t="shared" si="241"/>
        <v>-6.6533249069587169E-3</v>
      </c>
      <c r="I1085" s="1">
        <v>41547</v>
      </c>
      <c r="J1085">
        <v>6864.3600000000006</v>
      </c>
      <c r="K1085">
        <f t="shared" si="242"/>
        <v>-1.0384364200974822E-2</v>
      </c>
      <c r="M1085" s="1">
        <v>41547</v>
      </c>
      <c r="N1085">
        <v>4143.4400000000005</v>
      </c>
      <c r="O1085">
        <f t="shared" si="243"/>
        <v>-6.8646814059172929E-3</v>
      </c>
      <c r="Q1085" s="1">
        <v>41547</v>
      </c>
      <c r="R1085">
        <v>8594.4</v>
      </c>
      <c r="S1085">
        <f t="shared" si="244"/>
        <v>-4.7352202415901759E-3</v>
      </c>
      <c r="U1085" s="1">
        <v>41547</v>
      </c>
      <c r="V1085">
        <v>1014.0600000000001</v>
      </c>
      <c r="W1085">
        <f t="shared" si="245"/>
        <v>2.3972049438565322E-2</v>
      </c>
      <c r="Y1085" s="1">
        <v>41547</v>
      </c>
      <c r="Z1085">
        <v>18663.34</v>
      </c>
      <c r="AA1085">
        <f t="shared" si="246"/>
        <v>2.5679157269038078E-2</v>
      </c>
      <c r="AC1085" s="1">
        <v>41547</v>
      </c>
      <c r="AD1085">
        <v>5726.4400000000005</v>
      </c>
      <c r="AE1085">
        <f t="shared" si="247"/>
        <v>-2.9269142036302599E-3</v>
      </c>
      <c r="AG1085" s="1">
        <v>41547</v>
      </c>
      <c r="AH1085">
        <v>374.92</v>
      </c>
      <c r="AI1085">
        <f t="shared" si="248"/>
        <v>-1.2198656303517311E-2</v>
      </c>
      <c r="AK1085" s="1">
        <v>41547</v>
      </c>
      <c r="AL1085">
        <v>335.78000000000003</v>
      </c>
      <c r="AM1085">
        <f t="shared" si="249"/>
        <v>-1.5567738719985933E-2</v>
      </c>
      <c r="AO1085" s="1">
        <v>41547</v>
      </c>
      <c r="AP1085">
        <v>5953.51</v>
      </c>
      <c r="AQ1085">
        <f t="shared" si="250"/>
        <v>-7.2850663643032748E-3</v>
      </c>
      <c r="AS1085" s="1">
        <v>41547</v>
      </c>
      <c r="AT1085">
        <v>9186.1</v>
      </c>
      <c r="AU1085">
        <f t="shared" si="251"/>
        <v>8.4088039958285701E-3</v>
      </c>
      <c r="AW1085" s="1">
        <v>41547</v>
      </c>
      <c r="AX1085">
        <v>1259.6000000000001</v>
      </c>
      <c r="AY1085">
        <f t="shared" si="252"/>
        <v>-1.1900185915890588E-2</v>
      </c>
      <c r="BA1085" s="1">
        <v>41547</v>
      </c>
      <c r="BB1085">
        <v>8022.6</v>
      </c>
      <c r="BC1085">
        <f t="shared" si="253"/>
        <v>-4.2745226534806327E-3</v>
      </c>
      <c r="BE1085" s="1">
        <v>41547</v>
      </c>
      <c r="BF1085">
        <v>6462.22</v>
      </c>
      <c r="BG1085">
        <f t="shared" si="254"/>
        <v>-1.4510390598669839E-2</v>
      </c>
    </row>
    <row r="1086" spans="1:59">
      <c r="A1086" s="1">
        <v>41554</v>
      </c>
      <c r="B1086">
        <v>2807.8</v>
      </c>
      <c r="C1086">
        <f t="shared" si="240"/>
        <v>1.9734001363181279E-3</v>
      </c>
      <c r="E1086" s="1">
        <v>41554</v>
      </c>
      <c r="F1086">
        <v>565.22</v>
      </c>
      <c r="G1086">
        <f t="shared" si="241"/>
        <v>-1.1133692674737041E-3</v>
      </c>
      <c r="I1086" s="1">
        <v>41554</v>
      </c>
      <c r="J1086">
        <v>6817.05</v>
      </c>
      <c r="K1086">
        <f t="shared" si="242"/>
        <v>-6.8921210426027184E-3</v>
      </c>
      <c r="M1086" s="1">
        <v>41554</v>
      </c>
      <c r="N1086">
        <v>4165.58</v>
      </c>
      <c r="O1086">
        <f t="shared" si="243"/>
        <v>5.3433861718763676E-3</v>
      </c>
      <c r="Q1086" s="1">
        <v>41554</v>
      </c>
      <c r="R1086">
        <v>8591.58</v>
      </c>
      <c r="S1086">
        <f t="shared" si="244"/>
        <v>-3.2812063669362712E-4</v>
      </c>
      <c r="U1086" s="1">
        <v>41554</v>
      </c>
      <c r="V1086">
        <v>1094.45</v>
      </c>
      <c r="W1086">
        <f t="shared" si="245"/>
        <v>7.9275388044099934E-2</v>
      </c>
      <c r="Y1086" s="1">
        <v>41554</v>
      </c>
      <c r="Z1086">
        <v>18439.3</v>
      </c>
      <c r="AA1086">
        <f t="shared" si="246"/>
        <v>-1.2004282191719213E-2</v>
      </c>
      <c r="AC1086" s="1">
        <v>41554</v>
      </c>
      <c r="AD1086">
        <v>5743.38</v>
      </c>
      <c r="AE1086">
        <f t="shared" si="247"/>
        <v>2.958207891814041E-3</v>
      </c>
      <c r="AG1086" s="1">
        <v>41554</v>
      </c>
      <c r="AH1086">
        <v>373.75</v>
      </c>
      <c r="AI1086">
        <f t="shared" si="248"/>
        <v>-3.1206657420250077E-3</v>
      </c>
      <c r="AK1086" s="1">
        <v>41554</v>
      </c>
      <c r="AL1086">
        <v>337.39</v>
      </c>
      <c r="AM1086">
        <f t="shared" si="249"/>
        <v>4.7948061230566339E-3</v>
      </c>
      <c r="AO1086" s="1">
        <v>41554</v>
      </c>
      <c r="AP1086">
        <v>5997.46</v>
      </c>
      <c r="AQ1086">
        <f t="shared" si="250"/>
        <v>7.3821997443524606E-3</v>
      </c>
      <c r="AS1086" s="1">
        <v>41554</v>
      </c>
      <c r="AT1086">
        <v>9381.9</v>
      </c>
      <c r="AU1086">
        <f t="shared" si="251"/>
        <v>2.1314812597293658E-2</v>
      </c>
      <c r="AW1086" s="1">
        <v>41554</v>
      </c>
      <c r="AX1086">
        <v>1246.8600000000001</v>
      </c>
      <c r="AY1086">
        <f t="shared" si="252"/>
        <v>-1.0114322006986351E-2</v>
      </c>
      <c r="BA1086" s="1">
        <v>41554</v>
      </c>
      <c r="BB1086">
        <v>7887.8600000000006</v>
      </c>
      <c r="BC1086">
        <f t="shared" si="253"/>
        <v>-1.679505397252758E-2</v>
      </c>
      <c r="BE1086" s="1">
        <v>41554</v>
      </c>
      <c r="BF1086">
        <v>6437.28</v>
      </c>
      <c r="BG1086">
        <f t="shared" si="254"/>
        <v>-3.8593548347163218E-3</v>
      </c>
    </row>
    <row r="1087" spans="1:59">
      <c r="A1087" s="1">
        <v>41561</v>
      </c>
      <c r="B1087">
        <v>2832.57</v>
      </c>
      <c r="C1087">
        <f t="shared" si="240"/>
        <v>8.8218534083624126E-3</v>
      </c>
      <c r="E1087" s="1">
        <v>41561</v>
      </c>
      <c r="F1087">
        <v>570.39</v>
      </c>
      <c r="G1087">
        <f t="shared" si="241"/>
        <v>9.1468808605498012E-3</v>
      </c>
      <c r="I1087" s="1">
        <v>41561</v>
      </c>
      <c r="J1087">
        <v>6858.2</v>
      </c>
      <c r="K1087">
        <f t="shared" si="242"/>
        <v>6.0363353650038703E-3</v>
      </c>
      <c r="M1087" s="1">
        <v>41561</v>
      </c>
      <c r="N1087">
        <v>4222.96</v>
      </c>
      <c r="O1087">
        <f t="shared" si="243"/>
        <v>1.3774792465875126E-2</v>
      </c>
      <c r="Q1087" s="1">
        <v>41561</v>
      </c>
      <c r="R1087">
        <v>8723.81</v>
      </c>
      <c r="S1087">
        <f t="shared" si="244"/>
        <v>1.5390649915382219E-2</v>
      </c>
      <c r="U1087" s="1">
        <v>41561</v>
      </c>
      <c r="V1087">
        <v>1119.3600000000001</v>
      </c>
      <c r="W1087">
        <f t="shared" si="245"/>
        <v>2.2760290556900799E-2</v>
      </c>
      <c r="Y1087" s="1">
        <v>41561</v>
      </c>
      <c r="Z1087">
        <v>18550.87</v>
      </c>
      <c r="AA1087">
        <f t="shared" si="246"/>
        <v>6.0506635284419538E-3</v>
      </c>
      <c r="AC1087" s="1">
        <v>41561</v>
      </c>
      <c r="AD1087">
        <v>5740.5</v>
      </c>
      <c r="AE1087">
        <f t="shared" si="247"/>
        <v>-5.0144688319423564E-4</v>
      </c>
      <c r="AG1087" s="1">
        <v>41561</v>
      </c>
      <c r="AH1087">
        <v>376.27</v>
      </c>
      <c r="AI1087">
        <f t="shared" si="248"/>
        <v>6.7424749163879109E-3</v>
      </c>
      <c r="AK1087" s="1">
        <v>41561</v>
      </c>
      <c r="AL1087">
        <v>339.07</v>
      </c>
      <c r="AM1087">
        <f t="shared" si="249"/>
        <v>4.9794006935594028E-3</v>
      </c>
      <c r="AO1087" s="1">
        <v>41561</v>
      </c>
      <c r="AP1087">
        <v>6245.04</v>
      </c>
      <c r="AQ1087">
        <f t="shared" si="250"/>
        <v>4.1280808875757392E-2</v>
      </c>
      <c r="AS1087" s="1">
        <v>41561</v>
      </c>
      <c r="AT1087">
        <v>9696</v>
      </c>
      <c r="AU1087">
        <f t="shared" si="251"/>
        <v>3.3479359191635E-2</v>
      </c>
      <c r="AW1087" s="1">
        <v>41561</v>
      </c>
      <c r="AX1087">
        <v>1258.72</v>
      </c>
      <c r="AY1087">
        <f t="shared" si="252"/>
        <v>9.5118938774199982E-3</v>
      </c>
      <c r="BA1087" s="1">
        <v>41561</v>
      </c>
      <c r="BB1087">
        <v>7928.49</v>
      </c>
      <c r="BC1087">
        <f t="shared" si="253"/>
        <v>5.1509534905537363E-3</v>
      </c>
      <c r="BE1087" s="1">
        <v>41561</v>
      </c>
      <c r="BF1087">
        <v>6507.6500000000005</v>
      </c>
      <c r="BG1087">
        <f t="shared" si="254"/>
        <v>1.0931635721919943E-2</v>
      </c>
    </row>
    <row r="1088" spans="1:59">
      <c r="A1088" s="1">
        <v>41568</v>
      </c>
      <c r="B1088">
        <v>2903.37</v>
      </c>
      <c r="C1088">
        <f t="shared" si="240"/>
        <v>2.4994969232887351E-2</v>
      </c>
      <c r="E1088" s="1">
        <v>41568</v>
      </c>
      <c r="F1088">
        <v>584.91</v>
      </c>
      <c r="G1088">
        <f t="shared" si="241"/>
        <v>2.5456266764845074E-2</v>
      </c>
      <c r="I1088" s="1">
        <v>41568</v>
      </c>
      <c r="J1088">
        <v>7059.68</v>
      </c>
      <c r="K1088">
        <f t="shared" si="242"/>
        <v>2.9377970896153578E-2</v>
      </c>
      <c r="M1088" s="1">
        <v>41568</v>
      </c>
      <c r="N1088">
        <v>4276.92</v>
      </c>
      <c r="O1088">
        <f t="shared" si="243"/>
        <v>1.2777767253301011E-2</v>
      </c>
      <c r="Q1088" s="1">
        <v>41568</v>
      </c>
      <c r="R1088">
        <v>8867.2199999999993</v>
      </c>
      <c r="S1088">
        <f t="shared" si="244"/>
        <v>1.6438918316652916E-2</v>
      </c>
      <c r="U1088" s="1">
        <v>41568</v>
      </c>
      <c r="V1088">
        <v>1196.8399999999999</v>
      </c>
      <c r="W1088">
        <f t="shared" si="245"/>
        <v>6.9218124642652756E-2</v>
      </c>
      <c r="Y1088" s="1">
        <v>41568</v>
      </c>
      <c r="Z1088">
        <v>18786.57</v>
      </c>
      <c r="AA1088">
        <f t="shared" si="246"/>
        <v>1.2705603564684607E-2</v>
      </c>
      <c r="AC1088" s="1">
        <v>41568</v>
      </c>
      <c r="AD1088">
        <v>5878.1900000000005</v>
      </c>
      <c r="AE1088">
        <f t="shared" si="247"/>
        <v>2.3985715530006186E-2</v>
      </c>
      <c r="AG1088" s="1">
        <v>41568</v>
      </c>
      <c r="AH1088">
        <v>388.28000000000003</v>
      </c>
      <c r="AI1088">
        <f t="shared" si="248"/>
        <v>3.191856911260544E-2</v>
      </c>
      <c r="AK1088" s="1">
        <v>41568</v>
      </c>
      <c r="AL1088">
        <v>351.54</v>
      </c>
      <c r="AM1088">
        <f t="shared" si="249"/>
        <v>3.6777066682396047E-2</v>
      </c>
      <c r="AO1088" s="1">
        <v>41568</v>
      </c>
      <c r="AP1088">
        <v>6401.31</v>
      </c>
      <c r="AQ1088">
        <f t="shared" si="250"/>
        <v>2.502305829906621E-2</v>
      </c>
      <c r="AS1088" s="1">
        <v>41568</v>
      </c>
      <c r="AT1088">
        <v>10037.800000000001</v>
      </c>
      <c r="AU1088">
        <f t="shared" si="251"/>
        <v>3.5251650165016614E-2</v>
      </c>
      <c r="AW1088" s="1">
        <v>41568</v>
      </c>
      <c r="AX1088">
        <v>1288.55</v>
      </c>
      <c r="AY1088">
        <f t="shared" si="252"/>
        <v>2.3698678022117649E-2</v>
      </c>
      <c r="BA1088" s="1">
        <v>41568</v>
      </c>
      <c r="BB1088">
        <v>8124.08</v>
      </c>
      <c r="BC1088">
        <f t="shared" si="253"/>
        <v>2.4669262369000924E-2</v>
      </c>
      <c r="BE1088" s="1">
        <v>41568</v>
      </c>
      <c r="BF1088">
        <v>6654.2</v>
      </c>
      <c r="BG1088">
        <f t="shared" si="254"/>
        <v>2.2519649950442828E-2</v>
      </c>
    </row>
    <row r="1089" spans="1:59">
      <c r="A1089" s="1">
        <v>41575</v>
      </c>
      <c r="B1089">
        <v>2879.19</v>
      </c>
      <c r="C1089">
        <f t="shared" si="240"/>
        <v>-8.3282530300994497E-3</v>
      </c>
      <c r="E1089" s="1">
        <v>41575</v>
      </c>
      <c r="F1089">
        <v>591.11</v>
      </c>
      <c r="G1089">
        <f t="shared" si="241"/>
        <v>1.059992135542228E-2</v>
      </c>
      <c r="I1089" s="1">
        <v>41575</v>
      </c>
      <c r="J1089">
        <v>6969.57</v>
      </c>
      <c r="K1089">
        <f t="shared" si="242"/>
        <v>-1.2764034630464919E-2</v>
      </c>
      <c r="M1089" s="1">
        <v>41575</v>
      </c>
      <c r="N1089">
        <v>4251.6099999999997</v>
      </c>
      <c r="O1089">
        <f t="shared" si="243"/>
        <v>-5.9178100128130526E-3</v>
      </c>
      <c r="Q1089" s="1">
        <v>41575</v>
      </c>
      <c r="R1089">
        <v>8978.65</v>
      </c>
      <c r="S1089">
        <f t="shared" si="244"/>
        <v>1.2566509007332659E-2</v>
      </c>
      <c r="U1089" s="1">
        <v>41575</v>
      </c>
      <c r="V1089">
        <v>1190.52</v>
      </c>
      <c r="W1089">
        <f t="shared" si="245"/>
        <v>-5.2805721733898744E-3</v>
      </c>
      <c r="Y1089" s="1">
        <v>41575</v>
      </c>
      <c r="Z1089">
        <v>18717.05</v>
      </c>
      <c r="AA1089">
        <f t="shared" si="246"/>
        <v>-3.7005158472249292E-3</v>
      </c>
      <c r="AC1089" s="1">
        <v>41575</v>
      </c>
      <c r="AD1089">
        <v>5779.11</v>
      </c>
      <c r="AE1089">
        <f t="shared" si="247"/>
        <v>-1.6855528657631146E-2</v>
      </c>
      <c r="AG1089" s="1">
        <v>41575</v>
      </c>
      <c r="AH1089">
        <v>388.8</v>
      </c>
      <c r="AI1089">
        <f t="shared" si="248"/>
        <v>1.339239723910533E-3</v>
      </c>
      <c r="AK1089" s="1">
        <v>41575</v>
      </c>
      <c r="AL1089">
        <v>358.94</v>
      </c>
      <c r="AM1089">
        <f t="shared" si="249"/>
        <v>2.1050236103999479E-2</v>
      </c>
      <c r="AO1089" s="1">
        <v>41575</v>
      </c>
      <c r="AP1089">
        <v>6196.33</v>
      </c>
      <c r="AQ1089">
        <f t="shared" si="250"/>
        <v>-3.2021570584771002E-2</v>
      </c>
      <c r="AS1089" s="1">
        <v>41575</v>
      </c>
      <c r="AT1089">
        <v>9736.2000000000007</v>
      </c>
      <c r="AU1089">
        <f t="shared" si="251"/>
        <v>-3.0046424515332078E-2</v>
      </c>
      <c r="AW1089" s="1">
        <v>41575</v>
      </c>
      <c r="AX1089">
        <v>1288.42</v>
      </c>
      <c r="AY1089">
        <f t="shared" si="252"/>
        <v>-1.008885957082626E-4</v>
      </c>
      <c r="BA1089" s="1">
        <v>41575</v>
      </c>
      <c r="BB1089">
        <v>8291.1</v>
      </c>
      <c r="BC1089">
        <f t="shared" si="253"/>
        <v>2.0558635562426816E-2</v>
      </c>
      <c r="BE1089" s="1">
        <v>41575</v>
      </c>
      <c r="BF1089">
        <v>6725.82</v>
      </c>
      <c r="BG1089">
        <f t="shared" si="254"/>
        <v>1.0763127047578957E-2</v>
      </c>
    </row>
  </sheetData>
  <pageMargins left="0.7" right="0.7" top="0.75" bottom="0.75" header="0.3" footer="0.3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A1:F1089"/>
  <sheetViews>
    <sheetView workbookViewId="0">
      <selection activeCell="E1" sqref="E1:F1089"/>
    </sheetView>
  </sheetViews>
  <sheetFormatPr baseColWidth="10" defaultColWidth="8.83203125" defaultRowHeight="14" x14ac:dyDescent="0"/>
  <cols>
    <col min="1" max="1" width="10.6640625" bestFit="1" customWidth="1"/>
    <col min="5" max="5" width="10.6640625" bestFit="1" customWidth="1"/>
  </cols>
  <sheetData>
    <row r="1" spans="1:6">
      <c r="A1" t="s">
        <v>0</v>
      </c>
      <c r="B1" t="s">
        <v>32</v>
      </c>
      <c r="E1" t="s">
        <v>0</v>
      </c>
      <c r="F1" t="s">
        <v>35</v>
      </c>
    </row>
    <row r="2" spans="1:6">
      <c r="A2" t="s">
        <v>1</v>
      </c>
      <c r="B2" t="s">
        <v>33</v>
      </c>
      <c r="E2" t="s">
        <v>1</v>
      </c>
      <c r="F2" t="s">
        <v>36</v>
      </c>
    </row>
    <row r="3" spans="1:6">
      <c r="A3" s="1">
        <v>33973</v>
      </c>
      <c r="B3" t="s">
        <v>34</v>
      </c>
      <c r="E3" s="1">
        <v>33973</v>
      </c>
      <c r="F3" t="s">
        <v>34</v>
      </c>
    </row>
    <row r="4" spans="1:6">
      <c r="A4" s="1">
        <v>33980</v>
      </c>
      <c r="B4" t="s">
        <v>34</v>
      </c>
      <c r="E4" s="1">
        <v>33980</v>
      </c>
      <c r="F4" t="s">
        <v>34</v>
      </c>
    </row>
    <row r="5" spans="1:6">
      <c r="A5" s="1">
        <v>33987</v>
      </c>
      <c r="B5" t="s">
        <v>34</v>
      </c>
      <c r="E5" s="1">
        <v>33987</v>
      </c>
      <c r="F5" t="s">
        <v>34</v>
      </c>
    </row>
    <row r="6" spans="1:6">
      <c r="A6" s="1">
        <v>33994</v>
      </c>
      <c r="B6" t="s">
        <v>34</v>
      </c>
      <c r="E6" s="1">
        <v>33994</v>
      </c>
      <c r="F6" t="s">
        <v>34</v>
      </c>
    </row>
    <row r="7" spans="1:6">
      <c r="A7" s="1">
        <v>34001</v>
      </c>
      <c r="B7" t="s">
        <v>34</v>
      </c>
      <c r="E7" s="1">
        <v>34001</v>
      </c>
      <c r="F7" t="s">
        <v>34</v>
      </c>
    </row>
    <row r="8" spans="1:6">
      <c r="A8" s="1">
        <v>34008</v>
      </c>
      <c r="B8" t="s">
        <v>34</v>
      </c>
      <c r="E8" s="1">
        <v>34008</v>
      </c>
      <c r="F8" t="s">
        <v>34</v>
      </c>
    </row>
    <row r="9" spans="1:6">
      <c r="A9" s="1">
        <v>34015</v>
      </c>
      <c r="B9" t="s">
        <v>34</v>
      </c>
      <c r="E9" s="1">
        <v>34015</v>
      </c>
      <c r="F9" t="s">
        <v>34</v>
      </c>
    </row>
    <row r="10" spans="1:6">
      <c r="A10" s="1">
        <v>34022</v>
      </c>
      <c r="B10" t="s">
        <v>34</v>
      </c>
      <c r="E10" s="1">
        <v>34022</v>
      </c>
      <c r="F10" t="s">
        <v>34</v>
      </c>
    </row>
    <row r="11" spans="1:6">
      <c r="A11" s="1">
        <v>34029</v>
      </c>
      <c r="B11" t="s">
        <v>34</v>
      </c>
      <c r="E11" s="1">
        <v>34029</v>
      </c>
      <c r="F11" t="s">
        <v>34</v>
      </c>
    </row>
    <row r="12" spans="1:6">
      <c r="A12" s="1">
        <v>34036</v>
      </c>
      <c r="B12" t="s">
        <v>34</v>
      </c>
      <c r="E12" s="1">
        <v>34036</v>
      </c>
      <c r="F12" t="s">
        <v>34</v>
      </c>
    </row>
    <row r="13" spans="1:6">
      <c r="A13" s="1">
        <v>34043</v>
      </c>
      <c r="B13" t="s">
        <v>34</v>
      </c>
      <c r="E13" s="1">
        <v>34043</v>
      </c>
      <c r="F13" t="s">
        <v>34</v>
      </c>
    </row>
    <row r="14" spans="1:6">
      <c r="A14" s="1">
        <v>34050</v>
      </c>
      <c r="B14" t="s">
        <v>34</v>
      </c>
      <c r="E14" s="1">
        <v>34050</v>
      </c>
      <c r="F14" t="s">
        <v>34</v>
      </c>
    </row>
    <row r="15" spans="1:6">
      <c r="A15" s="1">
        <v>34057</v>
      </c>
      <c r="B15" t="s">
        <v>34</v>
      </c>
      <c r="E15" s="1">
        <v>34057</v>
      </c>
      <c r="F15" t="s">
        <v>34</v>
      </c>
    </row>
    <row r="16" spans="1:6">
      <c r="A16" s="1">
        <v>34064</v>
      </c>
      <c r="B16" t="s">
        <v>34</v>
      </c>
      <c r="E16" s="1">
        <v>34064</v>
      </c>
      <c r="F16" t="s">
        <v>34</v>
      </c>
    </row>
    <row r="17" spans="1:6">
      <c r="A17" s="1">
        <v>34071</v>
      </c>
      <c r="B17" t="s">
        <v>34</v>
      </c>
      <c r="E17" s="1">
        <v>34071</v>
      </c>
      <c r="F17" t="s">
        <v>34</v>
      </c>
    </row>
    <row r="18" spans="1:6">
      <c r="A18" s="1">
        <v>34078</v>
      </c>
      <c r="B18" t="s">
        <v>34</v>
      </c>
      <c r="E18" s="1">
        <v>34078</v>
      </c>
      <c r="F18" t="s">
        <v>34</v>
      </c>
    </row>
    <row r="19" spans="1:6">
      <c r="A19" s="1">
        <v>34085</v>
      </c>
      <c r="B19" t="s">
        <v>34</v>
      </c>
      <c r="E19" s="1">
        <v>34085</v>
      </c>
      <c r="F19" t="s">
        <v>34</v>
      </c>
    </row>
    <row r="20" spans="1:6">
      <c r="A20" s="1">
        <v>34092</v>
      </c>
      <c r="B20" t="s">
        <v>34</v>
      </c>
      <c r="E20" s="1">
        <v>34092</v>
      </c>
      <c r="F20" t="s">
        <v>34</v>
      </c>
    </row>
    <row r="21" spans="1:6">
      <c r="A21" s="1">
        <v>34099</v>
      </c>
      <c r="B21" t="s">
        <v>34</v>
      </c>
      <c r="E21" s="1">
        <v>34099</v>
      </c>
      <c r="F21" t="s">
        <v>34</v>
      </c>
    </row>
    <row r="22" spans="1:6">
      <c r="A22" s="1">
        <v>34106</v>
      </c>
      <c r="B22" t="s">
        <v>34</v>
      </c>
      <c r="E22" s="1">
        <v>34106</v>
      </c>
      <c r="F22" t="s">
        <v>34</v>
      </c>
    </row>
    <row r="23" spans="1:6">
      <c r="A23" s="1">
        <v>34113</v>
      </c>
      <c r="B23" t="s">
        <v>34</v>
      </c>
      <c r="E23" s="1">
        <v>34113</v>
      </c>
      <c r="F23" t="s">
        <v>34</v>
      </c>
    </row>
    <row r="24" spans="1:6">
      <c r="A24" s="1">
        <v>34120</v>
      </c>
      <c r="B24" t="s">
        <v>34</v>
      </c>
      <c r="E24" s="1">
        <v>34120</v>
      </c>
      <c r="F24" t="s">
        <v>34</v>
      </c>
    </row>
    <row r="25" spans="1:6">
      <c r="A25" s="1">
        <v>34127</v>
      </c>
      <c r="B25" t="s">
        <v>34</v>
      </c>
      <c r="E25" s="1">
        <v>34127</v>
      </c>
      <c r="F25" t="s">
        <v>34</v>
      </c>
    </row>
    <row r="26" spans="1:6">
      <c r="A26" s="1">
        <v>34134</v>
      </c>
      <c r="B26" t="s">
        <v>34</v>
      </c>
      <c r="E26" s="1">
        <v>34134</v>
      </c>
      <c r="F26" t="s">
        <v>34</v>
      </c>
    </row>
    <row r="27" spans="1:6">
      <c r="A27" s="1">
        <v>34141</v>
      </c>
      <c r="B27" t="s">
        <v>34</v>
      </c>
      <c r="E27" s="1">
        <v>34141</v>
      </c>
      <c r="F27" t="s">
        <v>34</v>
      </c>
    </row>
    <row r="28" spans="1:6">
      <c r="A28" s="1">
        <v>34148</v>
      </c>
      <c r="B28" t="s">
        <v>34</v>
      </c>
      <c r="E28" s="1">
        <v>34148</v>
      </c>
      <c r="F28" t="s">
        <v>34</v>
      </c>
    </row>
    <row r="29" spans="1:6">
      <c r="A29" s="1">
        <v>34155</v>
      </c>
      <c r="B29" t="s">
        <v>34</v>
      </c>
      <c r="E29" s="1">
        <v>34155</v>
      </c>
      <c r="F29" t="s">
        <v>34</v>
      </c>
    </row>
    <row r="30" spans="1:6">
      <c r="A30" s="1">
        <v>34162</v>
      </c>
      <c r="B30" t="s">
        <v>34</v>
      </c>
      <c r="E30" s="1">
        <v>34162</v>
      </c>
      <c r="F30" t="s">
        <v>34</v>
      </c>
    </row>
    <row r="31" spans="1:6">
      <c r="A31" s="1">
        <v>34169</v>
      </c>
      <c r="B31" t="s">
        <v>34</v>
      </c>
      <c r="E31" s="1">
        <v>34169</v>
      </c>
      <c r="F31" t="s">
        <v>34</v>
      </c>
    </row>
    <row r="32" spans="1:6">
      <c r="A32" s="1">
        <v>34176</v>
      </c>
      <c r="B32" t="s">
        <v>34</v>
      </c>
      <c r="E32" s="1">
        <v>34176</v>
      </c>
      <c r="F32" t="s">
        <v>34</v>
      </c>
    </row>
    <row r="33" spans="1:6">
      <c r="A33" s="1">
        <v>34183</v>
      </c>
      <c r="B33" t="s">
        <v>34</v>
      </c>
      <c r="E33" s="1">
        <v>34183</v>
      </c>
      <c r="F33" t="s">
        <v>34</v>
      </c>
    </row>
    <row r="34" spans="1:6">
      <c r="A34" s="1">
        <v>34190</v>
      </c>
      <c r="B34" t="s">
        <v>34</v>
      </c>
      <c r="E34" s="1">
        <v>34190</v>
      </c>
      <c r="F34" t="s">
        <v>34</v>
      </c>
    </row>
    <row r="35" spans="1:6">
      <c r="A35" s="1">
        <v>34197</v>
      </c>
      <c r="B35" t="s">
        <v>34</v>
      </c>
      <c r="E35" s="1">
        <v>34197</v>
      </c>
      <c r="F35" t="s">
        <v>34</v>
      </c>
    </row>
    <row r="36" spans="1:6">
      <c r="A36" s="1">
        <v>34204</v>
      </c>
      <c r="B36" t="s">
        <v>34</v>
      </c>
      <c r="E36" s="1">
        <v>34204</v>
      </c>
      <c r="F36" t="s">
        <v>34</v>
      </c>
    </row>
    <row r="37" spans="1:6">
      <c r="A37" s="1">
        <v>34211</v>
      </c>
      <c r="B37" t="s">
        <v>34</v>
      </c>
      <c r="E37" s="1">
        <v>34211</v>
      </c>
      <c r="F37" t="s">
        <v>34</v>
      </c>
    </row>
    <row r="38" spans="1:6">
      <c r="A38" s="1">
        <v>34218</v>
      </c>
      <c r="B38" t="s">
        <v>34</v>
      </c>
      <c r="E38" s="1">
        <v>34218</v>
      </c>
      <c r="F38" t="s">
        <v>34</v>
      </c>
    </row>
    <row r="39" spans="1:6">
      <c r="A39" s="1">
        <v>34225</v>
      </c>
      <c r="B39" t="s">
        <v>34</v>
      </c>
      <c r="E39" s="1">
        <v>34225</v>
      </c>
      <c r="F39" t="s">
        <v>34</v>
      </c>
    </row>
    <row r="40" spans="1:6">
      <c r="A40" s="1">
        <v>34232</v>
      </c>
      <c r="B40">
        <v>100</v>
      </c>
      <c r="E40" s="1">
        <v>34232</v>
      </c>
      <c r="F40" t="s">
        <v>34</v>
      </c>
    </row>
    <row r="41" spans="1:6">
      <c r="A41" s="1">
        <v>34239</v>
      </c>
      <c r="B41">
        <v>100.47</v>
      </c>
      <c r="E41" s="1">
        <v>34239</v>
      </c>
      <c r="F41" t="s">
        <v>34</v>
      </c>
    </row>
    <row r="42" spans="1:6">
      <c r="A42" s="1">
        <v>34246</v>
      </c>
      <c r="B42">
        <v>103.88</v>
      </c>
      <c r="E42" s="1">
        <v>34246</v>
      </c>
      <c r="F42" t="s">
        <v>34</v>
      </c>
    </row>
    <row r="43" spans="1:6">
      <c r="A43" s="1">
        <v>34253</v>
      </c>
      <c r="B43">
        <v>106.04</v>
      </c>
      <c r="E43" s="1">
        <v>34253</v>
      </c>
      <c r="F43" t="s">
        <v>34</v>
      </c>
    </row>
    <row r="44" spans="1:6">
      <c r="A44" s="1">
        <v>34260</v>
      </c>
      <c r="B44">
        <v>104.02</v>
      </c>
      <c r="E44" s="1">
        <v>34260</v>
      </c>
      <c r="F44" t="s">
        <v>34</v>
      </c>
    </row>
    <row r="45" spans="1:6">
      <c r="A45" s="1">
        <v>34267</v>
      </c>
      <c r="B45">
        <v>103.85000000000001</v>
      </c>
      <c r="E45" s="1">
        <v>34267</v>
      </c>
      <c r="F45" t="s">
        <v>34</v>
      </c>
    </row>
    <row r="46" spans="1:6">
      <c r="A46" s="1">
        <v>34274</v>
      </c>
      <c r="B46">
        <v>103.62</v>
      </c>
      <c r="E46" s="1">
        <v>34274</v>
      </c>
      <c r="F46" t="s">
        <v>34</v>
      </c>
    </row>
    <row r="47" spans="1:6">
      <c r="A47" s="1">
        <v>34281</v>
      </c>
      <c r="B47">
        <v>103.67</v>
      </c>
      <c r="E47" s="1">
        <v>34281</v>
      </c>
      <c r="F47" t="s">
        <v>34</v>
      </c>
    </row>
    <row r="48" spans="1:6">
      <c r="A48" s="1">
        <v>34288</v>
      </c>
      <c r="B48">
        <v>103.84</v>
      </c>
      <c r="E48" s="1">
        <v>34288</v>
      </c>
      <c r="F48" t="s">
        <v>34</v>
      </c>
    </row>
    <row r="49" spans="1:6">
      <c r="A49" s="1">
        <v>34295</v>
      </c>
      <c r="B49">
        <v>103.41</v>
      </c>
      <c r="E49" s="1">
        <v>34295</v>
      </c>
      <c r="F49" t="s">
        <v>34</v>
      </c>
    </row>
    <row r="50" spans="1:6">
      <c r="A50" s="1">
        <v>34302</v>
      </c>
      <c r="B50">
        <v>103.95</v>
      </c>
      <c r="E50" s="1">
        <v>34302</v>
      </c>
      <c r="F50" t="s">
        <v>34</v>
      </c>
    </row>
    <row r="51" spans="1:6">
      <c r="A51" s="1">
        <v>34309</v>
      </c>
      <c r="B51">
        <v>104.13</v>
      </c>
      <c r="E51" s="1">
        <v>34309</v>
      </c>
      <c r="F51" t="s">
        <v>34</v>
      </c>
    </row>
    <row r="52" spans="1:6">
      <c r="A52" s="1">
        <v>34316</v>
      </c>
      <c r="B52">
        <v>109.24000000000001</v>
      </c>
      <c r="E52" s="1">
        <v>34316</v>
      </c>
      <c r="F52" t="s">
        <v>34</v>
      </c>
    </row>
    <row r="53" spans="1:6">
      <c r="A53" s="1">
        <v>34323</v>
      </c>
      <c r="B53">
        <v>113.39</v>
      </c>
      <c r="E53" s="1">
        <v>34323</v>
      </c>
      <c r="F53" t="s">
        <v>34</v>
      </c>
    </row>
    <row r="54" spans="1:6">
      <c r="A54" s="1">
        <v>34330</v>
      </c>
      <c r="B54">
        <v>109.58</v>
      </c>
      <c r="E54" s="1">
        <v>34330</v>
      </c>
      <c r="F54" t="s">
        <v>34</v>
      </c>
    </row>
    <row r="55" spans="1:6">
      <c r="A55" s="1">
        <v>34337</v>
      </c>
      <c r="B55">
        <v>109.58</v>
      </c>
      <c r="E55" s="1">
        <v>34337</v>
      </c>
      <c r="F55" t="s">
        <v>34</v>
      </c>
    </row>
    <row r="56" spans="1:6">
      <c r="A56" s="1">
        <v>34344</v>
      </c>
      <c r="B56">
        <v>110.38</v>
      </c>
      <c r="E56" s="1">
        <v>34344</v>
      </c>
      <c r="F56" t="s">
        <v>34</v>
      </c>
    </row>
    <row r="57" spans="1:6">
      <c r="A57" s="1">
        <v>34351</v>
      </c>
      <c r="B57">
        <v>131.21</v>
      </c>
      <c r="E57" s="1">
        <v>34351</v>
      </c>
      <c r="F57" t="s">
        <v>34</v>
      </c>
    </row>
    <row r="58" spans="1:6">
      <c r="A58" s="1">
        <v>34358</v>
      </c>
      <c r="B58">
        <v>141.55000000000001</v>
      </c>
      <c r="E58" s="1">
        <v>34358</v>
      </c>
      <c r="F58" t="s">
        <v>34</v>
      </c>
    </row>
    <row r="59" spans="1:6">
      <c r="A59" s="1">
        <v>34365</v>
      </c>
      <c r="B59">
        <v>182.85</v>
      </c>
      <c r="E59" s="1">
        <v>34365</v>
      </c>
      <c r="F59" t="s">
        <v>34</v>
      </c>
    </row>
    <row r="60" spans="1:6">
      <c r="A60" s="1">
        <v>34372</v>
      </c>
      <c r="B60">
        <v>324.07</v>
      </c>
      <c r="E60" s="1">
        <v>34372</v>
      </c>
      <c r="F60" t="s">
        <v>34</v>
      </c>
    </row>
    <row r="61" spans="1:6">
      <c r="A61" s="1">
        <v>34379</v>
      </c>
      <c r="B61">
        <v>373.08</v>
      </c>
      <c r="E61" s="1">
        <v>34379</v>
      </c>
      <c r="F61" t="s">
        <v>34</v>
      </c>
    </row>
    <row r="62" spans="1:6">
      <c r="A62" s="1">
        <v>34386</v>
      </c>
      <c r="B62">
        <v>385.42</v>
      </c>
      <c r="E62" s="1">
        <v>34386</v>
      </c>
      <c r="F62" t="s">
        <v>34</v>
      </c>
    </row>
    <row r="63" spans="1:6">
      <c r="A63" s="1">
        <v>34393</v>
      </c>
      <c r="B63">
        <v>390.33</v>
      </c>
      <c r="E63" s="1">
        <v>34393</v>
      </c>
      <c r="F63" t="s">
        <v>34</v>
      </c>
    </row>
    <row r="64" spans="1:6">
      <c r="A64" s="1">
        <v>34400</v>
      </c>
      <c r="B64">
        <v>398.76</v>
      </c>
      <c r="E64" s="1">
        <v>34400</v>
      </c>
      <c r="F64" t="s">
        <v>34</v>
      </c>
    </row>
    <row r="65" spans="1:6">
      <c r="A65" s="1">
        <v>34407</v>
      </c>
      <c r="B65">
        <v>382.76</v>
      </c>
      <c r="E65" s="1">
        <v>34407</v>
      </c>
      <c r="F65" t="s">
        <v>34</v>
      </c>
    </row>
    <row r="66" spans="1:6">
      <c r="A66" s="1">
        <v>34414</v>
      </c>
      <c r="B66">
        <v>397.97</v>
      </c>
      <c r="E66" s="1">
        <v>34414</v>
      </c>
      <c r="F66" t="s">
        <v>34</v>
      </c>
    </row>
    <row r="67" spans="1:6">
      <c r="A67" s="1">
        <v>34421</v>
      </c>
      <c r="B67">
        <v>397.35</v>
      </c>
      <c r="E67" s="1">
        <v>34421</v>
      </c>
      <c r="F67" t="s">
        <v>34</v>
      </c>
    </row>
    <row r="68" spans="1:6">
      <c r="A68" s="1">
        <v>34428</v>
      </c>
      <c r="B68">
        <v>438.92</v>
      </c>
      <c r="E68" s="1">
        <v>34428</v>
      </c>
      <c r="F68" t="s">
        <v>34</v>
      </c>
    </row>
    <row r="69" spans="1:6">
      <c r="A69" s="1">
        <v>34435</v>
      </c>
      <c r="B69">
        <v>369.42</v>
      </c>
      <c r="E69" s="1">
        <v>34435</v>
      </c>
      <c r="F69">
        <v>999</v>
      </c>
    </row>
    <row r="70" spans="1:6">
      <c r="A70" s="1">
        <v>34442</v>
      </c>
      <c r="B70">
        <v>343.47</v>
      </c>
      <c r="E70" s="1">
        <v>34442</v>
      </c>
      <c r="F70">
        <v>943.1</v>
      </c>
    </row>
    <row r="71" spans="1:6">
      <c r="A71" s="1">
        <v>34449</v>
      </c>
      <c r="B71">
        <v>289.49</v>
      </c>
      <c r="E71" s="1">
        <v>34449</v>
      </c>
      <c r="F71">
        <v>892.9</v>
      </c>
    </row>
    <row r="72" spans="1:6">
      <c r="A72" s="1">
        <v>34456</v>
      </c>
      <c r="B72">
        <v>289.26</v>
      </c>
      <c r="E72" s="1">
        <v>34456</v>
      </c>
      <c r="F72">
        <v>855.80000000000007</v>
      </c>
    </row>
    <row r="73" spans="1:6">
      <c r="A73" s="1">
        <v>34463</v>
      </c>
      <c r="B73">
        <v>274.32</v>
      </c>
      <c r="E73" s="1">
        <v>34463</v>
      </c>
      <c r="F73">
        <v>842.7</v>
      </c>
    </row>
    <row r="74" spans="1:6">
      <c r="A74" s="1">
        <v>34470</v>
      </c>
      <c r="B74">
        <v>266.42</v>
      </c>
      <c r="E74" s="1">
        <v>34470</v>
      </c>
      <c r="F74">
        <v>816.7</v>
      </c>
    </row>
    <row r="75" spans="1:6">
      <c r="A75" s="1">
        <v>34477</v>
      </c>
      <c r="B75">
        <v>250.24</v>
      </c>
      <c r="E75" s="1">
        <v>34477</v>
      </c>
      <c r="F75">
        <v>783.7</v>
      </c>
    </row>
    <row r="76" spans="1:6">
      <c r="A76" s="1">
        <v>34484</v>
      </c>
      <c r="B76">
        <v>229.12</v>
      </c>
      <c r="E76" s="1">
        <v>34484</v>
      </c>
      <c r="F76">
        <v>736.2</v>
      </c>
    </row>
    <row r="77" spans="1:6">
      <c r="A77" s="1">
        <v>34491</v>
      </c>
      <c r="B77">
        <v>180.64000000000001</v>
      </c>
      <c r="E77" s="1">
        <v>34491</v>
      </c>
      <c r="F77">
        <v>642.80000000000007</v>
      </c>
    </row>
    <row r="78" spans="1:6">
      <c r="A78" s="1">
        <v>34498</v>
      </c>
      <c r="B78">
        <v>171.79</v>
      </c>
      <c r="E78" s="1">
        <v>34498</v>
      </c>
      <c r="F78">
        <v>657.80000000000007</v>
      </c>
    </row>
    <row r="79" spans="1:6">
      <c r="A79" s="1">
        <v>34505</v>
      </c>
      <c r="B79">
        <v>175.82</v>
      </c>
      <c r="E79" s="1">
        <v>34505</v>
      </c>
      <c r="F79">
        <v>718.30000000000007</v>
      </c>
    </row>
    <row r="80" spans="1:6">
      <c r="A80" s="1">
        <v>34512</v>
      </c>
      <c r="B80">
        <v>206.33</v>
      </c>
      <c r="E80" s="1">
        <v>34512</v>
      </c>
      <c r="F80">
        <v>744.7</v>
      </c>
    </row>
    <row r="81" spans="1:6">
      <c r="A81" s="1">
        <v>34519</v>
      </c>
      <c r="B81">
        <v>247.5</v>
      </c>
      <c r="E81" s="1">
        <v>34519</v>
      </c>
      <c r="F81">
        <v>679.9</v>
      </c>
    </row>
    <row r="82" spans="1:6">
      <c r="A82" s="1">
        <v>34526</v>
      </c>
      <c r="B82">
        <v>230.15</v>
      </c>
      <c r="E82" s="1">
        <v>34526</v>
      </c>
      <c r="F82">
        <v>711.80000000000007</v>
      </c>
    </row>
    <row r="83" spans="1:6">
      <c r="A83" s="1">
        <v>34533</v>
      </c>
      <c r="B83">
        <v>220.70000000000002</v>
      </c>
      <c r="E83" s="1">
        <v>34533</v>
      </c>
      <c r="F83">
        <v>706.9</v>
      </c>
    </row>
    <row r="84" spans="1:6">
      <c r="A84" s="1">
        <v>34540</v>
      </c>
      <c r="B84">
        <v>218.20000000000002</v>
      </c>
      <c r="E84" s="1">
        <v>34540</v>
      </c>
      <c r="F84">
        <v>697.4</v>
      </c>
    </row>
    <row r="85" spans="1:6">
      <c r="A85" s="1">
        <v>34547</v>
      </c>
      <c r="B85">
        <v>209.11</v>
      </c>
      <c r="E85" s="1">
        <v>34547</v>
      </c>
      <c r="F85">
        <v>714.7</v>
      </c>
    </row>
    <row r="86" spans="1:6">
      <c r="A86" s="1">
        <v>34554</v>
      </c>
      <c r="B86">
        <v>216.1</v>
      </c>
      <c r="E86" s="1">
        <v>34554</v>
      </c>
      <c r="F86">
        <v>719.9</v>
      </c>
    </row>
    <row r="87" spans="1:6">
      <c r="A87" s="1">
        <v>34561</v>
      </c>
      <c r="B87">
        <v>211.96</v>
      </c>
      <c r="E87" s="1">
        <v>34561</v>
      </c>
      <c r="F87">
        <v>727.1</v>
      </c>
    </row>
    <row r="88" spans="1:6">
      <c r="A88" s="1">
        <v>34568</v>
      </c>
      <c r="B88">
        <v>218.07</v>
      </c>
      <c r="E88" s="1">
        <v>34568</v>
      </c>
      <c r="F88">
        <v>730.9</v>
      </c>
    </row>
    <row r="89" spans="1:6">
      <c r="A89" s="1">
        <v>34575</v>
      </c>
      <c r="B89">
        <v>217.76</v>
      </c>
      <c r="E89" s="1">
        <v>34575</v>
      </c>
      <c r="F89">
        <v>717.1</v>
      </c>
    </row>
    <row r="90" spans="1:6">
      <c r="A90" s="1">
        <v>34582</v>
      </c>
      <c r="B90">
        <v>221.42000000000002</v>
      </c>
      <c r="E90" s="1">
        <v>34582</v>
      </c>
      <c r="F90">
        <v>725.2</v>
      </c>
    </row>
    <row r="91" spans="1:6">
      <c r="A91" s="1">
        <v>34589</v>
      </c>
      <c r="B91">
        <v>211.45000000000002</v>
      </c>
      <c r="E91" s="1">
        <v>34589</v>
      </c>
      <c r="F91">
        <v>731.2</v>
      </c>
    </row>
    <row r="92" spans="1:6">
      <c r="A92" s="1">
        <v>34596</v>
      </c>
      <c r="B92">
        <v>204.79</v>
      </c>
      <c r="E92" s="1">
        <v>34596</v>
      </c>
      <c r="F92">
        <v>727.7</v>
      </c>
    </row>
    <row r="93" spans="1:6">
      <c r="A93" s="1">
        <v>34603</v>
      </c>
      <c r="B93">
        <v>199.92000000000002</v>
      </c>
      <c r="E93" s="1">
        <v>34603</v>
      </c>
      <c r="F93">
        <v>709</v>
      </c>
    </row>
    <row r="94" spans="1:6">
      <c r="A94" s="1">
        <v>34610</v>
      </c>
      <c r="B94">
        <v>201.47</v>
      </c>
      <c r="E94" s="1">
        <v>34610</v>
      </c>
      <c r="F94">
        <v>695.4</v>
      </c>
    </row>
    <row r="95" spans="1:6">
      <c r="A95" s="1">
        <v>34617</v>
      </c>
      <c r="B95">
        <v>204.75</v>
      </c>
      <c r="E95" s="1">
        <v>34617</v>
      </c>
      <c r="F95">
        <v>677.7</v>
      </c>
    </row>
    <row r="96" spans="1:6">
      <c r="A96" s="1">
        <v>34624</v>
      </c>
      <c r="B96">
        <v>194.55</v>
      </c>
      <c r="E96" s="1">
        <v>34624</v>
      </c>
      <c r="F96">
        <v>663.9</v>
      </c>
    </row>
    <row r="97" spans="1:6">
      <c r="A97" s="1">
        <v>34631</v>
      </c>
      <c r="B97">
        <v>200.38</v>
      </c>
      <c r="E97" s="1">
        <v>34631</v>
      </c>
      <c r="F97">
        <v>654.70000000000005</v>
      </c>
    </row>
    <row r="98" spans="1:6">
      <c r="A98" s="1">
        <v>34638</v>
      </c>
      <c r="B98">
        <v>201.41</v>
      </c>
      <c r="E98" s="1">
        <v>34638</v>
      </c>
      <c r="F98">
        <v>627.70000000000005</v>
      </c>
    </row>
    <row r="99" spans="1:6">
      <c r="A99" s="1">
        <v>34645</v>
      </c>
      <c r="B99">
        <v>203.83</v>
      </c>
      <c r="E99" s="1">
        <v>34645</v>
      </c>
      <c r="F99">
        <v>597.20000000000005</v>
      </c>
    </row>
    <row r="100" spans="1:6">
      <c r="A100" s="1">
        <v>34652</v>
      </c>
      <c r="B100">
        <v>194.29</v>
      </c>
      <c r="E100" s="1">
        <v>34652</v>
      </c>
      <c r="F100">
        <v>550.6</v>
      </c>
    </row>
    <row r="101" spans="1:6">
      <c r="A101" s="1">
        <v>34659</v>
      </c>
      <c r="B101">
        <v>195.45000000000002</v>
      </c>
      <c r="E101" s="1">
        <v>34659</v>
      </c>
      <c r="F101">
        <v>606.6</v>
      </c>
    </row>
    <row r="102" spans="1:6">
      <c r="A102" s="1">
        <v>34666</v>
      </c>
      <c r="B102">
        <v>197.18</v>
      </c>
      <c r="E102" s="1">
        <v>34666</v>
      </c>
      <c r="F102">
        <v>557.4</v>
      </c>
    </row>
    <row r="103" spans="1:6">
      <c r="A103" s="1">
        <v>34673</v>
      </c>
      <c r="B103">
        <v>195.41</v>
      </c>
      <c r="E103" s="1">
        <v>34673</v>
      </c>
      <c r="F103">
        <v>567.9</v>
      </c>
    </row>
    <row r="104" spans="1:6">
      <c r="A104" s="1">
        <v>34680</v>
      </c>
      <c r="B104">
        <v>191.46</v>
      </c>
      <c r="E104" s="1">
        <v>34680</v>
      </c>
      <c r="F104">
        <v>546.1</v>
      </c>
    </row>
    <row r="105" spans="1:6">
      <c r="A105" s="1">
        <v>34687</v>
      </c>
      <c r="B105">
        <v>193.43</v>
      </c>
      <c r="E105" s="1">
        <v>34687</v>
      </c>
      <c r="F105">
        <v>557.20000000000005</v>
      </c>
    </row>
    <row r="106" spans="1:6">
      <c r="A106" s="1">
        <v>34694</v>
      </c>
      <c r="B106">
        <v>194.28</v>
      </c>
      <c r="E106" s="1">
        <v>34694</v>
      </c>
      <c r="F106">
        <v>557.20000000000005</v>
      </c>
    </row>
    <row r="107" spans="1:6">
      <c r="A107" s="1">
        <v>34701</v>
      </c>
      <c r="B107">
        <v>216.25</v>
      </c>
      <c r="E107" s="1">
        <v>34701</v>
      </c>
      <c r="F107">
        <v>557.20000000000005</v>
      </c>
    </row>
    <row r="108" spans="1:6">
      <c r="A108" s="1">
        <v>34708</v>
      </c>
      <c r="B108">
        <v>196.46</v>
      </c>
      <c r="E108" s="1">
        <v>34708</v>
      </c>
      <c r="F108">
        <v>586.6</v>
      </c>
    </row>
    <row r="109" spans="1:6">
      <c r="A109" s="1">
        <v>34715</v>
      </c>
      <c r="B109">
        <v>195.81</v>
      </c>
      <c r="E109" s="1">
        <v>34715</v>
      </c>
      <c r="F109">
        <v>560.20000000000005</v>
      </c>
    </row>
    <row r="110" spans="1:6">
      <c r="A110" s="1">
        <v>34722</v>
      </c>
      <c r="B110">
        <v>197.39000000000001</v>
      </c>
      <c r="E110" s="1">
        <v>34722</v>
      </c>
      <c r="F110">
        <v>543.5</v>
      </c>
    </row>
    <row r="111" spans="1:6">
      <c r="A111" s="1">
        <v>34729</v>
      </c>
      <c r="B111">
        <v>200.71</v>
      </c>
      <c r="E111" s="1">
        <v>34729</v>
      </c>
      <c r="F111">
        <v>504</v>
      </c>
    </row>
    <row r="112" spans="1:6">
      <c r="A112" s="1">
        <v>34736</v>
      </c>
      <c r="B112">
        <v>202.45000000000002</v>
      </c>
      <c r="E112" s="1">
        <v>34736</v>
      </c>
      <c r="F112">
        <v>492.8</v>
      </c>
    </row>
    <row r="113" spans="1:6">
      <c r="A113" s="1">
        <v>34743</v>
      </c>
      <c r="B113">
        <v>202.01</v>
      </c>
      <c r="E113" s="1">
        <v>34743</v>
      </c>
      <c r="F113">
        <v>495.5</v>
      </c>
    </row>
    <row r="114" spans="1:6">
      <c r="A114" s="1">
        <v>34750</v>
      </c>
      <c r="B114">
        <v>203.32</v>
      </c>
      <c r="E114" s="1">
        <v>34750</v>
      </c>
      <c r="F114">
        <v>492.90000000000003</v>
      </c>
    </row>
    <row r="115" spans="1:6">
      <c r="A115" s="1">
        <v>34757</v>
      </c>
      <c r="B115">
        <v>201.15</v>
      </c>
      <c r="E115" s="1">
        <v>34757</v>
      </c>
      <c r="F115">
        <v>482.1</v>
      </c>
    </row>
    <row r="116" spans="1:6">
      <c r="A116" s="1">
        <v>34764</v>
      </c>
      <c r="B116">
        <v>201.08</v>
      </c>
      <c r="E116" s="1">
        <v>34764</v>
      </c>
      <c r="F116">
        <v>459</v>
      </c>
    </row>
    <row r="117" spans="1:6">
      <c r="A117" s="1">
        <v>34771</v>
      </c>
      <c r="B117">
        <v>199.44</v>
      </c>
      <c r="E117" s="1">
        <v>34771</v>
      </c>
      <c r="F117">
        <v>414.90000000000003</v>
      </c>
    </row>
    <row r="118" spans="1:6">
      <c r="A118" s="1">
        <v>34778</v>
      </c>
      <c r="B118">
        <v>196.35</v>
      </c>
      <c r="E118" s="1">
        <v>34778</v>
      </c>
      <c r="F118">
        <v>436.6</v>
      </c>
    </row>
    <row r="119" spans="1:6">
      <c r="A119" s="1">
        <v>34785</v>
      </c>
      <c r="B119">
        <v>190.76</v>
      </c>
      <c r="E119" s="1">
        <v>34785</v>
      </c>
      <c r="F119">
        <v>425.5</v>
      </c>
    </row>
    <row r="120" spans="1:6">
      <c r="A120" s="1">
        <v>34792</v>
      </c>
      <c r="B120">
        <v>192.02</v>
      </c>
      <c r="E120" s="1">
        <v>34792</v>
      </c>
      <c r="F120">
        <v>423.1</v>
      </c>
    </row>
    <row r="121" spans="1:6">
      <c r="A121" s="1">
        <v>34799</v>
      </c>
      <c r="B121">
        <v>188.55</v>
      </c>
      <c r="E121" s="1">
        <v>34799</v>
      </c>
      <c r="F121">
        <v>421.7</v>
      </c>
    </row>
    <row r="122" spans="1:6">
      <c r="A122" s="1">
        <v>34806</v>
      </c>
      <c r="B122">
        <v>183.44</v>
      </c>
      <c r="E122" s="1">
        <v>34806</v>
      </c>
      <c r="F122">
        <v>420.6</v>
      </c>
    </row>
    <row r="123" spans="1:6">
      <c r="A123" s="1">
        <v>34813</v>
      </c>
      <c r="B123">
        <v>182.29</v>
      </c>
      <c r="E123" s="1">
        <v>34813</v>
      </c>
      <c r="F123">
        <v>413.8</v>
      </c>
    </row>
    <row r="124" spans="1:6">
      <c r="A124" s="1">
        <v>34820</v>
      </c>
      <c r="B124">
        <v>182.38</v>
      </c>
      <c r="E124" s="1">
        <v>34820</v>
      </c>
      <c r="F124">
        <v>415.7</v>
      </c>
    </row>
    <row r="125" spans="1:6">
      <c r="A125" s="1">
        <v>34827</v>
      </c>
      <c r="B125">
        <v>184.96</v>
      </c>
      <c r="E125" s="1">
        <v>34827</v>
      </c>
      <c r="F125">
        <v>414.90000000000003</v>
      </c>
    </row>
    <row r="126" spans="1:6">
      <c r="A126" s="1">
        <v>34834</v>
      </c>
      <c r="B126">
        <v>181.98</v>
      </c>
      <c r="E126" s="1">
        <v>34834</v>
      </c>
      <c r="F126">
        <v>410.90000000000003</v>
      </c>
    </row>
    <row r="127" spans="1:6">
      <c r="A127" s="1">
        <v>34841</v>
      </c>
      <c r="B127">
        <v>181.02</v>
      </c>
      <c r="E127" s="1">
        <v>34841</v>
      </c>
      <c r="F127">
        <v>419.7</v>
      </c>
    </row>
    <row r="128" spans="1:6">
      <c r="A128" s="1">
        <v>34848</v>
      </c>
      <c r="B128">
        <v>187.32</v>
      </c>
      <c r="E128" s="1">
        <v>34848</v>
      </c>
      <c r="F128">
        <v>414.3</v>
      </c>
    </row>
    <row r="129" spans="1:6">
      <c r="A129" s="1">
        <v>34855</v>
      </c>
      <c r="B129">
        <v>187.38</v>
      </c>
      <c r="E129" s="1">
        <v>34855</v>
      </c>
      <c r="F129">
        <v>408.7</v>
      </c>
    </row>
    <row r="130" spans="1:6">
      <c r="A130" s="1">
        <v>34862</v>
      </c>
      <c r="B130">
        <v>181.3</v>
      </c>
      <c r="E130" s="1">
        <v>34862</v>
      </c>
      <c r="F130">
        <v>407.3</v>
      </c>
    </row>
    <row r="131" spans="1:6">
      <c r="A131" s="1">
        <v>34869</v>
      </c>
      <c r="B131">
        <v>178</v>
      </c>
      <c r="E131" s="1">
        <v>34869</v>
      </c>
      <c r="F131">
        <v>403.3</v>
      </c>
    </row>
    <row r="132" spans="1:6">
      <c r="A132" s="1">
        <v>34876</v>
      </c>
      <c r="B132">
        <v>180.93</v>
      </c>
      <c r="E132" s="1">
        <v>34876</v>
      </c>
      <c r="F132">
        <v>393.3</v>
      </c>
    </row>
    <row r="133" spans="1:6">
      <c r="A133" s="1">
        <v>34883</v>
      </c>
      <c r="B133">
        <v>173.79</v>
      </c>
      <c r="E133" s="1">
        <v>34883</v>
      </c>
      <c r="F133">
        <v>389.6</v>
      </c>
    </row>
    <row r="134" spans="1:6">
      <c r="A134" s="1">
        <v>34890</v>
      </c>
      <c r="B134">
        <v>164.85</v>
      </c>
      <c r="E134" s="1">
        <v>34890</v>
      </c>
      <c r="F134">
        <v>389.3</v>
      </c>
    </row>
    <row r="135" spans="1:6">
      <c r="A135" s="1">
        <v>34897</v>
      </c>
      <c r="B135">
        <v>162.70000000000002</v>
      </c>
      <c r="E135" s="1">
        <v>34897</v>
      </c>
      <c r="F135">
        <v>399.90000000000003</v>
      </c>
    </row>
    <row r="136" spans="1:6">
      <c r="A136" s="1">
        <v>34904</v>
      </c>
      <c r="B136">
        <v>162.91</v>
      </c>
      <c r="E136" s="1">
        <v>34904</v>
      </c>
      <c r="F136">
        <v>402.90000000000003</v>
      </c>
    </row>
    <row r="137" spans="1:6">
      <c r="A137" s="1">
        <v>34911</v>
      </c>
      <c r="B137">
        <v>162.91</v>
      </c>
      <c r="E137" s="1">
        <v>34911</v>
      </c>
      <c r="F137">
        <v>405.1</v>
      </c>
    </row>
    <row r="138" spans="1:6">
      <c r="A138" s="1">
        <v>34918</v>
      </c>
      <c r="B138">
        <v>160.55000000000001</v>
      </c>
      <c r="E138" s="1">
        <v>34918</v>
      </c>
      <c r="F138">
        <v>403.5</v>
      </c>
    </row>
    <row r="139" spans="1:6">
      <c r="A139" s="1">
        <v>34925</v>
      </c>
      <c r="B139">
        <v>157.33000000000001</v>
      </c>
      <c r="E139" s="1">
        <v>34925</v>
      </c>
      <c r="F139">
        <v>406.1</v>
      </c>
    </row>
    <row r="140" spans="1:6">
      <c r="A140" s="1">
        <v>34932</v>
      </c>
      <c r="B140">
        <v>160.05000000000001</v>
      </c>
      <c r="E140" s="1">
        <v>34932</v>
      </c>
      <c r="F140">
        <v>412.2</v>
      </c>
    </row>
    <row r="141" spans="1:6">
      <c r="A141" s="1">
        <v>34939</v>
      </c>
      <c r="B141">
        <v>160.5</v>
      </c>
      <c r="E141" s="1">
        <v>34939</v>
      </c>
      <c r="F141">
        <v>428</v>
      </c>
    </row>
    <row r="142" spans="1:6">
      <c r="A142" s="1">
        <v>34946</v>
      </c>
      <c r="B142">
        <v>162.27000000000001</v>
      </c>
      <c r="E142" s="1">
        <v>34946</v>
      </c>
      <c r="F142">
        <v>429.8</v>
      </c>
    </row>
    <row r="143" spans="1:6">
      <c r="A143" s="1">
        <v>34953</v>
      </c>
      <c r="B143">
        <v>162.03</v>
      </c>
      <c r="E143" s="1">
        <v>34953</v>
      </c>
      <c r="F143">
        <v>437.2</v>
      </c>
    </row>
    <row r="144" spans="1:6">
      <c r="A144" s="1">
        <v>34960</v>
      </c>
      <c r="B144">
        <v>161.72999999999999</v>
      </c>
      <c r="E144" s="1">
        <v>34960</v>
      </c>
      <c r="F144">
        <v>445.3</v>
      </c>
    </row>
    <row r="145" spans="1:6">
      <c r="A145" s="1">
        <v>34967</v>
      </c>
      <c r="B145">
        <v>164.05</v>
      </c>
      <c r="E145" s="1">
        <v>34967</v>
      </c>
      <c r="F145">
        <v>453.40000000000003</v>
      </c>
    </row>
    <row r="146" spans="1:6">
      <c r="A146" s="1">
        <v>34974</v>
      </c>
      <c r="B146">
        <v>162.41</v>
      </c>
      <c r="E146" s="1">
        <v>34974</v>
      </c>
      <c r="F146">
        <v>450.6</v>
      </c>
    </row>
    <row r="147" spans="1:6">
      <c r="A147" s="1">
        <v>34981</v>
      </c>
      <c r="B147">
        <v>163.05000000000001</v>
      </c>
      <c r="E147" s="1">
        <v>34981</v>
      </c>
      <c r="F147">
        <v>445.5</v>
      </c>
    </row>
    <row r="148" spans="1:6">
      <c r="A148" s="1">
        <v>34988</v>
      </c>
      <c r="B148">
        <v>163.12</v>
      </c>
      <c r="E148" s="1">
        <v>34988</v>
      </c>
      <c r="F148">
        <v>443.1</v>
      </c>
    </row>
    <row r="149" spans="1:6">
      <c r="A149" s="1">
        <v>34995</v>
      </c>
      <c r="B149">
        <v>163.19</v>
      </c>
      <c r="E149" s="1">
        <v>34995</v>
      </c>
      <c r="F149">
        <v>436.8</v>
      </c>
    </row>
    <row r="150" spans="1:6">
      <c r="A150" s="1">
        <v>35002</v>
      </c>
      <c r="B150">
        <v>160.45000000000002</v>
      </c>
      <c r="E150" s="1">
        <v>35002</v>
      </c>
      <c r="F150">
        <v>441.1</v>
      </c>
    </row>
    <row r="151" spans="1:6">
      <c r="A151" s="1">
        <v>35009</v>
      </c>
      <c r="B151">
        <v>161.09</v>
      </c>
      <c r="E151" s="1">
        <v>35009</v>
      </c>
      <c r="F151">
        <v>435.2</v>
      </c>
    </row>
    <row r="152" spans="1:6">
      <c r="A152" s="1">
        <v>35016</v>
      </c>
      <c r="B152">
        <v>160.70000000000002</v>
      </c>
      <c r="E152" s="1">
        <v>35016</v>
      </c>
      <c r="F152">
        <v>433.2</v>
      </c>
    </row>
    <row r="153" spans="1:6">
      <c r="A153" s="1">
        <v>35023</v>
      </c>
      <c r="B153">
        <v>157.84</v>
      </c>
      <c r="E153" s="1">
        <v>35023</v>
      </c>
      <c r="F153">
        <v>413.6</v>
      </c>
    </row>
    <row r="154" spans="1:6">
      <c r="A154" s="1">
        <v>35030</v>
      </c>
      <c r="B154">
        <v>149.57</v>
      </c>
      <c r="E154" s="1">
        <v>35030</v>
      </c>
      <c r="F154">
        <v>408.2</v>
      </c>
    </row>
    <row r="155" spans="1:6">
      <c r="A155" s="1">
        <v>35037</v>
      </c>
      <c r="B155">
        <v>148.74</v>
      </c>
      <c r="E155" s="1">
        <v>35037</v>
      </c>
      <c r="F155">
        <v>421.5</v>
      </c>
    </row>
    <row r="156" spans="1:6">
      <c r="A156" s="1">
        <v>35044</v>
      </c>
      <c r="B156">
        <v>148.07</v>
      </c>
      <c r="E156" s="1">
        <v>35044</v>
      </c>
      <c r="F156">
        <v>423.8</v>
      </c>
    </row>
    <row r="157" spans="1:6">
      <c r="A157" s="1">
        <v>35051</v>
      </c>
      <c r="B157">
        <v>150.22999999999999</v>
      </c>
      <c r="E157" s="1">
        <v>35051</v>
      </c>
      <c r="F157">
        <v>425.90000000000003</v>
      </c>
    </row>
    <row r="158" spans="1:6">
      <c r="A158" s="1">
        <v>35058</v>
      </c>
      <c r="B158">
        <v>153.82</v>
      </c>
      <c r="E158" s="1">
        <v>35058</v>
      </c>
      <c r="F158">
        <v>425.90000000000003</v>
      </c>
    </row>
    <row r="159" spans="1:6">
      <c r="A159" s="1">
        <v>35065</v>
      </c>
      <c r="B159">
        <v>153.82</v>
      </c>
      <c r="E159" s="1">
        <v>35065</v>
      </c>
      <c r="F159">
        <v>425.90000000000003</v>
      </c>
    </row>
    <row r="160" spans="1:6">
      <c r="A160" s="1">
        <v>35072</v>
      </c>
      <c r="B160">
        <v>153.72</v>
      </c>
      <c r="E160" s="1">
        <v>35072</v>
      </c>
      <c r="F160">
        <v>437.90000000000003</v>
      </c>
    </row>
    <row r="161" spans="1:6">
      <c r="A161" s="1">
        <v>35079</v>
      </c>
      <c r="B161">
        <v>153.9</v>
      </c>
      <c r="E161" s="1">
        <v>35079</v>
      </c>
      <c r="F161">
        <v>449.3</v>
      </c>
    </row>
    <row r="162" spans="1:6">
      <c r="A162" s="1">
        <v>35086</v>
      </c>
      <c r="B162">
        <v>161.92000000000002</v>
      </c>
      <c r="E162" s="1">
        <v>35086</v>
      </c>
      <c r="F162">
        <v>444.1</v>
      </c>
    </row>
    <row r="163" spans="1:6">
      <c r="A163" s="1">
        <v>35093</v>
      </c>
      <c r="B163">
        <v>166.33</v>
      </c>
      <c r="E163" s="1">
        <v>35093</v>
      </c>
      <c r="F163">
        <v>442.5</v>
      </c>
    </row>
    <row r="164" spans="1:6">
      <c r="A164" s="1">
        <v>35100</v>
      </c>
      <c r="B164">
        <v>171.68</v>
      </c>
      <c r="E164" s="1">
        <v>35100</v>
      </c>
      <c r="F164">
        <v>458.6</v>
      </c>
    </row>
    <row r="165" spans="1:6">
      <c r="A165" s="1">
        <v>35107</v>
      </c>
      <c r="B165">
        <v>182.42000000000002</v>
      </c>
      <c r="E165" s="1">
        <v>35107</v>
      </c>
      <c r="F165">
        <v>462.40000000000003</v>
      </c>
    </row>
    <row r="166" spans="1:6">
      <c r="A166" s="1">
        <v>35114</v>
      </c>
      <c r="B166">
        <v>181.5</v>
      </c>
      <c r="E166" s="1">
        <v>35114</v>
      </c>
      <c r="F166">
        <v>462.8</v>
      </c>
    </row>
    <row r="167" spans="1:6">
      <c r="A167" s="1">
        <v>35121</v>
      </c>
      <c r="B167">
        <v>184.47</v>
      </c>
      <c r="E167" s="1">
        <v>35121</v>
      </c>
      <c r="F167">
        <v>463.6</v>
      </c>
    </row>
    <row r="168" spans="1:6">
      <c r="A168" s="1">
        <v>35128</v>
      </c>
      <c r="B168">
        <v>181.76</v>
      </c>
      <c r="E168" s="1">
        <v>35128</v>
      </c>
      <c r="F168">
        <v>474.6</v>
      </c>
    </row>
    <row r="169" spans="1:6">
      <c r="A169" s="1">
        <v>35135</v>
      </c>
      <c r="B169">
        <v>181.12</v>
      </c>
      <c r="E169" s="1">
        <v>35135</v>
      </c>
      <c r="F169">
        <v>482.8</v>
      </c>
    </row>
    <row r="170" spans="1:6">
      <c r="A170" s="1">
        <v>35142</v>
      </c>
      <c r="B170">
        <v>182.19</v>
      </c>
      <c r="E170" s="1">
        <v>35142</v>
      </c>
      <c r="F170">
        <v>485.90000000000003</v>
      </c>
    </row>
    <row r="171" spans="1:6">
      <c r="A171" s="1">
        <v>35149</v>
      </c>
      <c r="B171">
        <v>183.47</v>
      </c>
      <c r="E171" s="1">
        <v>35149</v>
      </c>
      <c r="F171">
        <v>497.8</v>
      </c>
    </row>
    <row r="172" spans="1:6">
      <c r="A172" s="1">
        <v>35156</v>
      </c>
      <c r="B172">
        <v>185.79</v>
      </c>
      <c r="E172" s="1">
        <v>35156</v>
      </c>
      <c r="F172">
        <v>500.8</v>
      </c>
    </row>
    <row r="173" spans="1:6">
      <c r="A173" s="1">
        <v>35163</v>
      </c>
      <c r="B173">
        <v>188.22</v>
      </c>
      <c r="E173" s="1">
        <v>35163</v>
      </c>
      <c r="F173">
        <v>507.3</v>
      </c>
    </row>
    <row r="174" spans="1:6">
      <c r="A174" s="1">
        <v>35170</v>
      </c>
      <c r="B174">
        <v>189.01</v>
      </c>
      <c r="E174" s="1">
        <v>35170</v>
      </c>
      <c r="F174">
        <v>509.40000000000003</v>
      </c>
    </row>
    <row r="175" spans="1:6">
      <c r="A175" s="1">
        <v>35177</v>
      </c>
      <c r="B175">
        <v>193.91</v>
      </c>
      <c r="E175" s="1">
        <v>35177</v>
      </c>
      <c r="F175">
        <v>521.6</v>
      </c>
    </row>
    <row r="176" spans="1:6">
      <c r="A176" s="1">
        <v>35184</v>
      </c>
      <c r="B176">
        <v>203.05</v>
      </c>
      <c r="E176" s="1">
        <v>35184</v>
      </c>
      <c r="F176">
        <v>529.4</v>
      </c>
    </row>
    <row r="177" spans="1:6">
      <c r="A177" s="1">
        <v>35191</v>
      </c>
      <c r="B177">
        <v>204.22</v>
      </c>
      <c r="E177" s="1">
        <v>35191</v>
      </c>
      <c r="F177">
        <v>543.20000000000005</v>
      </c>
    </row>
    <row r="178" spans="1:6">
      <c r="A178" s="1">
        <v>35198</v>
      </c>
      <c r="B178">
        <v>204.77</v>
      </c>
      <c r="E178" s="1">
        <v>35198</v>
      </c>
      <c r="F178">
        <v>551.70000000000005</v>
      </c>
    </row>
    <row r="179" spans="1:6">
      <c r="A179" s="1">
        <v>35205</v>
      </c>
      <c r="B179">
        <v>206.1</v>
      </c>
      <c r="E179" s="1">
        <v>35205</v>
      </c>
      <c r="F179">
        <v>551.9</v>
      </c>
    </row>
    <row r="180" spans="1:6">
      <c r="A180" s="1">
        <v>35212</v>
      </c>
      <c r="B180">
        <v>205.97</v>
      </c>
      <c r="E180" s="1">
        <v>35212</v>
      </c>
      <c r="F180">
        <v>550.80000000000007</v>
      </c>
    </row>
    <row r="181" spans="1:6">
      <c r="A181" s="1">
        <v>35219</v>
      </c>
      <c r="B181">
        <v>207.13</v>
      </c>
      <c r="E181" s="1">
        <v>35219</v>
      </c>
      <c r="F181">
        <v>530.6</v>
      </c>
    </row>
    <row r="182" spans="1:6">
      <c r="A182" s="1">
        <v>35226</v>
      </c>
      <c r="B182">
        <v>216.29</v>
      </c>
      <c r="E182" s="1">
        <v>35226</v>
      </c>
      <c r="F182">
        <v>547.5</v>
      </c>
    </row>
    <row r="183" spans="1:6">
      <c r="A183" s="1">
        <v>35233</v>
      </c>
      <c r="B183">
        <v>210.1</v>
      </c>
      <c r="E183" s="1">
        <v>35233</v>
      </c>
      <c r="F183">
        <v>558.4</v>
      </c>
    </row>
    <row r="184" spans="1:6">
      <c r="A184" s="1">
        <v>35240</v>
      </c>
      <c r="B184">
        <v>210.98000000000002</v>
      </c>
      <c r="E184" s="1">
        <v>35240</v>
      </c>
      <c r="F184">
        <v>553.30000000000007</v>
      </c>
    </row>
    <row r="185" spans="1:6">
      <c r="A185" s="1">
        <v>35247</v>
      </c>
      <c r="B185">
        <v>217.12</v>
      </c>
      <c r="E185" s="1">
        <v>35247</v>
      </c>
      <c r="F185">
        <v>544.4</v>
      </c>
    </row>
    <row r="186" spans="1:6">
      <c r="A186" s="1">
        <v>35254</v>
      </c>
      <c r="B186">
        <v>217.69</v>
      </c>
      <c r="E186" s="1">
        <v>35254</v>
      </c>
      <c r="F186">
        <v>545</v>
      </c>
    </row>
    <row r="187" spans="1:6">
      <c r="A187" s="1">
        <v>35261</v>
      </c>
      <c r="B187">
        <v>219.96</v>
      </c>
      <c r="E187" s="1">
        <v>35261</v>
      </c>
      <c r="F187">
        <v>543.29999999999995</v>
      </c>
    </row>
    <row r="188" spans="1:6">
      <c r="A188" s="1">
        <v>35268</v>
      </c>
      <c r="B188">
        <v>218.9</v>
      </c>
      <c r="E188" s="1">
        <v>35268</v>
      </c>
      <c r="F188">
        <v>541.5</v>
      </c>
    </row>
    <row r="189" spans="1:6">
      <c r="A189" s="1">
        <v>35275</v>
      </c>
      <c r="B189">
        <v>218.89000000000001</v>
      </c>
      <c r="E189" s="1">
        <v>35275</v>
      </c>
      <c r="F189">
        <v>545.79999999999995</v>
      </c>
    </row>
    <row r="190" spans="1:6">
      <c r="A190" s="1">
        <v>35282</v>
      </c>
      <c r="B190">
        <v>217.63</v>
      </c>
      <c r="E190" s="1">
        <v>35282</v>
      </c>
      <c r="F190">
        <v>562.5</v>
      </c>
    </row>
    <row r="191" spans="1:6">
      <c r="A191" s="1">
        <v>35289</v>
      </c>
      <c r="B191">
        <v>219.93</v>
      </c>
      <c r="E191" s="1">
        <v>35289</v>
      </c>
      <c r="F191">
        <v>565.6</v>
      </c>
    </row>
    <row r="192" spans="1:6">
      <c r="A192" s="1">
        <v>35296</v>
      </c>
      <c r="B192">
        <v>225.69</v>
      </c>
      <c r="E192" s="1">
        <v>35296</v>
      </c>
      <c r="F192">
        <v>569.9</v>
      </c>
    </row>
    <row r="193" spans="1:6">
      <c r="A193" s="1">
        <v>35303</v>
      </c>
      <c r="B193">
        <v>220.51</v>
      </c>
      <c r="E193" s="1">
        <v>35303</v>
      </c>
      <c r="F193">
        <v>570</v>
      </c>
    </row>
    <row r="194" spans="1:6">
      <c r="A194" s="1">
        <v>35310</v>
      </c>
      <c r="B194">
        <v>221.28</v>
      </c>
      <c r="E194" s="1">
        <v>35310</v>
      </c>
      <c r="F194">
        <v>579.20000000000005</v>
      </c>
    </row>
    <row r="195" spans="1:6">
      <c r="A195" s="1">
        <v>35317</v>
      </c>
      <c r="B195">
        <v>212.70000000000002</v>
      </c>
      <c r="E195" s="1">
        <v>35317</v>
      </c>
      <c r="F195">
        <v>579.20000000000005</v>
      </c>
    </row>
    <row r="196" spans="1:6">
      <c r="A196" s="1">
        <v>35324</v>
      </c>
      <c r="B196">
        <v>209.02</v>
      </c>
      <c r="E196" s="1">
        <v>35324</v>
      </c>
      <c r="F196">
        <v>575.4</v>
      </c>
    </row>
    <row r="197" spans="1:6">
      <c r="A197" s="1">
        <v>35331</v>
      </c>
      <c r="B197">
        <v>208.91</v>
      </c>
      <c r="E197" s="1">
        <v>35331</v>
      </c>
      <c r="F197">
        <v>556.70000000000005</v>
      </c>
    </row>
    <row r="198" spans="1:6">
      <c r="A198" s="1">
        <v>35338</v>
      </c>
      <c r="B198">
        <v>203.53</v>
      </c>
      <c r="E198" s="1">
        <v>35338</v>
      </c>
      <c r="F198">
        <v>563.9</v>
      </c>
    </row>
    <row r="199" spans="1:6">
      <c r="A199" s="1">
        <v>35345</v>
      </c>
      <c r="B199">
        <v>200.9</v>
      </c>
      <c r="E199" s="1">
        <v>35345</v>
      </c>
      <c r="F199">
        <v>553.20000000000005</v>
      </c>
    </row>
    <row r="200" spans="1:6">
      <c r="A200" s="1">
        <v>35352</v>
      </c>
      <c r="B200">
        <v>204.70000000000002</v>
      </c>
      <c r="E200" s="1">
        <v>35352</v>
      </c>
      <c r="F200">
        <v>538.4</v>
      </c>
    </row>
    <row r="201" spans="1:6">
      <c r="A201" s="1">
        <v>35359</v>
      </c>
      <c r="B201">
        <v>203.12</v>
      </c>
      <c r="E201" s="1">
        <v>35359</v>
      </c>
      <c r="F201">
        <v>534.70000000000005</v>
      </c>
    </row>
    <row r="202" spans="1:6">
      <c r="A202" s="1">
        <v>35366</v>
      </c>
      <c r="B202">
        <v>201.13</v>
      </c>
      <c r="E202" s="1">
        <v>35366</v>
      </c>
      <c r="F202">
        <v>521.29999999999995</v>
      </c>
    </row>
    <row r="203" spans="1:6">
      <c r="A203" s="1">
        <v>35373</v>
      </c>
      <c r="B203">
        <v>194.29</v>
      </c>
      <c r="E203" s="1">
        <v>35373</v>
      </c>
      <c r="F203">
        <v>503.8</v>
      </c>
    </row>
    <row r="204" spans="1:6">
      <c r="A204" s="1">
        <v>35380</v>
      </c>
      <c r="B204">
        <v>192.09</v>
      </c>
      <c r="E204" s="1">
        <v>35380</v>
      </c>
      <c r="F204">
        <v>494.90000000000003</v>
      </c>
    </row>
    <row r="205" spans="1:6">
      <c r="A205" s="1">
        <v>35387</v>
      </c>
      <c r="B205">
        <v>185.42000000000002</v>
      </c>
      <c r="E205" s="1">
        <v>35387</v>
      </c>
      <c r="F205">
        <v>498.7</v>
      </c>
    </row>
    <row r="206" spans="1:6">
      <c r="A206" s="1">
        <v>35394</v>
      </c>
      <c r="B206">
        <v>170.11</v>
      </c>
      <c r="E206" s="1">
        <v>35394</v>
      </c>
      <c r="F206">
        <v>514.29999999999995</v>
      </c>
    </row>
    <row r="207" spans="1:6">
      <c r="A207" s="1">
        <v>35401</v>
      </c>
      <c r="B207">
        <v>167.43</v>
      </c>
      <c r="E207" s="1">
        <v>35401</v>
      </c>
      <c r="F207">
        <v>512.9</v>
      </c>
    </row>
    <row r="208" spans="1:6">
      <c r="A208" s="1">
        <v>35408</v>
      </c>
      <c r="B208">
        <v>165.52</v>
      </c>
      <c r="E208" s="1">
        <v>35408</v>
      </c>
      <c r="F208">
        <v>518.79999999999995</v>
      </c>
    </row>
    <row r="209" spans="1:6">
      <c r="A209" s="1">
        <v>35415</v>
      </c>
      <c r="B209">
        <v>176.67000000000002</v>
      </c>
      <c r="E209" s="1">
        <v>35415</v>
      </c>
      <c r="F209">
        <v>515.5</v>
      </c>
    </row>
    <row r="210" spans="1:6">
      <c r="A210" s="1">
        <v>35422</v>
      </c>
      <c r="B210">
        <v>178.05</v>
      </c>
      <c r="E210" s="1">
        <v>35422</v>
      </c>
      <c r="F210">
        <v>531.1</v>
      </c>
    </row>
    <row r="211" spans="1:6">
      <c r="A211" s="1">
        <v>35429</v>
      </c>
      <c r="B211">
        <v>178.05</v>
      </c>
      <c r="E211" s="1">
        <v>35429</v>
      </c>
      <c r="F211">
        <v>530.79999999999995</v>
      </c>
    </row>
    <row r="212" spans="1:6">
      <c r="A212" s="1">
        <v>35436</v>
      </c>
      <c r="B212">
        <v>178.05</v>
      </c>
      <c r="E212" s="1">
        <v>35436</v>
      </c>
      <c r="F212">
        <v>541.6</v>
      </c>
    </row>
    <row r="213" spans="1:6">
      <c r="A213" s="1">
        <v>35443</v>
      </c>
      <c r="B213">
        <v>177.37</v>
      </c>
      <c r="E213" s="1">
        <v>35443</v>
      </c>
      <c r="F213">
        <v>560.4</v>
      </c>
    </row>
    <row r="214" spans="1:6">
      <c r="A214" s="1">
        <v>35450</v>
      </c>
      <c r="B214">
        <v>188.99</v>
      </c>
      <c r="E214" s="1">
        <v>35450</v>
      </c>
      <c r="F214">
        <v>557.80000000000007</v>
      </c>
    </row>
    <row r="215" spans="1:6">
      <c r="A215" s="1">
        <v>35457</v>
      </c>
      <c r="B215">
        <v>185.98</v>
      </c>
      <c r="E215" s="1">
        <v>35457</v>
      </c>
      <c r="F215">
        <v>556.6</v>
      </c>
    </row>
    <row r="216" spans="1:6">
      <c r="A216" s="1">
        <v>35464</v>
      </c>
      <c r="B216">
        <v>186.09</v>
      </c>
      <c r="E216" s="1">
        <v>35464</v>
      </c>
      <c r="F216">
        <v>567.70000000000005</v>
      </c>
    </row>
    <row r="217" spans="1:6">
      <c r="A217" s="1">
        <v>35471</v>
      </c>
      <c r="B217">
        <v>190.9</v>
      </c>
      <c r="E217" s="1">
        <v>35471</v>
      </c>
      <c r="F217">
        <v>595.1</v>
      </c>
    </row>
    <row r="218" spans="1:6">
      <c r="A218" s="1">
        <v>35478</v>
      </c>
      <c r="B218">
        <v>196.91</v>
      </c>
      <c r="E218" s="1">
        <v>35478</v>
      </c>
      <c r="F218">
        <v>603.5</v>
      </c>
    </row>
    <row r="219" spans="1:6">
      <c r="A219" s="1">
        <v>35485</v>
      </c>
      <c r="B219">
        <v>202.62</v>
      </c>
      <c r="E219" s="1">
        <v>35485</v>
      </c>
      <c r="F219">
        <v>627.70000000000005</v>
      </c>
    </row>
    <row r="220" spans="1:6">
      <c r="A220" s="1">
        <v>35492</v>
      </c>
      <c r="B220">
        <v>204.05</v>
      </c>
      <c r="E220" s="1">
        <v>35492</v>
      </c>
      <c r="F220">
        <v>606.6</v>
      </c>
    </row>
    <row r="221" spans="1:6">
      <c r="A221" s="1">
        <v>35499</v>
      </c>
      <c r="B221">
        <v>206</v>
      </c>
      <c r="E221" s="1">
        <v>35499</v>
      </c>
      <c r="F221">
        <v>584.5</v>
      </c>
    </row>
    <row r="222" spans="1:6">
      <c r="A222" s="1">
        <v>35506</v>
      </c>
      <c r="B222">
        <v>204.93</v>
      </c>
      <c r="E222" s="1">
        <v>35506</v>
      </c>
      <c r="F222">
        <v>558.4</v>
      </c>
    </row>
    <row r="223" spans="1:6">
      <c r="A223" s="1">
        <v>35513</v>
      </c>
      <c r="B223">
        <v>206.15</v>
      </c>
      <c r="E223" s="1">
        <v>35513</v>
      </c>
      <c r="F223">
        <v>553.20000000000005</v>
      </c>
    </row>
    <row r="224" spans="1:6">
      <c r="A224" s="1">
        <v>35520</v>
      </c>
      <c r="B224">
        <v>207.02</v>
      </c>
      <c r="E224" s="1">
        <v>35520</v>
      </c>
      <c r="F224">
        <v>558.20000000000005</v>
      </c>
    </row>
    <row r="225" spans="1:6">
      <c r="A225" s="1">
        <v>35527</v>
      </c>
      <c r="B225">
        <v>207.53</v>
      </c>
      <c r="E225" s="1">
        <v>35527</v>
      </c>
      <c r="F225">
        <v>538.6</v>
      </c>
    </row>
    <row r="226" spans="1:6">
      <c r="A226" s="1">
        <v>35534</v>
      </c>
      <c r="B226">
        <v>201.88</v>
      </c>
      <c r="E226" s="1">
        <v>35534</v>
      </c>
      <c r="F226">
        <v>548.5</v>
      </c>
    </row>
    <row r="227" spans="1:6">
      <c r="A227" s="1">
        <v>35541</v>
      </c>
      <c r="B227">
        <v>196.37</v>
      </c>
      <c r="E227" s="1">
        <v>35541</v>
      </c>
      <c r="F227">
        <v>540.6</v>
      </c>
    </row>
    <row r="228" spans="1:6">
      <c r="A228" s="1">
        <v>35548</v>
      </c>
      <c r="B228">
        <v>195.02</v>
      </c>
      <c r="E228" s="1">
        <v>35548</v>
      </c>
      <c r="F228">
        <v>535.4</v>
      </c>
    </row>
    <row r="229" spans="1:6">
      <c r="A229" s="1">
        <v>35555</v>
      </c>
      <c r="B229">
        <v>193.73000000000002</v>
      </c>
      <c r="E229" s="1">
        <v>35555</v>
      </c>
      <c r="F229">
        <v>522</v>
      </c>
    </row>
    <row r="230" spans="1:6">
      <c r="A230" s="1">
        <v>35562</v>
      </c>
      <c r="B230">
        <v>194.77</v>
      </c>
      <c r="E230" s="1">
        <v>35562</v>
      </c>
      <c r="F230">
        <v>509.5</v>
      </c>
    </row>
    <row r="231" spans="1:6">
      <c r="A231" s="1">
        <v>35569</v>
      </c>
      <c r="B231">
        <v>196.29</v>
      </c>
      <c r="E231" s="1">
        <v>35569</v>
      </c>
      <c r="F231">
        <v>503.8</v>
      </c>
    </row>
    <row r="232" spans="1:6">
      <c r="A232" s="1">
        <v>35576</v>
      </c>
      <c r="B232">
        <v>197.69</v>
      </c>
      <c r="E232" s="1">
        <v>35576</v>
      </c>
      <c r="F232">
        <v>478.7</v>
      </c>
    </row>
    <row r="233" spans="1:6">
      <c r="A233" s="1">
        <v>35583</v>
      </c>
      <c r="B233">
        <v>194.21</v>
      </c>
      <c r="E233" s="1">
        <v>35583</v>
      </c>
      <c r="F233">
        <v>491.3</v>
      </c>
    </row>
    <row r="234" spans="1:6">
      <c r="A234" s="1">
        <v>35590</v>
      </c>
      <c r="B234">
        <v>183.99</v>
      </c>
      <c r="E234" s="1">
        <v>35590</v>
      </c>
      <c r="F234">
        <v>501.40000000000003</v>
      </c>
    </row>
    <row r="235" spans="1:6">
      <c r="A235" s="1">
        <v>35597</v>
      </c>
      <c r="B235">
        <v>177.67000000000002</v>
      </c>
      <c r="E235" s="1">
        <v>35597</v>
      </c>
      <c r="F235">
        <v>506</v>
      </c>
    </row>
    <row r="236" spans="1:6">
      <c r="A236" s="1">
        <v>35604</v>
      </c>
      <c r="B236">
        <v>168.55</v>
      </c>
      <c r="E236" s="1">
        <v>35604</v>
      </c>
      <c r="F236">
        <v>498.3</v>
      </c>
    </row>
    <row r="237" spans="1:6">
      <c r="A237" s="1">
        <v>35611</v>
      </c>
      <c r="B237">
        <v>166.71</v>
      </c>
      <c r="E237" s="1">
        <v>35611</v>
      </c>
      <c r="F237">
        <v>489</v>
      </c>
    </row>
    <row r="238" spans="1:6">
      <c r="A238" s="1">
        <v>35618</v>
      </c>
      <c r="B238">
        <v>168.92000000000002</v>
      </c>
      <c r="E238" s="1">
        <v>35618</v>
      </c>
      <c r="F238">
        <v>513.1</v>
      </c>
    </row>
    <row r="239" spans="1:6">
      <c r="A239" s="1">
        <v>35625</v>
      </c>
      <c r="B239">
        <v>168.88</v>
      </c>
      <c r="E239" s="1">
        <v>35625</v>
      </c>
      <c r="F239">
        <v>502.40000000000003</v>
      </c>
    </row>
    <row r="240" spans="1:6">
      <c r="A240" s="1">
        <v>35632</v>
      </c>
      <c r="B240">
        <v>169.07</v>
      </c>
      <c r="E240" s="1">
        <v>35632</v>
      </c>
      <c r="F240">
        <v>501.40000000000003</v>
      </c>
    </row>
    <row r="241" spans="1:6">
      <c r="A241" s="1">
        <v>35639</v>
      </c>
      <c r="B241">
        <v>166.63</v>
      </c>
      <c r="E241" s="1">
        <v>35639</v>
      </c>
      <c r="F241">
        <v>506.7</v>
      </c>
    </row>
    <row r="242" spans="1:6">
      <c r="A242" s="1">
        <v>35646</v>
      </c>
      <c r="B242">
        <v>168.59</v>
      </c>
      <c r="E242" s="1">
        <v>35646</v>
      </c>
      <c r="F242">
        <v>512.20000000000005</v>
      </c>
    </row>
    <row r="243" spans="1:6">
      <c r="A243" s="1">
        <v>35653</v>
      </c>
      <c r="B243">
        <v>168.1</v>
      </c>
      <c r="E243" s="1">
        <v>35653</v>
      </c>
      <c r="F243">
        <v>535.6</v>
      </c>
    </row>
    <row r="244" spans="1:6">
      <c r="A244" s="1">
        <v>35660</v>
      </c>
      <c r="B244">
        <v>171.31</v>
      </c>
      <c r="E244" s="1">
        <v>35660</v>
      </c>
      <c r="F244">
        <v>537.79999999999995</v>
      </c>
    </row>
    <row r="245" spans="1:6">
      <c r="A245" s="1">
        <v>35667</v>
      </c>
      <c r="B245">
        <v>171.95000000000002</v>
      </c>
      <c r="E245" s="1">
        <v>35667</v>
      </c>
      <c r="F245">
        <v>551.4</v>
      </c>
    </row>
    <row r="246" spans="1:6">
      <c r="A246" s="1">
        <v>35674</v>
      </c>
      <c r="B246">
        <v>171.53</v>
      </c>
      <c r="E246" s="1">
        <v>35674</v>
      </c>
      <c r="F246">
        <v>536.1</v>
      </c>
    </row>
    <row r="247" spans="1:6">
      <c r="A247" s="1">
        <v>35681</v>
      </c>
      <c r="B247">
        <v>173.25</v>
      </c>
      <c r="E247" s="1">
        <v>35681</v>
      </c>
      <c r="F247">
        <v>544.70000000000005</v>
      </c>
    </row>
    <row r="248" spans="1:6">
      <c r="A248" s="1">
        <v>35688</v>
      </c>
      <c r="B248">
        <v>175.62</v>
      </c>
      <c r="E248" s="1">
        <v>35688</v>
      </c>
      <c r="F248">
        <v>544.5</v>
      </c>
    </row>
    <row r="249" spans="1:6">
      <c r="A249" s="1">
        <v>35695</v>
      </c>
      <c r="B249">
        <v>173.15</v>
      </c>
      <c r="E249" s="1">
        <v>35695</v>
      </c>
      <c r="F249">
        <v>537.79999999999995</v>
      </c>
    </row>
    <row r="250" spans="1:6">
      <c r="A250" s="1">
        <v>35702</v>
      </c>
      <c r="B250">
        <v>176.19</v>
      </c>
      <c r="E250" s="1">
        <v>35702</v>
      </c>
      <c r="F250">
        <v>534.70000000000005</v>
      </c>
    </row>
    <row r="251" spans="1:6">
      <c r="A251" s="1">
        <v>35709</v>
      </c>
      <c r="B251">
        <v>179.03</v>
      </c>
      <c r="E251" s="1">
        <v>35709</v>
      </c>
      <c r="F251">
        <v>541.1</v>
      </c>
    </row>
    <row r="252" spans="1:6">
      <c r="A252" s="1">
        <v>35716</v>
      </c>
      <c r="B252">
        <v>181.41</v>
      </c>
      <c r="E252" s="1">
        <v>35716</v>
      </c>
      <c r="F252">
        <v>548.20000000000005</v>
      </c>
    </row>
    <row r="253" spans="1:6">
      <c r="A253" s="1">
        <v>35723</v>
      </c>
      <c r="B253">
        <v>183.76</v>
      </c>
      <c r="E253" s="1">
        <v>35723</v>
      </c>
      <c r="F253">
        <v>546.4</v>
      </c>
    </row>
    <row r="254" spans="1:6">
      <c r="A254" s="1">
        <v>35730</v>
      </c>
      <c r="B254">
        <v>182.37</v>
      </c>
      <c r="E254" s="1">
        <v>35730</v>
      </c>
      <c r="F254">
        <v>531.1</v>
      </c>
    </row>
    <row r="255" spans="1:6">
      <c r="A255" s="1">
        <v>35737</v>
      </c>
      <c r="B255">
        <v>175.44</v>
      </c>
      <c r="E255" s="1">
        <v>35737</v>
      </c>
      <c r="F255">
        <v>508.40000000000003</v>
      </c>
    </row>
    <row r="256" spans="1:6">
      <c r="A256" s="1">
        <v>35744</v>
      </c>
      <c r="B256">
        <v>172.38</v>
      </c>
      <c r="E256" s="1">
        <v>35744</v>
      </c>
      <c r="F256">
        <v>506.3</v>
      </c>
    </row>
    <row r="257" spans="1:6">
      <c r="A257" s="1">
        <v>35751</v>
      </c>
      <c r="B257">
        <v>170.74</v>
      </c>
      <c r="E257" s="1">
        <v>35751</v>
      </c>
      <c r="F257">
        <v>484.8</v>
      </c>
    </row>
    <row r="258" spans="1:6">
      <c r="A258" s="1">
        <v>35758</v>
      </c>
      <c r="B258">
        <v>171.3</v>
      </c>
      <c r="E258" s="1">
        <v>35758</v>
      </c>
      <c r="F258">
        <v>486.7</v>
      </c>
    </row>
    <row r="259" spans="1:6">
      <c r="A259" s="1">
        <v>35765</v>
      </c>
      <c r="B259">
        <v>166.49</v>
      </c>
      <c r="E259" s="1">
        <v>35765</v>
      </c>
      <c r="F259">
        <v>458.5</v>
      </c>
    </row>
    <row r="260" spans="1:6">
      <c r="A260" s="1">
        <v>35772</v>
      </c>
      <c r="B260">
        <v>175.61</v>
      </c>
      <c r="E260" s="1">
        <v>35772</v>
      </c>
      <c r="F260">
        <v>468</v>
      </c>
    </row>
    <row r="261" spans="1:6">
      <c r="A261" s="1">
        <v>35779</v>
      </c>
      <c r="B261">
        <v>165.83</v>
      </c>
      <c r="E261" s="1">
        <v>35779</v>
      </c>
      <c r="F261">
        <v>474.5</v>
      </c>
    </row>
    <row r="262" spans="1:6">
      <c r="A262" s="1">
        <v>35786</v>
      </c>
      <c r="B262">
        <v>182.48</v>
      </c>
      <c r="E262" s="1">
        <v>35786</v>
      </c>
      <c r="F262">
        <v>479.90000000000003</v>
      </c>
    </row>
    <row r="263" spans="1:6">
      <c r="A263" s="1">
        <v>35793</v>
      </c>
      <c r="B263">
        <v>182.48</v>
      </c>
      <c r="E263" s="1">
        <v>35793</v>
      </c>
      <c r="F263">
        <v>492.5</v>
      </c>
    </row>
    <row r="264" spans="1:6">
      <c r="A264" s="1">
        <v>35800</v>
      </c>
      <c r="B264">
        <v>182.88</v>
      </c>
      <c r="E264" s="1">
        <v>35800</v>
      </c>
      <c r="F264">
        <v>487</v>
      </c>
    </row>
    <row r="265" spans="1:6">
      <c r="A265" s="1">
        <v>35807</v>
      </c>
      <c r="B265">
        <v>165.6</v>
      </c>
      <c r="E265" s="1">
        <v>35807</v>
      </c>
      <c r="F265">
        <v>467.40000000000003</v>
      </c>
    </row>
    <row r="266" spans="1:6">
      <c r="A266" s="1">
        <v>35814</v>
      </c>
      <c r="B266">
        <v>164.13</v>
      </c>
      <c r="E266" s="1">
        <v>35814</v>
      </c>
      <c r="F266">
        <v>470.2</v>
      </c>
    </row>
    <row r="267" spans="1:6">
      <c r="A267" s="1">
        <v>35821</v>
      </c>
      <c r="B267">
        <v>157.06</v>
      </c>
      <c r="E267" s="1">
        <v>35821</v>
      </c>
      <c r="F267">
        <v>460</v>
      </c>
    </row>
    <row r="268" spans="1:6">
      <c r="A268" s="1">
        <v>35828</v>
      </c>
      <c r="B268">
        <v>156.97999999999999</v>
      </c>
      <c r="E268" s="1">
        <v>35828</v>
      </c>
      <c r="F268">
        <v>461.5</v>
      </c>
    </row>
    <row r="269" spans="1:6">
      <c r="A269" s="1">
        <v>35835</v>
      </c>
      <c r="B269">
        <v>153.97999999999999</v>
      </c>
      <c r="E269" s="1">
        <v>35835</v>
      </c>
      <c r="F269">
        <v>477.3</v>
      </c>
    </row>
    <row r="270" spans="1:6">
      <c r="A270" s="1">
        <v>35842</v>
      </c>
      <c r="B270">
        <v>155.94</v>
      </c>
      <c r="E270" s="1">
        <v>35842</v>
      </c>
      <c r="F270">
        <v>472.2</v>
      </c>
    </row>
    <row r="271" spans="1:6">
      <c r="A271" s="1">
        <v>35849</v>
      </c>
      <c r="B271">
        <v>153.02000000000001</v>
      </c>
      <c r="E271" s="1">
        <v>35849</v>
      </c>
      <c r="F271">
        <v>470.2</v>
      </c>
    </row>
    <row r="272" spans="1:6">
      <c r="A272" s="1">
        <v>35856</v>
      </c>
      <c r="B272">
        <v>148.53</v>
      </c>
      <c r="E272" s="1">
        <v>35856</v>
      </c>
      <c r="F272">
        <v>483.2</v>
      </c>
    </row>
    <row r="273" spans="1:6">
      <c r="A273" s="1">
        <v>35863</v>
      </c>
      <c r="B273">
        <v>141.49</v>
      </c>
      <c r="E273" s="1">
        <v>35863</v>
      </c>
      <c r="F273">
        <v>484.90000000000003</v>
      </c>
    </row>
    <row r="274" spans="1:6">
      <c r="A274" s="1">
        <v>35870</v>
      </c>
      <c r="B274">
        <v>135.9</v>
      </c>
      <c r="E274" s="1">
        <v>35870</v>
      </c>
      <c r="F274">
        <v>487.5</v>
      </c>
    </row>
    <row r="275" spans="1:6">
      <c r="A275" s="1">
        <v>35877</v>
      </c>
      <c r="B275">
        <v>136.36000000000001</v>
      </c>
      <c r="E275" s="1">
        <v>35877</v>
      </c>
      <c r="F275">
        <v>517.29999999999995</v>
      </c>
    </row>
    <row r="276" spans="1:6">
      <c r="A276" s="1">
        <v>35884</v>
      </c>
      <c r="B276">
        <v>138.27000000000001</v>
      </c>
      <c r="E276" s="1">
        <v>35884</v>
      </c>
      <c r="F276">
        <v>509.1</v>
      </c>
    </row>
    <row r="277" spans="1:6">
      <c r="A277" s="1">
        <v>35891</v>
      </c>
      <c r="B277">
        <v>134.83000000000001</v>
      </c>
      <c r="E277" s="1">
        <v>35891</v>
      </c>
      <c r="F277">
        <v>491.2</v>
      </c>
    </row>
    <row r="278" spans="1:6">
      <c r="A278" s="1">
        <v>35898</v>
      </c>
      <c r="B278">
        <v>135.17000000000002</v>
      </c>
      <c r="E278" s="1">
        <v>35898</v>
      </c>
      <c r="F278">
        <v>487.90000000000003</v>
      </c>
    </row>
    <row r="279" spans="1:6">
      <c r="A279" s="1">
        <v>35905</v>
      </c>
      <c r="B279">
        <v>135.6</v>
      </c>
      <c r="E279" s="1">
        <v>35905</v>
      </c>
      <c r="F279">
        <v>475.3</v>
      </c>
    </row>
    <row r="280" spans="1:6">
      <c r="A280" s="1">
        <v>35912</v>
      </c>
      <c r="B280">
        <v>131.79</v>
      </c>
      <c r="E280" s="1">
        <v>35912</v>
      </c>
      <c r="F280">
        <v>496.90000000000003</v>
      </c>
    </row>
    <row r="281" spans="1:6">
      <c r="A281" s="1">
        <v>35919</v>
      </c>
      <c r="B281">
        <v>132.08000000000001</v>
      </c>
      <c r="E281" s="1">
        <v>35919</v>
      </c>
      <c r="F281">
        <v>499</v>
      </c>
    </row>
    <row r="282" spans="1:6">
      <c r="A282" s="1">
        <v>35926</v>
      </c>
      <c r="B282">
        <v>128.62</v>
      </c>
      <c r="E282" s="1">
        <v>35926</v>
      </c>
      <c r="F282">
        <v>487.1</v>
      </c>
    </row>
    <row r="283" spans="1:6">
      <c r="A283" s="1">
        <v>35933</v>
      </c>
      <c r="B283">
        <v>119.77</v>
      </c>
      <c r="E283" s="1">
        <v>35933</v>
      </c>
      <c r="F283">
        <v>471.7</v>
      </c>
    </row>
    <row r="284" spans="1:6">
      <c r="A284" s="1">
        <v>35940</v>
      </c>
      <c r="B284">
        <v>116.53</v>
      </c>
      <c r="E284" s="1">
        <v>35940</v>
      </c>
      <c r="F284">
        <v>467</v>
      </c>
    </row>
    <row r="285" spans="1:6">
      <c r="A285" s="1">
        <v>35947</v>
      </c>
      <c r="B285">
        <v>111.71000000000001</v>
      </c>
      <c r="E285" s="1">
        <v>35947</v>
      </c>
      <c r="F285">
        <v>448.7</v>
      </c>
    </row>
    <row r="286" spans="1:6">
      <c r="A286" s="1">
        <v>35954</v>
      </c>
      <c r="B286">
        <v>110.11</v>
      </c>
      <c r="E286" s="1">
        <v>35954</v>
      </c>
      <c r="F286">
        <v>443.40000000000003</v>
      </c>
    </row>
    <row r="287" spans="1:6">
      <c r="A287" s="1">
        <v>35961</v>
      </c>
      <c r="B287">
        <v>109.22</v>
      </c>
      <c r="E287" s="1">
        <v>35961</v>
      </c>
      <c r="F287">
        <v>432.6</v>
      </c>
    </row>
    <row r="288" spans="1:6">
      <c r="A288" s="1">
        <v>35968</v>
      </c>
      <c r="B288">
        <v>110.74000000000001</v>
      </c>
      <c r="E288" s="1">
        <v>35968</v>
      </c>
      <c r="F288">
        <v>441.5</v>
      </c>
    </row>
    <row r="289" spans="1:6">
      <c r="A289" s="1">
        <v>35975</v>
      </c>
      <c r="B289">
        <v>108.37</v>
      </c>
      <c r="E289" s="1">
        <v>35975</v>
      </c>
      <c r="F289">
        <v>464.3</v>
      </c>
    </row>
    <row r="290" spans="1:6">
      <c r="A290" s="1">
        <v>35982</v>
      </c>
      <c r="B290">
        <v>110.35000000000001</v>
      </c>
      <c r="E290" s="1">
        <v>35982</v>
      </c>
      <c r="F290">
        <v>481.8</v>
      </c>
    </row>
    <row r="291" spans="1:6">
      <c r="A291" s="1">
        <v>35989</v>
      </c>
      <c r="B291">
        <v>117.02</v>
      </c>
      <c r="E291" s="1">
        <v>35989</v>
      </c>
      <c r="F291">
        <v>469.7</v>
      </c>
    </row>
    <row r="292" spans="1:6">
      <c r="A292" s="1">
        <v>35996</v>
      </c>
      <c r="B292">
        <v>115.61</v>
      </c>
      <c r="E292" s="1">
        <v>35996</v>
      </c>
      <c r="F292">
        <v>494.40000000000003</v>
      </c>
    </row>
    <row r="293" spans="1:6">
      <c r="A293" s="1">
        <v>36003</v>
      </c>
      <c r="B293">
        <v>107.81</v>
      </c>
      <c r="E293" s="1">
        <v>36003</v>
      </c>
      <c r="F293">
        <v>479.1</v>
      </c>
    </row>
    <row r="294" spans="1:6">
      <c r="A294" s="1">
        <v>36010</v>
      </c>
      <c r="B294">
        <v>111.7</v>
      </c>
      <c r="E294" s="1">
        <v>36010</v>
      </c>
      <c r="F294">
        <v>481</v>
      </c>
    </row>
    <row r="295" spans="1:6">
      <c r="A295" s="1">
        <v>36017</v>
      </c>
      <c r="B295">
        <v>111.59</v>
      </c>
      <c r="E295" s="1">
        <v>36017</v>
      </c>
      <c r="F295">
        <v>464.1</v>
      </c>
    </row>
    <row r="296" spans="1:6">
      <c r="A296" s="1">
        <v>36024</v>
      </c>
      <c r="B296">
        <v>112.18</v>
      </c>
      <c r="E296" s="1">
        <v>36024</v>
      </c>
      <c r="F296">
        <v>450</v>
      </c>
    </row>
    <row r="297" spans="1:6">
      <c r="A297" s="1">
        <v>36031</v>
      </c>
      <c r="B297">
        <v>113.66</v>
      </c>
      <c r="E297" s="1">
        <v>36031</v>
      </c>
      <c r="F297">
        <v>436.3</v>
      </c>
    </row>
    <row r="298" spans="1:6">
      <c r="A298" s="1">
        <v>36038</v>
      </c>
      <c r="B298">
        <v>113.52</v>
      </c>
      <c r="E298" s="1">
        <v>36038</v>
      </c>
      <c r="F298">
        <v>377.40000000000003</v>
      </c>
    </row>
    <row r="299" spans="1:6">
      <c r="A299" s="1">
        <v>36045</v>
      </c>
      <c r="B299">
        <v>112.13</v>
      </c>
      <c r="E299" s="1">
        <v>36045</v>
      </c>
      <c r="F299">
        <v>385.3</v>
      </c>
    </row>
    <row r="300" spans="1:6">
      <c r="A300" s="1">
        <v>36052</v>
      </c>
      <c r="B300">
        <v>108.03</v>
      </c>
      <c r="E300" s="1">
        <v>36052</v>
      </c>
      <c r="F300">
        <v>385.3</v>
      </c>
    </row>
    <row r="301" spans="1:6">
      <c r="A301" s="1">
        <v>36059</v>
      </c>
      <c r="B301">
        <v>109.88</v>
      </c>
      <c r="E301" s="1">
        <v>36059</v>
      </c>
      <c r="F301">
        <v>357.5</v>
      </c>
    </row>
    <row r="302" spans="1:6">
      <c r="A302" s="1">
        <v>36066</v>
      </c>
      <c r="B302">
        <v>106.18</v>
      </c>
      <c r="E302" s="1">
        <v>36066</v>
      </c>
      <c r="F302">
        <v>374.2</v>
      </c>
    </row>
    <row r="303" spans="1:6">
      <c r="A303" s="1">
        <v>36073</v>
      </c>
      <c r="B303">
        <v>96.9</v>
      </c>
      <c r="E303" s="1">
        <v>36073</v>
      </c>
      <c r="F303">
        <v>323.90000000000003</v>
      </c>
    </row>
    <row r="304" spans="1:6">
      <c r="A304" s="1">
        <v>36080</v>
      </c>
      <c r="B304">
        <v>97.070000000000007</v>
      </c>
      <c r="E304" s="1">
        <v>36080</v>
      </c>
      <c r="F304">
        <v>337.3</v>
      </c>
    </row>
    <row r="305" spans="1:6">
      <c r="A305" s="1">
        <v>36087</v>
      </c>
      <c r="B305">
        <v>95.44</v>
      </c>
      <c r="E305" s="1">
        <v>36087</v>
      </c>
      <c r="F305">
        <v>357.7</v>
      </c>
    </row>
    <row r="306" spans="1:6">
      <c r="A306" s="1">
        <v>36094</v>
      </c>
      <c r="B306">
        <v>92.15</v>
      </c>
      <c r="E306" s="1">
        <v>36094</v>
      </c>
      <c r="F306">
        <v>373.5</v>
      </c>
    </row>
    <row r="307" spans="1:6">
      <c r="A307" s="1">
        <v>36101</v>
      </c>
      <c r="B307">
        <v>89.210000000000008</v>
      </c>
      <c r="E307" s="1">
        <v>36101</v>
      </c>
      <c r="F307">
        <v>399</v>
      </c>
    </row>
    <row r="308" spans="1:6">
      <c r="A308" s="1">
        <v>36108</v>
      </c>
      <c r="B308">
        <v>87.820000000000007</v>
      </c>
      <c r="E308" s="1">
        <v>36108</v>
      </c>
      <c r="F308">
        <v>385.40000000000003</v>
      </c>
    </row>
    <row r="309" spans="1:6">
      <c r="A309" s="1">
        <v>36115</v>
      </c>
      <c r="B309">
        <v>85.23</v>
      </c>
      <c r="E309" s="1">
        <v>36115</v>
      </c>
      <c r="F309">
        <v>391.40000000000003</v>
      </c>
    </row>
    <row r="310" spans="1:6">
      <c r="A310" s="1">
        <v>36122</v>
      </c>
      <c r="B310">
        <v>82.16</v>
      </c>
      <c r="E310" s="1">
        <v>36122</v>
      </c>
      <c r="F310">
        <v>404.5</v>
      </c>
    </row>
    <row r="311" spans="1:6">
      <c r="A311" s="1">
        <v>36129</v>
      </c>
      <c r="B311">
        <v>82.64</v>
      </c>
      <c r="E311" s="1">
        <v>36129</v>
      </c>
      <c r="F311">
        <v>389.5</v>
      </c>
    </row>
    <row r="312" spans="1:6">
      <c r="A312" s="1">
        <v>36136</v>
      </c>
      <c r="B312">
        <v>85.3</v>
      </c>
      <c r="E312" s="1">
        <v>36136</v>
      </c>
      <c r="F312">
        <v>380.2</v>
      </c>
    </row>
    <row r="313" spans="1:6">
      <c r="A313" s="1">
        <v>36143</v>
      </c>
      <c r="B313">
        <v>91.87</v>
      </c>
      <c r="E313" s="1">
        <v>36143</v>
      </c>
      <c r="F313">
        <v>382.1</v>
      </c>
    </row>
    <row r="314" spans="1:6">
      <c r="A314" s="1">
        <v>36150</v>
      </c>
      <c r="B314">
        <v>94</v>
      </c>
      <c r="E314" s="1">
        <v>36150</v>
      </c>
      <c r="F314">
        <v>388.90000000000003</v>
      </c>
    </row>
    <row r="315" spans="1:6">
      <c r="A315" s="1">
        <v>36157</v>
      </c>
      <c r="B315">
        <v>94</v>
      </c>
      <c r="E315" s="1">
        <v>36157</v>
      </c>
      <c r="F315">
        <v>388.3</v>
      </c>
    </row>
    <row r="316" spans="1:6">
      <c r="A316" s="1">
        <v>36164</v>
      </c>
      <c r="B316">
        <v>94</v>
      </c>
      <c r="E316" s="1">
        <v>36164</v>
      </c>
      <c r="F316">
        <v>395.3</v>
      </c>
    </row>
    <row r="317" spans="1:6">
      <c r="A317" s="1">
        <v>36171</v>
      </c>
      <c r="B317">
        <v>91.5</v>
      </c>
      <c r="E317" s="1">
        <v>36171</v>
      </c>
      <c r="F317">
        <v>407.90000000000003</v>
      </c>
    </row>
    <row r="318" spans="1:6">
      <c r="A318" s="1">
        <v>36178</v>
      </c>
      <c r="B318">
        <v>93.3</v>
      </c>
      <c r="E318" s="1">
        <v>36178</v>
      </c>
      <c r="F318">
        <v>390.8</v>
      </c>
    </row>
    <row r="319" spans="1:6">
      <c r="A319" s="1">
        <v>36185</v>
      </c>
      <c r="B319">
        <v>90.51</v>
      </c>
      <c r="E319" s="1">
        <v>36185</v>
      </c>
      <c r="F319">
        <v>395.2</v>
      </c>
    </row>
    <row r="320" spans="1:6">
      <c r="A320" s="1">
        <v>36192</v>
      </c>
      <c r="B320">
        <v>91.86</v>
      </c>
      <c r="E320" s="1">
        <v>36192</v>
      </c>
      <c r="F320">
        <v>392.2</v>
      </c>
    </row>
    <row r="321" spans="1:6">
      <c r="A321" s="1">
        <v>36199</v>
      </c>
      <c r="B321">
        <v>94.26</v>
      </c>
      <c r="E321" s="1">
        <v>36199</v>
      </c>
      <c r="F321">
        <v>381.2</v>
      </c>
    </row>
    <row r="322" spans="1:6">
      <c r="A322" s="1">
        <v>36206</v>
      </c>
      <c r="B322">
        <v>93.77</v>
      </c>
      <c r="E322" s="1">
        <v>36206</v>
      </c>
      <c r="F322">
        <v>376.1</v>
      </c>
    </row>
    <row r="323" spans="1:6">
      <c r="A323" s="1">
        <v>36213</v>
      </c>
      <c r="B323">
        <v>87.98</v>
      </c>
      <c r="E323" s="1">
        <v>36213</v>
      </c>
      <c r="F323">
        <v>359.90000000000003</v>
      </c>
    </row>
    <row r="324" spans="1:6">
      <c r="A324" s="1">
        <v>36220</v>
      </c>
      <c r="B324">
        <v>86.320000000000007</v>
      </c>
      <c r="E324" s="1">
        <v>36220</v>
      </c>
      <c r="F324">
        <v>333.40000000000003</v>
      </c>
    </row>
    <row r="325" spans="1:6">
      <c r="A325" s="1">
        <v>36227</v>
      </c>
      <c r="B325">
        <v>84.63</v>
      </c>
      <c r="E325" s="1">
        <v>36227</v>
      </c>
      <c r="F325">
        <v>349.40000000000003</v>
      </c>
    </row>
    <row r="326" spans="1:6">
      <c r="A326" s="1">
        <v>36234</v>
      </c>
      <c r="B326">
        <v>81.63</v>
      </c>
      <c r="E326" s="1">
        <v>36234</v>
      </c>
      <c r="F326">
        <v>368.7</v>
      </c>
    </row>
    <row r="327" spans="1:6">
      <c r="A327" s="1">
        <v>36241</v>
      </c>
      <c r="B327">
        <v>83.18</v>
      </c>
      <c r="E327" s="1">
        <v>36241</v>
      </c>
      <c r="F327">
        <v>379.7</v>
      </c>
    </row>
    <row r="328" spans="1:6">
      <c r="A328" s="1">
        <v>36248</v>
      </c>
      <c r="B328">
        <v>80.62</v>
      </c>
      <c r="E328" s="1">
        <v>36248</v>
      </c>
      <c r="F328">
        <v>372.8</v>
      </c>
    </row>
    <row r="329" spans="1:6">
      <c r="A329" s="1">
        <v>36255</v>
      </c>
      <c r="B329">
        <v>82.98</v>
      </c>
      <c r="E329" s="1">
        <v>36255</v>
      </c>
      <c r="F329">
        <v>398.5</v>
      </c>
    </row>
    <row r="330" spans="1:6">
      <c r="A330" s="1">
        <v>36262</v>
      </c>
      <c r="B330">
        <v>80.89</v>
      </c>
      <c r="E330" s="1">
        <v>36262</v>
      </c>
      <c r="F330">
        <v>395.90000000000003</v>
      </c>
    </row>
    <row r="331" spans="1:6">
      <c r="A331" s="1">
        <v>36269</v>
      </c>
      <c r="B331">
        <v>76.87</v>
      </c>
      <c r="E331" s="1">
        <v>36269</v>
      </c>
      <c r="F331">
        <v>400.90000000000003</v>
      </c>
    </row>
    <row r="332" spans="1:6">
      <c r="A332" s="1">
        <v>36276</v>
      </c>
      <c r="B332">
        <v>79.100000000000009</v>
      </c>
      <c r="E332" s="1">
        <v>36276</v>
      </c>
      <c r="F332">
        <v>409</v>
      </c>
    </row>
    <row r="333" spans="1:6">
      <c r="A333" s="1">
        <v>36283</v>
      </c>
      <c r="B333">
        <v>81.350000000000009</v>
      </c>
      <c r="E333" s="1">
        <v>36283</v>
      </c>
      <c r="F333">
        <v>417.40000000000003</v>
      </c>
    </row>
    <row r="334" spans="1:6">
      <c r="A334" s="1">
        <v>36290</v>
      </c>
      <c r="B334">
        <v>73.850000000000009</v>
      </c>
      <c r="E334" s="1">
        <v>36290</v>
      </c>
      <c r="F334">
        <v>437.2</v>
      </c>
    </row>
    <row r="335" spans="1:6">
      <c r="A335" s="1">
        <v>36297</v>
      </c>
      <c r="B335">
        <v>75.27</v>
      </c>
      <c r="E335" s="1">
        <v>36297</v>
      </c>
      <c r="F335">
        <v>456.90000000000003</v>
      </c>
    </row>
    <row r="336" spans="1:6">
      <c r="A336" s="1">
        <v>36304</v>
      </c>
      <c r="B336">
        <v>75.36</v>
      </c>
      <c r="E336" s="1">
        <v>36304</v>
      </c>
      <c r="F336">
        <v>517.4</v>
      </c>
    </row>
    <row r="337" spans="1:6">
      <c r="A337" s="1">
        <v>36311</v>
      </c>
      <c r="B337">
        <v>75.94</v>
      </c>
      <c r="E337" s="1">
        <v>36311</v>
      </c>
      <c r="F337">
        <v>506.7</v>
      </c>
    </row>
    <row r="338" spans="1:6">
      <c r="A338" s="1">
        <v>36318</v>
      </c>
      <c r="B338">
        <v>83.84</v>
      </c>
      <c r="E338" s="1">
        <v>36318</v>
      </c>
      <c r="F338">
        <v>491.5</v>
      </c>
    </row>
    <row r="339" spans="1:6">
      <c r="A339" s="1">
        <v>36325</v>
      </c>
      <c r="B339">
        <v>93.24</v>
      </c>
      <c r="E339" s="1">
        <v>36325</v>
      </c>
      <c r="F339">
        <v>491</v>
      </c>
    </row>
    <row r="340" spans="1:6">
      <c r="A340" s="1">
        <v>36332</v>
      </c>
      <c r="B340">
        <v>87.7</v>
      </c>
      <c r="E340" s="1">
        <v>36332</v>
      </c>
      <c r="F340">
        <v>498</v>
      </c>
    </row>
    <row r="341" spans="1:6">
      <c r="A341" s="1">
        <v>36339</v>
      </c>
      <c r="B341">
        <v>85.67</v>
      </c>
      <c r="E341" s="1">
        <v>36339</v>
      </c>
      <c r="F341">
        <v>488.8</v>
      </c>
    </row>
    <row r="342" spans="1:6">
      <c r="A342" s="1">
        <v>36346</v>
      </c>
      <c r="B342">
        <v>84.26</v>
      </c>
      <c r="E342" s="1">
        <v>36346</v>
      </c>
      <c r="F342">
        <v>476.6</v>
      </c>
    </row>
    <row r="343" spans="1:6">
      <c r="A343" s="1">
        <v>36353</v>
      </c>
      <c r="B343">
        <v>84.350000000000009</v>
      </c>
      <c r="E343" s="1">
        <v>36353</v>
      </c>
      <c r="F343">
        <v>480.3</v>
      </c>
    </row>
    <row r="344" spans="1:6">
      <c r="A344" s="1">
        <v>36360</v>
      </c>
      <c r="B344">
        <v>81.150000000000006</v>
      </c>
      <c r="E344" s="1">
        <v>36360</v>
      </c>
      <c r="F344">
        <v>492.1</v>
      </c>
    </row>
    <row r="345" spans="1:6">
      <c r="A345" s="1">
        <v>36367</v>
      </c>
      <c r="B345">
        <v>79.14</v>
      </c>
      <c r="E345" s="1">
        <v>36367</v>
      </c>
      <c r="F345">
        <v>502.8</v>
      </c>
    </row>
    <row r="346" spans="1:6">
      <c r="A346" s="1">
        <v>36374</v>
      </c>
      <c r="B346">
        <v>83.100000000000009</v>
      </c>
      <c r="E346" s="1">
        <v>36374</v>
      </c>
      <c r="F346">
        <v>508.5</v>
      </c>
    </row>
    <row r="347" spans="1:6">
      <c r="A347" s="1">
        <v>36381</v>
      </c>
      <c r="B347">
        <v>83.45</v>
      </c>
      <c r="E347" s="1">
        <v>36381</v>
      </c>
      <c r="F347">
        <v>520.20000000000005</v>
      </c>
    </row>
    <row r="348" spans="1:6">
      <c r="A348" s="1">
        <v>36388</v>
      </c>
      <c r="B348">
        <v>83.51</v>
      </c>
      <c r="E348" s="1">
        <v>36388</v>
      </c>
      <c r="F348">
        <v>511.7</v>
      </c>
    </row>
    <row r="349" spans="1:6">
      <c r="A349" s="1">
        <v>36395</v>
      </c>
      <c r="B349">
        <v>79.260000000000005</v>
      </c>
      <c r="E349" s="1">
        <v>36395</v>
      </c>
      <c r="F349">
        <v>517.4</v>
      </c>
    </row>
    <row r="350" spans="1:6">
      <c r="A350" s="1">
        <v>36402</v>
      </c>
      <c r="B350">
        <v>86.320000000000007</v>
      </c>
      <c r="E350" s="1">
        <v>36402</v>
      </c>
      <c r="F350">
        <v>514.6</v>
      </c>
    </row>
    <row r="351" spans="1:6">
      <c r="A351" s="1">
        <v>36409</v>
      </c>
      <c r="B351">
        <v>85.01</v>
      </c>
      <c r="E351" s="1">
        <v>36409</v>
      </c>
      <c r="F351">
        <v>513.5</v>
      </c>
    </row>
    <row r="352" spans="1:6">
      <c r="A352" s="1">
        <v>36416</v>
      </c>
      <c r="B352">
        <v>85.69</v>
      </c>
      <c r="E352" s="1">
        <v>36416</v>
      </c>
      <c r="F352">
        <v>504.8</v>
      </c>
    </row>
    <row r="353" spans="1:6">
      <c r="A353" s="1">
        <v>36423</v>
      </c>
      <c r="B353">
        <v>85.93</v>
      </c>
      <c r="E353" s="1">
        <v>36423</v>
      </c>
      <c r="F353">
        <v>514.20000000000005</v>
      </c>
    </row>
    <row r="354" spans="1:6">
      <c r="A354" s="1">
        <v>36430</v>
      </c>
      <c r="B354">
        <v>87.47</v>
      </c>
      <c r="E354" s="1">
        <v>36430</v>
      </c>
      <c r="F354">
        <v>508.6</v>
      </c>
    </row>
    <row r="355" spans="1:6">
      <c r="A355" s="1">
        <v>36437</v>
      </c>
      <c r="B355">
        <v>85.3</v>
      </c>
      <c r="E355" s="1">
        <v>36437</v>
      </c>
      <c r="F355">
        <v>493.3</v>
      </c>
    </row>
    <row r="356" spans="1:6">
      <c r="A356" s="1">
        <v>36444</v>
      </c>
      <c r="B356">
        <v>83.49</v>
      </c>
      <c r="E356" s="1">
        <v>36444</v>
      </c>
      <c r="F356">
        <v>499.40000000000003</v>
      </c>
    </row>
    <row r="357" spans="1:6">
      <c r="A357" s="1">
        <v>36451</v>
      </c>
      <c r="B357">
        <v>81.03</v>
      </c>
      <c r="E357" s="1">
        <v>36451</v>
      </c>
      <c r="F357">
        <v>479.5</v>
      </c>
    </row>
    <row r="358" spans="1:6">
      <c r="A358" s="1">
        <v>36458</v>
      </c>
      <c r="B358">
        <v>81.98</v>
      </c>
      <c r="E358" s="1">
        <v>36458</v>
      </c>
      <c r="F358">
        <v>490.6</v>
      </c>
    </row>
    <row r="359" spans="1:6">
      <c r="A359" s="1">
        <v>36465</v>
      </c>
      <c r="B359">
        <v>79.95</v>
      </c>
      <c r="E359" s="1">
        <v>36465</v>
      </c>
      <c r="F359">
        <v>489.3</v>
      </c>
    </row>
    <row r="360" spans="1:6">
      <c r="A360" s="1">
        <v>36472</v>
      </c>
      <c r="B360">
        <v>80.67</v>
      </c>
      <c r="E360" s="1">
        <v>36472</v>
      </c>
      <c r="F360">
        <v>483.2</v>
      </c>
    </row>
    <row r="361" spans="1:6">
      <c r="A361" s="1">
        <v>36479</v>
      </c>
      <c r="B361">
        <v>84.98</v>
      </c>
      <c r="E361" s="1">
        <v>36479</v>
      </c>
      <c r="F361">
        <v>483.1</v>
      </c>
    </row>
    <row r="362" spans="1:6">
      <c r="A362" s="1">
        <v>36486</v>
      </c>
      <c r="B362">
        <v>84.100000000000009</v>
      </c>
      <c r="E362" s="1">
        <v>36486</v>
      </c>
      <c r="F362">
        <v>476.40000000000003</v>
      </c>
    </row>
    <row r="363" spans="1:6">
      <c r="A363" s="1">
        <v>36493</v>
      </c>
      <c r="B363">
        <v>82.41</v>
      </c>
      <c r="E363" s="1">
        <v>36493</v>
      </c>
      <c r="F363">
        <v>475.40000000000003</v>
      </c>
    </row>
    <row r="364" spans="1:6">
      <c r="A364" s="1">
        <v>36500</v>
      </c>
      <c r="B364">
        <v>83.04</v>
      </c>
      <c r="E364" s="1">
        <v>36500</v>
      </c>
      <c r="F364">
        <v>474.2</v>
      </c>
    </row>
    <row r="365" spans="1:6">
      <c r="A365" s="1">
        <v>36507</v>
      </c>
      <c r="B365">
        <v>74.44</v>
      </c>
      <c r="E365" s="1">
        <v>36507</v>
      </c>
      <c r="F365">
        <v>472.1</v>
      </c>
    </row>
    <row r="366" spans="1:6">
      <c r="A366" s="1">
        <v>36514</v>
      </c>
      <c r="B366">
        <v>77.070000000000007</v>
      </c>
      <c r="E366" s="1">
        <v>36514</v>
      </c>
      <c r="F366">
        <v>462.5</v>
      </c>
    </row>
    <row r="367" spans="1:6">
      <c r="A367" s="1">
        <v>36521</v>
      </c>
      <c r="B367">
        <v>77.070000000000007</v>
      </c>
      <c r="E367" s="1">
        <v>36521</v>
      </c>
      <c r="F367">
        <v>480.1</v>
      </c>
    </row>
    <row r="368" spans="1:6">
      <c r="A368" s="1">
        <v>36528</v>
      </c>
      <c r="B368">
        <v>77.070000000000007</v>
      </c>
      <c r="E368" s="1">
        <v>36528</v>
      </c>
      <c r="F368">
        <v>489.7</v>
      </c>
    </row>
    <row r="369" spans="1:6">
      <c r="A369" s="1">
        <v>36535</v>
      </c>
      <c r="B369">
        <v>78.59</v>
      </c>
      <c r="E369" s="1">
        <v>36535</v>
      </c>
      <c r="F369">
        <v>506.8</v>
      </c>
    </row>
    <row r="370" spans="1:6">
      <c r="A370" s="1">
        <v>36542</v>
      </c>
      <c r="B370">
        <v>79.45</v>
      </c>
      <c r="E370" s="1">
        <v>36542</v>
      </c>
      <c r="F370">
        <v>522.70000000000005</v>
      </c>
    </row>
    <row r="371" spans="1:6">
      <c r="A371" s="1">
        <v>36549</v>
      </c>
      <c r="B371">
        <v>77.38</v>
      </c>
      <c r="E371" s="1">
        <v>36549</v>
      </c>
      <c r="F371">
        <v>546.20000000000005</v>
      </c>
    </row>
    <row r="372" spans="1:6">
      <c r="A372" s="1">
        <v>36556</v>
      </c>
      <c r="B372">
        <v>75.31</v>
      </c>
      <c r="E372" s="1">
        <v>36556</v>
      </c>
      <c r="F372">
        <v>554.30000000000007</v>
      </c>
    </row>
    <row r="373" spans="1:6">
      <c r="A373" s="1">
        <v>36563</v>
      </c>
      <c r="B373">
        <v>77.11</v>
      </c>
      <c r="E373" s="1">
        <v>36563</v>
      </c>
      <c r="F373">
        <v>586.30000000000007</v>
      </c>
    </row>
    <row r="374" spans="1:6">
      <c r="A374" s="1">
        <v>36570</v>
      </c>
      <c r="B374">
        <v>74.97</v>
      </c>
      <c r="E374" s="1">
        <v>36570</v>
      </c>
      <c r="F374">
        <v>624.20000000000005</v>
      </c>
    </row>
    <row r="375" spans="1:6">
      <c r="A375" s="1">
        <v>36577</v>
      </c>
      <c r="B375">
        <v>74.41</v>
      </c>
      <c r="E375" s="1">
        <v>36577</v>
      </c>
      <c r="F375">
        <v>626.1</v>
      </c>
    </row>
    <row r="376" spans="1:6">
      <c r="A376" s="1">
        <v>36584</v>
      </c>
      <c r="B376">
        <v>74.27</v>
      </c>
      <c r="E376" s="1">
        <v>36584</v>
      </c>
      <c r="F376">
        <v>634</v>
      </c>
    </row>
    <row r="377" spans="1:6">
      <c r="A377" s="1">
        <v>36591</v>
      </c>
      <c r="B377">
        <v>72.75</v>
      </c>
      <c r="E377" s="1">
        <v>36591</v>
      </c>
      <c r="F377">
        <v>659.9</v>
      </c>
    </row>
    <row r="378" spans="1:6">
      <c r="A378" s="1">
        <v>36598</v>
      </c>
      <c r="B378">
        <v>73.53</v>
      </c>
      <c r="E378" s="1">
        <v>36598</v>
      </c>
      <c r="F378">
        <v>660.2</v>
      </c>
    </row>
    <row r="379" spans="1:6">
      <c r="A379" s="1">
        <v>36605</v>
      </c>
      <c r="B379">
        <v>74.650000000000006</v>
      </c>
      <c r="E379" s="1">
        <v>36605</v>
      </c>
      <c r="F379">
        <v>660.30000000000007</v>
      </c>
    </row>
    <row r="380" spans="1:6">
      <c r="A380" s="1">
        <v>36612</v>
      </c>
      <c r="B380">
        <v>77.320000000000007</v>
      </c>
      <c r="E380" s="1">
        <v>36612</v>
      </c>
      <c r="F380">
        <v>679.7</v>
      </c>
    </row>
    <row r="381" spans="1:6">
      <c r="A381" s="1">
        <v>36619</v>
      </c>
      <c r="B381">
        <v>81.59</v>
      </c>
      <c r="E381" s="1">
        <v>36619</v>
      </c>
      <c r="F381">
        <v>632.30000000000007</v>
      </c>
    </row>
    <row r="382" spans="1:6">
      <c r="A382" s="1">
        <v>36626</v>
      </c>
      <c r="B382">
        <v>82.710000000000008</v>
      </c>
      <c r="E382" s="1">
        <v>36626</v>
      </c>
      <c r="F382">
        <v>655.5</v>
      </c>
    </row>
    <row r="383" spans="1:6">
      <c r="A383" s="1">
        <v>36633</v>
      </c>
      <c r="B383">
        <v>83.06</v>
      </c>
      <c r="E383" s="1">
        <v>36633</v>
      </c>
      <c r="F383">
        <v>586</v>
      </c>
    </row>
    <row r="384" spans="1:6">
      <c r="A384" s="1">
        <v>36640</v>
      </c>
      <c r="B384">
        <v>84.24</v>
      </c>
      <c r="E384" s="1">
        <v>36640</v>
      </c>
      <c r="F384">
        <v>575.5</v>
      </c>
    </row>
    <row r="385" spans="1:6">
      <c r="A385" s="1">
        <v>36647</v>
      </c>
      <c r="B385">
        <v>78.09</v>
      </c>
      <c r="E385" s="1">
        <v>36647</v>
      </c>
      <c r="F385">
        <v>604</v>
      </c>
    </row>
    <row r="386" spans="1:6">
      <c r="A386" s="1">
        <v>36654</v>
      </c>
      <c r="B386">
        <v>80.070000000000007</v>
      </c>
      <c r="E386" s="1">
        <v>36654</v>
      </c>
      <c r="F386">
        <v>599</v>
      </c>
    </row>
    <row r="387" spans="1:6">
      <c r="A387" s="1">
        <v>36661</v>
      </c>
      <c r="B387">
        <v>77.3</v>
      </c>
      <c r="E387" s="1">
        <v>36661</v>
      </c>
      <c r="F387">
        <v>593.80000000000007</v>
      </c>
    </row>
    <row r="388" spans="1:6">
      <c r="A388" s="1">
        <v>36668</v>
      </c>
      <c r="B388">
        <v>74.88</v>
      </c>
      <c r="E388" s="1">
        <v>36668</v>
      </c>
      <c r="F388">
        <v>579.1</v>
      </c>
    </row>
    <row r="389" spans="1:6">
      <c r="A389" s="1">
        <v>36675</v>
      </c>
      <c r="B389">
        <v>75.989999999999995</v>
      </c>
      <c r="E389" s="1">
        <v>36675</v>
      </c>
      <c r="F389">
        <v>576.9</v>
      </c>
    </row>
    <row r="390" spans="1:6">
      <c r="A390" s="1">
        <v>36682</v>
      </c>
      <c r="B390">
        <v>75.820000000000007</v>
      </c>
      <c r="E390" s="1">
        <v>36682</v>
      </c>
      <c r="F390">
        <v>582.1</v>
      </c>
    </row>
    <row r="391" spans="1:6">
      <c r="A391" s="1">
        <v>36689</v>
      </c>
      <c r="B391">
        <v>76.239999999999995</v>
      </c>
      <c r="E391" s="1">
        <v>36689</v>
      </c>
      <c r="F391">
        <v>562.6</v>
      </c>
    </row>
    <row r="392" spans="1:6">
      <c r="A392" s="1">
        <v>36696</v>
      </c>
      <c r="B392">
        <v>73.540000000000006</v>
      </c>
      <c r="E392" s="1">
        <v>36696</v>
      </c>
      <c r="F392">
        <v>538.5</v>
      </c>
    </row>
    <row r="393" spans="1:6">
      <c r="A393" s="1">
        <v>36703</v>
      </c>
      <c r="B393">
        <v>74.38</v>
      </c>
      <c r="E393" s="1">
        <v>36703</v>
      </c>
      <c r="F393">
        <v>533.29999999999995</v>
      </c>
    </row>
    <row r="394" spans="1:6">
      <c r="A394" s="1">
        <v>36710</v>
      </c>
      <c r="B394">
        <v>73.66</v>
      </c>
      <c r="E394" s="1">
        <v>36710</v>
      </c>
      <c r="F394">
        <v>527.5</v>
      </c>
    </row>
    <row r="395" spans="1:6">
      <c r="A395" s="1">
        <v>36717</v>
      </c>
      <c r="B395">
        <v>73.75</v>
      </c>
      <c r="E395" s="1">
        <v>36717</v>
      </c>
      <c r="F395">
        <v>509.7</v>
      </c>
    </row>
    <row r="396" spans="1:6">
      <c r="A396" s="1">
        <v>36724</v>
      </c>
      <c r="B396">
        <v>74.94</v>
      </c>
      <c r="E396" s="1">
        <v>36724</v>
      </c>
      <c r="F396">
        <v>556</v>
      </c>
    </row>
    <row r="397" spans="1:6">
      <c r="A397" s="1">
        <v>36731</v>
      </c>
      <c r="B397">
        <v>73.710000000000008</v>
      </c>
      <c r="E397" s="1">
        <v>36731</v>
      </c>
      <c r="F397">
        <v>559.20000000000005</v>
      </c>
    </row>
    <row r="398" spans="1:6">
      <c r="A398" s="1">
        <v>36738</v>
      </c>
      <c r="B398">
        <v>79.8</v>
      </c>
      <c r="E398" s="1">
        <v>36738</v>
      </c>
      <c r="F398">
        <v>570.5</v>
      </c>
    </row>
    <row r="399" spans="1:6">
      <c r="A399" s="1">
        <v>36745</v>
      </c>
      <c r="B399">
        <v>83.06</v>
      </c>
      <c r="E399" s="1">
        <v>36745</v>
      </c>
      <c r="F399">
        <v>552</v>
      </c>
    </row>
    <row r="400" spans="1:6">
      <c r="A400" s="1">
        <v>36752</v>
      </c>
      <c r="B400">
        <v>84.33</v>
      </c>
      <c r="E400" s="1">
        <v>36752</v>
      </c>
      <c r="F400">
        <v>568.1</v>
      </c>
    </row>
    <row r="401" spans="1:6">
      <c r="A401" s="1">
        <v>36759</v>
      </c>
      <c r="B401">
        <v>89.01</v>
      </c>
      <c r="E401" s="1">
        <v>36759</v>
      </c>
      <c r="F401">
        <v>547.5</v>
      </c>
    </row>
    <row r="402" spans="1:6">
      <c r="A402" s="1">
        <v>36766</v>
      </c>
      <c r="B402">
        <v>86.210000000000008</v>
      </c>
      <c r="E402" s="1">
        <v>36766</v>
      </c>
      <c r="F402">
        <v>539.4</v>
      </c>
    </row>
    <row r="403" spans="1:6">
      <c r="A403" s="1">
        <v>36773</v>
      </c>
      <c r="B403">
        <v>90.41</v>
      </c>
      <c r="E403" s="1">
        <v>36773</v>
      </c>
      <c r="F403">
        <v>555.30000000000007</v>
      </c>
    </row>
    <row r="404" spans="1:6">
      <c r="A404" s="1">
        <v>36780</v>
      </c>
      <c r="B404">
        <v>89.73</v>
      </c>
      <c r="E404" s="1">
        <v>36780</v>
      </c>
      <c r="F404">
        <v>536.4</v>
      </c>
    </row>
    <row r="405" spans="1:6">
      <c r="A405" s="1">
        <v>36787</v>
      </c>
      <c r="B405">
        <v>91.61</v>
      </c>
      <c r="E405" s="1">
        <v>36787</v>
      </c>
      <c r="F405">
        <v>544</v>
      </c>
    </row>
    <row r="406" spans="1:6">
      <c r="A406" s="1">
        <v>36794</v>
      </c>
      <c r="B406">
        <v>90.04</v>
      </c>
      <c r="E406" s="1">
        <v>36794</v>
      </c>
      <c r="F406">
        <v>517.20000000000005</v>
      </c>
    </row>
    <row r="407" spans="1:6">
      <c r="A407" s="1">
        <v>36801</v>
      </c>
      <c r="B407">
        <v>89.48</v>
      </c>
      <c r="E407" s="1">
        <v>36801</v>
      </c>
      <c r="F407">
        <v>502.3</v>
      </c>
    </row>
    <row r="408" spans="1:6">
      <c r="A408" s="1">
        <v>36808</v>
      </c>
      <c r="B408">
        <v>91.95</v>
      </c>
      <c r="E408" s="1">
        <v>36808</v>
      </c>
      <c r="F408">
        <v>498.8</v>
      </c>
    </row>
    <row r="409" spans="1:6">
      <c r="A409" s="1">
        <v>36815</v>
      </c>
      <c r="B409">
        <v>92.600000000000009</v>
      </c>
      <c r="E409" s="1">
        <v>36815</v>
      </c>
      <c r="F409">
        <v>502.90000000000003</v>
      </c>
    </row>
    <row r="410" spans="1:6">
      <c r="A410" s="1">
        <v>36822</v>
      </c>
      <c r="B410">
        <v>98.740000000000009</v>
      </c>
      <c r="E410" s="1">
        <v>36822</v>
      </c>
      <c r="F410">
        <v>510.8</v>
      </c>
    </row>
    <row r="411" spans="1:6">
      <c r="A411" s="1">
        <v>36829</v>
      </c>
      <c r="B411">
        <v>93.39</v>
      </c>
      <c r="E411" s="1">
        <v>36829</v>
      </c>
      <c r="F411">
        <v>509.6</v>
      </c>
    </row>
    <row r="412" spans="1:6">
      <c r="A412" s="1">
        <v>36836</v>
      </c>
      <c r="B412">
        <v>92.13</v>
      </c>
      <c r="E412" s="1">
        <v>36836</v>
      </c>
      <c r="F412">
        <v>486.5</v>
      </c>
    </row>
    <row r="413" spans="1:6">
      <c r="A413" s="1">
        <v>36843</v>
      </c>
      <c r="B413">
        <v>90.72</v>
      </c>
      <c r="E413" s="1">
        <v>36843</v>
      </c>
      <c r="F413">
        <v>463.8</v>
      </c>
    </row>
    <row r="414" spans="1:6">
      <c r="A414" s="1">
        <v>36850</v>
      </c>
      <c r="B414">
        <v>92.710000000000008</v>
      </c>
      <c r="E414" s="1">
        <v>36850</v>
      </c>
      <c r="F414">
        <v>464.40000000000003</v>
      </c>
    </row>
    <row r="415" spans="1:6">
      <c r="A415" s="1">
        <v>36857</v>
      </c>
      <c r="B415">
        <v>92.24</v>
      </c>
      <c r="E415" s="1">
        <v>36857</v>
      </c>
      <c r="F415">
        <v>454.5</v>
      </c>
    </row>
    <row r="416" spans="1:6">
      <c r="A416" s="1">
        <v>36864</v>
      </c>
      <c r="B416">
        <v>93.59</v>
      </c>
      <c r="E416" s="1">
        <v>36864</v>
      </c>
      <c r="F416">
        <v>419.5</v>
      </c>
    </row>
    <row r="417" spans="1:6">
      <c r="A417" s="1">
        <v>36871</v>
      </c>
      <c r="B417">
        <v>93.39</v>
      </c>
      <c r="E417" s="1">
        <v>36871</v>
      </c>
      <c r="F417">
        <v>449</v>
      </c>
    </row>
    <row r="418" spans="1:6">
      <c r="A418" s="1">
        <v>36878</v>
      </c>
      <c r="B418">
        <v>92.72</v>
      </c>
      <c r="E418" s="1">
        <v>36878</v>
      </c>
      <c r="F418">
        <v>474.7</v>
      </c>
    </row>
    <row r="419" spans="1:6">
      <c r="A419" s="1">
        <v>36885</v>
      </c>
      <c r="B419">
        <v>91.9</v>
      </c>
      <c r="E419" s="1">
        <v>36885</v>
      </c>
      <c r="F419">
        <v>461.40000000000003</v>
      </c>
    </row>
    <row r="420" spans="1:6">
      <c r="A420" s="1">
        <v>36892</v>
      </c>
      <c r="B420">
        <v>91.9</v>
      </c>
      <c r="E420" s="1">
        <v>36892</v>
      </c>
      <c r="F420">
        <v>478.5</v>
      </c>
    </row>
    <row r="421" spans="1:6">
      <c r="A421" s="1">
        <v>36899</v>
      </c>
      <c r="B421">
        <v>89.84</v>
      </c>
      <c r="E421" s="1">
        <v>36899</v>
      </c>
      <c r="F421">
        <v>488.6</v>
      </c>
    </row>
    <row r="422" spans="1:6">
      <c r="A422" s="1">
        <v>36906</v>
      </c>
      <c r="B422">
        <v>92.25</v>
      </c>
      <c r="E422" s="1">
        <v>36906</v>
      </c>
      <c r="F422">
        <v>505.90000000000003</v>
      </c>
    </row>
    <row r="423" spans="1:6">
      <c r="A423" s="1">
        <v>36913</v>
      </c>
      <c r="B423">
        <v>90.06</v>
      </c>
      <c r="E423" s="1">
        <v>36913</v>
      </c>
      <c r="F423">
        <v>505.7</v>
      </c>
    </row>
    <row r="424" spans="1:6">
      <c r="A424" s="1">
        <v>36920</v>
      </c>
      <c r="B424">
        <v>89.820000000000007</v>
      </c>
      <c r="E424" s="1">
        <v>36920</v>
      </c>
      <c r="F424">
        <v>499.90000000000003</v>
      </c>
    </row>
    <row r="425" spans="1:6">
      <c r="A425" s="1">
        <v>36927</v>
      </c>
      <c r="B425">
        <v>89.51</v>
      </c>
      <c r="E425" s="1">
        <v>36927</v>
      </c>
      <c r="F425">
        <v>488.7</v>
      </c>
    </row>
    <row r="426" spans="1:6">
      <c r="A426" s="1">
        <v>36934</v>
      </c>
      <c r="B426">
        <v>88.78</v>
      </c>
      <c r="E426" s="1">
        <v>36934</v>
      </c>
      <c r="F426">
        <v>477.7</v>
      </c>
    </row>
    <row r="427" spans="1:6">
      <c r="A427" s="1">
        <v>36941</v>
      </c>
      <c r="B427">
        <v>86.68</v>
      </c>
      <c r="E427" s="1">
        <v>36941</v>
      </c>
      <c r="F427">
        <v>467.7</v>
      </c>
    </row>
    <row r="428" spans="1:6">
      <c r="A428" s="1">
        <v>36948</v>
      </c>
      <c r="B428">
        <v>89.54</v>
      </c>
      <c r="E428" s="1">
        <v>36948</v>
      </c>
      <c r="F428">
        <v>448.2</v>
      </c>
    </row>
    <row r="429" spans="1:6">
      <c r="A429" s="1">
        <v>36955</v>
      </c>
      <c r="B429">
        <v>90.33</v>
      </c>
      <c r="E429" s="1">
        <v>36955</v>
      </c>
      <c r="F429">
        <v>462.90000000000003</v>
      </c>
    </row>
    <row r="430" spans="1:6">
      <c r="A430" s="1">
        <v>36962</v>
      </c>
      <c r="B430">
        <v>89.72</v>
      </c>
      <c r="E430" s="1">
        <v>36962</v>
      </c>
      <c r="F430">
        <v>448</v>
      </c>
    </row>
    <row r="431" spans="1:6">
      <c r="A431" s="1">
        <v>36969</v>
      </c>
      <c r="B431">
        <v>85.08</v>
      </c>
      <c r="E431" s="1">
        <v>36969</v>
      </c>
      <c r="F431">
        <v>450.3</v>
      </c>
    </row>
    <row r="432" spans="1:6">
      <c r="A432" s="1">
        <v>36976</v>
      </c>
      <c r="B432">
        <v>84.66</v>
      </c>
      <c r="E432" s="1">
        <v>36976</v>
      </c>
      <c r="F432">
        <v>445.8</v>
      </c>
    </row>
    <row r="433" spans="1:6">
      <c r="A433" s="1">
        <v>36983</v>
      </c>
      <c r="B433">
        <v>83.06</v>
      </c>
      <c r="E433" s="1">
        <v>36983</v>
      </c>
      <c r="F433">
        <v>425.2</v>
      </c>
    </row>
    <row r="434" spans="1:6">
      <c r="A434" s="1">
        <v>36990</v>
      </c>
      <c r="B434">
        <v>83.54</v>
      </c>
      <c r="E434" s="1">
        <v>36990</v>
      </c>
      <c r="F434">
        <v>418.40000000000003</v>
      </c>
    </row>
    <row r="435" spans="1:6">
      <c r="A435" s="1">
        <v>36997</v>
      </c>
      <c r="B435">
        <v>90.93</v>
      </c>
      <c r="E435" s="1">
        <v>36997</v>
      </c>
      <c r="F435">
        <v>436.5</v>
      </c>
    </row>
    <row r="436" spans="1:6">
      <c r="A436" s="1">
        <v>37004</v>
      </c>
      <c r="B436">
        <v>95.24</v>
      </c>
      <c r="E436" s="1">
        <v>37004</v>
      </c>
      <c r="F436">
        <v>425.90000000000003</v>
      </c>
    </row>
    <row r="437" spans="1:6">
      <c r="A437" s="1">
        <v>37011</v>
      </c>
      <c r="B437">
        <v>91.12</v>
      </c>
      <c r="E437" s="1">
        <v>37011</v>
      </c>
      <c r="F437">
        <v>415.2</v>
      </c>
    </row>
    <row r="438" spans="1:6">
      <c r="A438" s="1">
        <v>37018</v>
      </c>
      <c r="B438">
        <v>92.22</v>
      </c>
      <c r="E438" s="1">
        <v>37018</v>
      </c>
      <c r="F438">
        <v>410.8</v>
      </c>
    </row>
    <row r="439" spans="1:6">
      <c r="A439" s="1">
        <v>37025</v>
      </c>
      <c r="B439">
        <v>93.38</v>
      </c>
      <c r="E439" s="1">
        <v>37025</v>
      </c>
      <c r="F439">
        <v>416.6</v>
      </c>
    </row>
    <row r="440" spans="1:6">
      <c r="A440" s="1">
        <v>37032</v>
      </c>
      <c r="B440">
        <v>96.95</v>
      </c>
      <c r="E440" s="1">
        <v>37032</v>
      </c>
      <c r="F440">
        <v>418.7</v>
      </c>
    </row>
    <row r="441" spans="1:6">
      <c r="A441" s="1">
        <v>37039</v>
      </c>
      <c r="B441">
        <v>99.25</v>
      </c>
      <c r="E441" s="1">
        <v>37039</v>
      </c>
      <c r="F441">
        <v>436.8</v>
      </c>
    </row>
    <row r="442" spans="1:6">
      <c r="A442" s="1">
        <v>37046</v>
      </c>
      <c r="B442">
        <v>100.24000000000001</v>
      </c>
      <c r="E442" s="1">
        <v>37046</v>
      </c>
      <c r="F442">
        <v>435.2</v>
      </c>
    </row>
    <row r="443" spans="1:6">
      <c r="A443" s="1">
        <v>37053</v>
      </c>
      <c r="B443">
        <v>97.04</v>
      </c>
      <c r="E443" s="1">
        <v>37053</v>
      </c>
      <c r="F443">
        <v>439.5</v>
      </c>
    </row>
    <row r="444" spans="1:6">
      <c r="A444" s="1">
        <v>37060</v>
      </c>
      <c r="B444">
        <v>96.94</v>
      </c>
      <c r="E444" s="1">
        <v>37060</v>
      </c>
      <c r="F444">
        <v>427.90000000000003</v>
      </c>
    </row>
    <row r="445" spans="1:6">
      <c r="A445" s="1">
        <v>37067</v>
      </c>
      <c r="B445">
        <v>96.3</v>
      </c>
      <c r="E445" s="1">
        <v>37067</v>
      </c>
      <c r="F445">
        <v>425</v>
      </c>
    </row>
    <row r="446" spans="1:6">
      <c r="A446" s="1">
        <v>37074</v>
      </c>
      <c r="B446">
        <v>100.79</v>
      </c>
      <c r="E446" s="1">
        <v>37074</v>
      </c>
      <c r="F446">
        <v>414.90000000000003</v>
      </c>
    </row>
    <row r="447" spans="1:6">
      <c r="A447" s="1">
        <v>37081</v>
      </c>
      <c r="B447">
        <v>98.850000000000009</v>
      </c>
      <c r="E447" s="1">
        <v>37081</v>
      </c>
      <c r="F447">
        <v>406.7</v>
      </c>
    </row>
    <row r="448" spans="1:6">
      <c r="A448" s="1">
        <v>37088</v>
      </c>
      <c r="B448">
        <v>100.4</v>
      </c>
      <c r="E448" s="1">
        <v>37088</v>
      </c>
      <c r="F448">
        <v>371.3</v>
      </c>
    </row>
    <row r="449" spans="1:6">
      <c r="A449" s="1">
        <v>37095</v>
      </c>
      <c r="B449">
        <v>101.16</v>
      </c>
      <c r="E449" s="1">
        <v>37095</v>
      </c>
      <c r="F449">
        <v>391.1</v>
      </c>
    </row>
    <row r="450" spans="1:6">
      <c r="A450" s="1">
        <v>37102</v>
      </c>
      <c r="B450">
        <v>104.17</v>
      </c>
      <c r="E450" s="1">
        <v>37102</v>
      </c>
      <c r="F450">
        <v>385.7</v>
      </c>
    </row>
    <row r="451" spans="1:6">
      <c r="A451" s="1">
        <v>37109</v>
      </c>
      <c r="B451">
        <v>105.91</v>
      </c>
      <c r="E451" s="1">
        <v>37109</v>
      </c>
      <c r="F451">
        <v>369.3</v>
      </c>
    </row>
    <row r="452" spans="1:6">
      <c r="A452" s="1">
        <v>37116</v>
      </c>
      <c r="B452">
        <v>107.55</v>
      </c>
      <c r="E452" s="1">
        <v>37116</v>
      </c>
      <c r="F452">
        <v>372.8</v>
      </c>
    </row>
    <row r="453" spans="1:6">
      <c r="A453" s="1">
        <v>37123</v>
      </c>
      <c r="B453">
        <v>108.91</v>
      </c>
      <c r="E453" s="1">
        <v>37123</v>
      </c>
      <c r="F453">
        <v>365.90000000000003</v>
      </c>
    </row>
    <row r="454" spans="1:6">
      <c r="A454" s="1">
        <v>37130</v>
      </c>
      <c r="B454">
        <v>110.96000000000001</v>
      </c>
      <c r="E454" s="1">
        <v>37130</v>
      </c>
      <c r="F454">
        <v>377.6</v>
      </c>
    </row>
    <row r="455" spans="1:6">
      <c r="A455" s="1">
        <v>37137</v>
      </c>
      <c r="B455">
        <v>110.98</v>
      </c>
      <c r="E455" s="1">
        <v>37137</v>
      </c>
      <c r="F455">
        <v>360.6</v>
      </c>
    </row>
    <row r="456" spans="1:6">
      <c r="A456" s="1">
        <v>37144</v>
      </c>
      <c r="B456">
        <v>114.86</v>
      </c>
      <c r="E456" s="1">
        <v>37144</v>
      </c>
      <c r="F456">
        <v>346.1</v>
      </c>
    </row>
    <row r="457" spans="1:6">
      <c r="A457" s="1">
        <v>37151</v>
      </c>
      <c r="B457">
        <v>113.04</v>
      </c>
      <c r="E457" s="1">
        <v>37151</v>
      </c>
      <c r="F457">
        <v>320.10000000000002</v>
      </c>
    </row>
    <row r="458" spans="1:6">
      <c r="A458" s="1">
        <v>37158</v>
      </c>
      <c r="B458">
        <v>115.41</v>
      </c>
      <c r="E458" s="1">
        <v>37158</v>
      </c>
      <c r="F458">
        <v>328</v>
      </c>
    </row>
    <row r="459" spans="1:6">
      <c r="A459" s="1">
        <v>37165</v>
      </c>
      <c r="B459">
        <v>119.66</v>
      </c>
      <c r="E459" s="1">
        <v>37165</v>
      </c>
      <c r="F459">
        <v>333.90000000000003</v>
      </c>
    </row>
    <row r="460" spans="1:6">
      <c r="A460" s="1">
        <v>37172</v>
      </c>
      <c r="B460">
        <v>121.82000000000001</v>
      </c>
      <c r="E460" s="1">
        <v>37172</v>
      </c>
      <c r="F460">
        <v>343.1</v>
      </c>
    </row>
    <row r="461" spans="1:6">
      <c r="A461" s="1">
        <v>37179</v>
      </c>
      <c r="B461">
        <v>122.86</v>
      </c>
      <c r="E461" s="1">
        <v>37179</v>
      </c>
      <c r="F461">
        <v>351.3</v>
      </c>
    </row>
    <row r="462" spans="1:6">
      <c r="A462" s="1">
        <v>37186</v>
      </c>
      <c r="B462">
        <v>120.47</v>
      </c>
      <c r="E462" s="1">
        <v>37186</v>
      </c>
      <c r="F462">
        <v>363.6</v>
      </c>
    </row>
    <row r="463" spans="1:6">
      <c r="A463" s="1">
        <v>37193</v>
      </c>
      <c r="B463">
        <v>117.7</v>
      </c>
      <c r="E463" s="1">
        <v>37193</v>
      </c>
      <c r="F463">
        <v>376.8</v>
      </c>
    </row>
    <row r="464" spans="1:6">
      <c r="A464" s="1">
        <v>37200</v>
      </c>
      <c r="B464">
        <v>118.01</v>
      </c>
      <c r="E464" s="1">
        <v>37200</v>
      </c>
      <c r="F464">
        <v>382.3</v>
      </c>
    </row>
    <row r="465" spans="1:6">
      <c r="A465" s="1">
        <v>37207</v>
      </c>
      <c r="B465">
        <v>119.45</v>
      </c>
      <c r="E465" s="1">
        <v>37207</v>
      </c>
      <c r="F465">
        <v>383.3</v>
      </c>
    </row>
    <row r="466" spans="1:6">
      <c r="A466" s="1">
        <v>37214</v>
      </c>
      <c r="B466">
        <v>119.16</v>
      </c>
      <c r="E466" s="1">
        <v>37214</v>
      </c>
      <c r="F466">
        <v>409.1</v>
      </c>
    </row>
    <row r="467" spans="1:6">
      <c r="A467" s="1">
        <v>37221</v>
      </c>
      <c r="B467">
        <v>119.47</v>
      </c>
      <c r="E467" s="1">
        <v>37221</v>
      </c>
      <c r="F467">
        <v>407.5</v>
      </c>
    </row>
    <row r="468" spans="1:6">
      <c r="A468" s="1">
        <v>37228</v>
      </c>
      <c r="B468">
        <v>109.58</v>
      </c>
      <c r="E468" s="1">
        <v>37228</v>
      </c>
      <c r="F468">
        <v>395.1</v>
      </c>
    </row>
    <row r="469" spans="1:6">
      <c r="A469" s="1">
        <v>37235</v>
      </c>
      <c r="B469">
        <v>115.66</v>
      </c>
      <c r="E469" s="1">
        <v>37235</v>
      </c>
      <c r="F469">
        <v>393.3</v>
      </c>
    </row>
    <row r="470" spans="1:6">
      <c r="A470" s="1">
        <v>37242</v>
      </c>
      <c r="B470">
        <v>113.77</v>
      </c>
      <c r="E470" s="1">
        <v>37242</v>
      </c>
      <c r="F470">
        <v>383.6</v>
      </c>
    </row>
    <row r="471" spans="1:6">
      <c r="A471" s="1">
        <v>37249</v>
      </c>
      <c r="B471">
        <v>120.77</v>
      </c>
      <c r="E471" s="1">
        <v>37249</v>
      </c>
      <c r="F471">
        <v>391.3</v>
      </c>
    </row>
    <row r="472" spans="1:6">
      <c r="A472" s="1">
        <v>37256</v>
      </c>
      <c r="B472">
        <v>120.77</v>
      </c>
      <c r="E472" s="1">
        <v>37256</v>
      </c>
      <c r="F472">
        <v>394.6</v>
      </c>
    </row>
    <row r="473" spans="1:6">
      <c r="A473" s="1">
        <v>37263</v>
      </c>
      <c r="B473">
        <v>120.48</v>
      </c>
      <c r="E473" s="1">
        <v>37263</v>
      </c>
      <c r="F473">
        <v>404.7</v>
      </c>
    </row>
    <row r="474" spans="1:6">
      <c r="A474" s="1">
        <v>37270</v>
      </c>
      <c r="B474">
        <v>119.86</v>
      </c>
      <c r="E474" s="1">
        <v>37270</v>
      </c>
      <c r="F474">
        <v>406.2</v>
      </c>
    </row>
    <row r="475" spans="1:6">
      <c r="A475" s="1">
        <v>37277</v>
      </c>
      <c r="B475">
        <v>119.65</v>
      </c>
      <c r="E475" s="1">
        <v>37277</v>
      </c>
      <c r="F475">
        <v>406.7</v>
      </c>
    </row>
    <row r="476" spans="1:6">
      <c r="A476" s="1">
        <v>37284</v>
      </c>
      <c r="B476">
        <v>121.19</v>
      </c>
      <c r="E476" s="1">
        <v>37284</v>
      </c>
      <c r="F476">
        <v>422.1</v>
      </c>
    </row>
    <row r="477" spans="1:6">
      <c r="A477" s="1">
        <v>37291</v>
      </c>
      <c r="B477">
        <v>120.21000000000001</v>
      </c>
      <c r="E477" s="1">
        <v>37291</v>
      </c>
      <c r="F477">
        <v>419.5</v>
      </c>
    </row>
    <row r="478" spans="1:6">
      <c r="A478" s="1">
        <v>37298</v>
      </c>
      <c r="B478">
        <v>120.48</v>
      </c>
      <c r="E478" s="1">
        <v>37298</v>
      </c>
      <c r="F478">
        <v>406.90000000000003</v>
      </c>
    </row>
    <row r="479" spans="1:6">
      <c r="A479" s="1">
        <v>37305</v>
      </c>
      <c r="B479">
        <v>117.63</v>
      </c>
      <c r="E479" s="1">
        <v>37305</v>
      </c>
      <c r="F479">
        <v>399.8</v>
      </c>
    </row>
    <row r="480" spans="1:6">
      <c r="A480" s="1">
        <v>37312</v>
      </c>
      <c r="B480">
        <v>115.68</v>
      </c>
      <c r="E480" s="1">
        <v>37312</v>
      </c>
      <c r="F480">
        <v>413.90000000000003</v>
      </c>
    </row>
    <row r="481" spans="1:6">
      <c r="A481" s="1">
        <v>37319</v>
      </c>
      <c r="B481">
        <v>116.54</v>
      </c>
      <c r="E481" s="1">
        <v>37319</v>
      </c>
      <c r="F481">
        <v>423.7</v>
      </c>
    </row>
    <row r="482" spans="1:6">
      <c r="A482" s="1">
        <v>37326</v>
      </c>
      <c r="B482">
        <v>117.13</v>
      </c>
      <c r="E482" s="1">
        <v>37326</v>
      </c>
      <c r="F482">
        <v>437.6</v>
      </c>
    </row>
    <row r="483" spans="1:6">
      <c r="A483" s="1">
        <v>37333</v>
      </c>
      <c r="B483">
        <v>116.23</v>
      </c>
      <c r="E483" s="1">
        <v>37333</v>
      </c>
      <c r="F483">
        <v>432.3</v>
      </c>
    </row>
    <row r="484" spans="1:6">
      <c r="A484" s="1">
        <v>37340</v>
      </c>
      <c r="B484">
        <v>114.13</v>
      </c>
      <c r="E484" s="1">
        <v>37340</v>
      </c>
      <c r="F484">
        <v>426.7</v>
      </c>
    </row>
    <row r="485" spans="1:6">
      <c r="A485" s="1">
        <v>37347</v>
      </c>
      <c r="B485">
        <v>112.18</v>
      </c>
      <c r="E485" s="1">
        <v>37347</v>
      </c>
      <c r="F485">
        <v>428.7</v>
      </c>
    </row>
    <row r="486" spans="1:6">
      <c r="A486" s="1">
        <v>37354</v>
      </c>
      <c r="B486">
        <v>108.02</v>
      </c>
      <c r="E486" s="1">
        <v>37354</v>
      </c>
      <c r="F486">
        <v>439.7</v>
      </c>
    </row>
    <row r="487" spans="1:6">
      <c r="A487" s="1">
        <v>37361</v>
      </c>
      <c r="B487">
        <v>108.98</v>
      </c>
      <c r="E487" s="1">
        <v>37361</v>
      </c>
      <c r="F487">
        <v>447.1</v>
      </c>
    </row>
    <row r="488" spans="1:6">
      <c r="A488" s="1">
        <v>37368</v>
      </c>
      <c r="B488">
        <v>109.12</v>
      </c>
      <c r="E488" s="1">
        <v>37368</v>
      </c>
      <c r="F488">
        <v>441.90000000000003</v>
      </c>
    </row>
    <row r="489" spans="1:6">
      <c r="A489" s="1">
        <v>37375</v>
      </c>
      <c r="B489">
        <v>108.79</v>
      </c>
      <c r="E489" s="1">
        <v>37375</v>
      </c>
      <c r="F489">
        <v>450.2</v>
      </c>
    </row>
    <row r="490" spans="1:6">
      <c r="A490" s="1">
        <v>37382</v>
      </c>
      <c r="B490">
        <v>112.79</v>
      </c>
      <c r="E490" s="1">
        <v>37382</v>
      </c>
      <c r="F490">
        <v>461.5</v>
      </c>
    </row>
    <row r="491" spans="1:6">
      <c r="A491" s="1">
        <v>37389</v>
      </c>
      <c r="B491">
        <v>111.78</v>
      </c>
      <c r="E491" s="1">
        <v>37389</v>
      </c>
      <c r="F491">
        <v>476.3</v>
      </c>
    </row>
    <row r="492" spans="1:6">
      <c r="A492" s="1">
        <v>37396</v>
      </c>
      <c r="B492">
        <v>106.5</v>
      </c>
      <c r="E492" s="1">
        <v>37396</v>
      </c>
      <c r="F492">
        <v>467.40000000000003</v>
      </c>
    </row>
    <row r="493" spans="1:6">
      <c r="A493" s="1">
        <v>37403</v>
      </c>
      <c r="B493">
        <v>109.85000000000001</v>
      </c>
      <c r="E493" s="1">
        <v>37403</v>
      </c>
      <c r="F493">
        <v>470.7</v>
      </c>
    </row>
    <row r="494" spans="1:6">
      <c r="A494" s="1">
        <v>37410</v>
      </c>
      <c r="B494">
        <v>112.14</v>
      </c>
      <c r="E494" s="1">
        <v>37410</v>
      </c>
      <c r="F494">
        <v>467.90000000000003</v>
      </c>
    </row>
    <row r="495" spans="1:6">
      <c r="A495" s="1">
        <v>37417</v>
      </c>
      <c r="B495">
        <v>115.41</v>
      </c>
      <c r="E495" s="1">
        <v>37417</v>
      </c>
      <c r="F495">
        <v>455.90000000000003</v>
      </c>
    </row>
    <row r="496" spans="1:6">
      <c r="A496" s="1">
        <v>37424</v>
      </c>
      <c r="B496">
        <v>114.09</v>
      </c>
      <c r="E496" s="1">
        <v>37424</v>
      </c>
      <c r="F496">
        <v>454.7</v>
      </c>
    </row>
    <row r="497" spans="1:6">
      <c r="A497" s="1">
        <v>37431</v>
      </c>
      <c r="B497">
        <v>114.97</v>
      </c>
      <c r="E497" s="1">
        <v>37431</v>
      </c>
      <c r="F497">
        <v>431.5</v>
      </c>
    </row>
    <row r="498" spans="1:6">
      <c r="A498" s="1">
        <v>37438</v>
      </c>
      <c r="B498">
        <v>114.53</v>
      </c>
      <c r="E498" s="1">
        <v>37438</v>
      </c>
      <c r="F498">
        <v>407.7</v>
      </c>
    </row>
    <row r="499" spans="1:6">
      <c r="A499" s="1">
        <v>37445</v>
      </c>
      <c r="B499">
        <v>107.88</v>
      </c>
      <c r="E499" s="1">
        <v>37445</v>
      </c>
      <c r="F499">
        <v>423.2</v>
      </c>
    </row>
    <row r="500" spans="1:6">
      <c r="A500" s="1">
        <v>37452</v>
      </c>
      <c r="B500">
        <v>107.51</v>
      </c>
      <c r="E500" s="1">
        <v>37452</v>
      </c>
      <c r="F500">
        <v>415.8</v>
      </c>
    </row>
    <row r="501" spans="1:6">
      <c r="A501" s="1">
        <v>37459</v>
      </c>
      <c r="B501">
        <v>108.73</v>
      </c>
      <c r="E501" s="1">
        <v>37459</v>
      </c>
      <c r="F501">
        <v>412.90000000000003</v>
      </c>
    </row>
    <row r="502" spans="1:6">
      <c r="A502" s="1">
        <v>37466</v>
      </c>
      <c r="B502">
        <v>112.69</v>
      </c>
      <c r="E502" s="1">
        <v>37466</v>
      </c>
      <c r="F502">
        <v>426.7</v>
      </c>
    </row>
    <row r="503" spans="1:6">
      <c r="A503" s="1">
        <v>37473</v>
      </c>
      <c r="B503">
        <v>112.52</v>
      </c>
      <c r="E503" s="1">
        <v>37473</v>
      </c>
      <c r="F503">
        <v>438.2</v>
      </c>
    </row>
    <row r="504" spans="1:6">
      <c r="A504" s="1">
        <v>37480</v>
      </c>
      <c r="B504">
        <v>110.96000000000001</v>
      </c>
      <c r="E504" s="1">
        <v>37480</v>
      </c>
      <c r="F504">
        <v>455.90000000000003</v>
      </c>
    </row>
    <row r="505" spans="1:6">
      <c r="A505" s="1">
        <v>37487</v>
      </c>
      <c r="B505">
        <v>112.8</v>
      </c>
      <c r="E505" s="1">
        <v>37487</v>
      </c>
      <c r="F505">
        <v>461.6</v>
      </c>
    </row>
    <row r="506" spans="1:6">
      <c r="A506" s="1">
        <v>37494</v>
      </c>
      <c r="B506">
        <v>111.61</v>
      </c>
      <c r="E506" s="1">
        <v>37494</v>
      </c>
      <c r="F506">
        <v>462.5</v>
      </c>
    </row>
    <row r="507" spans="1:6">
      <c r="A507" s="1">
        <v>37501</v>
      </c>
      <c r="B507">
        <v>112.60000000000001</v>
      </c>
      <c r="E507" s="1">
        <v>37501</v>
      </c>
      <c r="F507">
        <v>443.8</v>
      </c>
    </row>
    <row r="508" spans="1:6">
      <c r="A508" s="1">
        <v>37508</v>
      </c>
      <c r="B508">
        <v>109.97</v>
      </c>
      <c r="E508" s="1">
        <v>37508</v>
      </c>
      <c r="F508">
        <v>446</v>
      </c>
    </row>
    <row r="509" spans="1:6">
      <c r="A509" s="1">
        <v>37515</v>
      </c>
      <c r="B509">
        <v>108.36</v>
      </c>
      <c r="E509" s="1">
        <v>37515</v>
      </c>
      <c r="F509">
        <v>447.6</v>
      </c>
    </row>
    <row r="510" spans="1:6">
      <c r="A510" s="1">
        <v>37522</v>
      </c>
      <c r="B510">
        <v>110.63</v>
      </c>
      <c r="E510" s="1">
        <v>37522</v>
      </c>
      <c r="F510">
        <v>443.2</v>
      </c>
    </row>
    <row r="511" spans="1:6">
      <c r="A511" s="1">
        <v>37529</v>
      </c>
      <c r="B511">
        <v>113.28</v>
      </c>
      <c r="E511" s="1">
        <v>37529</v>
      </c>
      <c r="F511">
        <v>442</v>
      </c>
    </row>
    <row r="512" spans="1:6">
      <c r="A512" s="1">
        <v>37536</v>
      </c>
      <c r="B512">
        <v>115.22</v>
      </c>
      <c r="E512" s="1">
        <v>37536</v>
      </c>
      <c r="F512">
        <v>412.1</v>
      </c>
    </row>
    <row r="513" spans="1:6">
      <c r="A513" s="1">
        <v>37543</v>
      </c>
      <c r="B513">
        <v>115.41</v>
      </c>
      <c r="E513" s="1">
        <v>37543</v>
      </c>
      <c r="F513">
        <v>413.8</v>
      </c>
    </row>
    <row r="514" spans="1:6">
      <c r="A514" s="1">
        <v>37550</v>
      </c>
      <c r="B514">
        <v>116.51</v>
      </c>
      <c r="E514" s="1">
        <v>37550</v>
      </c>
      <c r="F514">
        <v>434.7</v>
      </c>
    </row>
    <row r="515" spans="1:6">
      <c r="A515" s="1">
        <v>37557</v>
      </c>
      <c r="B515">
        <v>113.4</v>
      </c>
      <c r="E515" s="1">
        <v>37557</v>
      </c>
      <c r="F515">
        <v>427.6</v>
      </c>
    </row>
    <row r="516" spans="1:6">
      <c r="A516" s="1">
        <v>37564</v>
      </c>
      <c r="B516">
        <v>117.97</v>
      </c>
      <c r="E516" s="1">
        <v>37564</v>
      </c>
      <c r="F516">
        <v>435.7</v>
      </c>
    </row>
    <row r="517" spans="1:6">
      <c r="A517" s="1">
        <v>37571</v>
      </c>
      <c r="B517">
        <v>119.26</v>
      </c>
      <c r="E517" s="1">
        <v>37571</v>
      </c>
      <c r="F517">
        <v>439.1</v>
      </c>
    </row>
    <row r="518" spans="1:6">
      <c r="A518" s="1">
        <v>37578</v>
      </c>
      <c r="B518">
        <v>122.74000000000001</v>
      </c>
      <c r="E518" s="1">
        <v>37578</v>
      </c>
      <c r="F518">
        <v>448.8</v>
      </c>
    </row>
    <row r="519" spans="1:6">
      <c r="A519" s="1">
        <v>37585</v>
      </c>
      <c r="B519">
        <v>128.51</v>
      </c>
      <c r="E519" s="1">
        <v>37585</v>
      </c>
      <c r="F519">
        <v>460.3</v>
      </c>
    </row>
    <row r="520" spans="1:6">
      <c r="A520" s="1">
        <v>37592</v>
      </c>
      <c r="B520">
        <v>139.63</v>
      </c>
      <c r="E520" s="1">
        <v>37592</v>
      </c>
      <c r="F520">
        <v>466.8</v>
      </c>
    </row>
    <row r="521" spans="1:6">
      <c r="A521" s="1">
        <v>37599</v>
      </c>
      <c r="B521">
        <v>135.19</v>
      </c>
      <c r="E521" s="1">
        <v>37599</v>
      </c>
      <c r="F521">
        <v>459.5</v>
      </c>
    </row>
    <row r="522" spans="1:6">
      <c r="A522" s="1">
        <v>37606</v>
      </c>
      <c r="B522">
        <v>133.82</v>
      </c>
      <c r="E522" s="1">
        <v>37606</v>
      </c>
      <c r="F522">
        <v>464.1</v>
      </c>
    </row>
    <row r="523" spans="1:6">
      <c r="A523" s="1">
        <v>37613</v>
      </c>
      <c r="B523">
        <v>139.97</v>
      </c>
      <c r="E523" s="1">
        <v>37613</v>
      </c>
      <c r="F523">
        <v>452.90000000000003</v>
      </c>
    </row>
    <row r="524" spans="1:6">
      <c r="A524" s="1">
        <v>37620</v>
      </c>
      <c r="B524">
        <v>139.97</v>
      </c>
      <c r="E524" s="1">
        <v>37620</v>
      </c>
      <c r="F524">
        <v>460.7</v>
      </c>
    </row>
    <row r="525" spans="1:6">
      <c r="A525" s="1">
        <v>37627</v>
      </c>
      <c r="B525">
        <v>139.97</v>
      </c>
      <c r="E525" s="1">
        <v>37627</v>
      </c>
      <c r="F525">
        <v>468.90000000000003</v>
      </c>
    </row>
    <row r="526" spans="1:6">
      <c r="A526" s="1">
        <v>37634</v>
      </c>
      <c r="B526">
        <v>140.81</v>
      </c>
      <c r="E526" s="1">
        <v>37634</v>
      </c>
      <c r="F526">
        <v>471.3</v>
      </c>
    </row>
    <row r="527" spans="1:6">
      <c r="A527" s="1">
        <v>37641</v>
      </c>
      <c r="B527">
        <v>148.37</v>
      </c>
      <c r="E527" s="1">
        <v>37641</v>
      </c>
      <c r="F527">
        <v>473.3</v>
      </c>
    </row>
    <row r="528" spans="1:6">
      <c r="A528" s="1">
        <v>37648</v>
      </c>
      <c r="B528">
        <v>147.80000000000001</v>
      </c>
      <c r="E528" s="1">
        <v>37648</v>
      </c>
      <c r="F528">
        <v>467.7</v>
      </c>
    </row>
    <row r="529" spans="1:6">
      <c r="A529" s="1">
        <v>37655</v>
      </c>
      <c r="B529">
        <v>158.84</v>
      </c>
      <c r="E529" s="1">
        <v>37655</v>
      </c>
      <c r="F529">
        <v>472.90000000000003</v>
      </c>
    </row>
    <row r="530" spans="1:6">
      <c r="A530" s="1">
        <v>37662</v>
      </c>
      <c r="B530">
        <v>156.18</v>
      </c>
      <c r="E530" s="1">
        <v>37662</v>
      </c>
      <c r="F530">
        <v>476.3</v>
      </c>
    </row>
    <row r="531" spans="1:6">
      <c r="A531" s="1">
        <v>37669</v>
      </c>
      <c r="B531">
        <v>155.91</v>
      </c>
      <c r="E531" s="1">
        <v>37669</v>
      </c>
      <c r="F531">
        <v>479.2</v>
      </c>
    </row>
    <row r="532" spans="1:6">
      <c r="A532" s="1">
        <v>37676</v>
      </c>
      <c r="B532">
        <v>157</v>
      </c>
      <c r="E532" s="1">
        <v>37676</v>
      </c>
      <c r="F532">
        <v>480.40000000000003</v>
      </c>
    </row>
    <row r="533" spans="1:6">
      <c r="A533" s="1">
        <v>37683</v>
      </c>
      <c r="B533">
        <v>159.33000000000001</v>
      </c>
      <c r="E533" s="1">
        <v>37683</v>
      </c>
      <c r="F533">
        <v>471.7</v>
      </c>
    </row>
    <row r="534" spans="1:6">
      <c r="A534" s="1">
        <v>37690</v>
      </c>
      <c r="B534">
        <v>162.02000000000001</v>
      </c>
      <c r="E534" s="1">
        <v>37690</v>
      </c>
      <c r="F534">
        <v>463.2</v>
      </c>
    </row>
    <row r="535" spans="1:6">
      <c r="A535" s="1">
        <v>37697</v>
      </c>
      <c r="B535">
        <v>165.64000000000001</v>
      </c>
      <c r="E535" s="1">
        <v>37697</v>
      </c>
      <c r="F535">
        <v>478.2</v>
      </c>
    </row>
    <row r="536" spans="1:6">
      <c r="A536" s="1">
        <v>37704</v>
      </c>
      <c r="B536">
        <v>175.19</v>
      </c>
      <c r="E536" s="1">
        <v>37704</v>
      </c>
      <c r="F536">
        <v>486</v>
      </c>
    </row>
    <row r="537" spans="1:6">
      <c r="A537" s="1">
        <v>37711</v>
      </c>
      <c r="B537">
        <v>170</v>
      </c>
      <c r="E537" s="1">
        <v>37711</v>
      </c>
      <c r="F537">
        <v>492.8</v>
      </c>
    </row>
    <row r="538" spans="1:6">
      <c r="A538" s="1">
        <v>37718</v>
      </c>
      <c r="B538">
        <v>169.02</v>
      </c>
      <c r="E538" s="1">
        <v>37718</v>
      </c>
      <c r="F538">
        <v>505.90000000000003</v>
      </c>
    </row>
    <row r="539" spans="1:6">
      <c r="A539" s="1">
        <v>37725</v>
      </c>
      <c r="B539">
        <v>166.62</v>
      </c>
      <c r="E539" s="1">
        <v>37725</v>
      </c>
      <c r="F539">
        <v>506.2</v>
      </c>
    </row>
    <row r="540" spans="1:6">
      <c r="A540" s="1">
        <v>37732</v>
      </c>
      <c r="B540">
        <v>166.24</v>
      </c>
      <c r="E540" s="1">
        <v>37732</v>
      </c>
      <c r="F540">
        <v>505.5</v>
      </c>
    </row>
    <row r="541" spans="1:6">
      <c r="A541" s="1">
        <v>37739</v>
      </c>
      <c r="B541">
        <v>161.08000000000001</v>
      </c>
      <c r="E541" s="1">
        <v>37739</v>
      </c>
      <c r="F541">
        <v>521.29999999999995</v>
      </c>
    </row>
    <row r="542" spans="1:6">
      <c r="A542" s="1">
        <v>37746</v>
      </c>
      <c r="B542">
        <v>158.63</v>
      </c>
      <c r="E542" s="1">
        <v>37746</v>
      </c>
      <c r="F542">
        <v>535.1</v>
      </c>
    </row>
    <row r="543" spans="1:6">
      <c r="A543" s="1">
        <v>37753</v>
      </c>
      <c r="B543">
        <v>156.32</v>
      </c>
      <c r="E543" s="1">
        <v>37753</v>
      </c>
      <c r="F543">
        <v>537</v>
      </c>
    </row>
    <row r="544" spans="1:6">
      <c r="A544" s="1">
        <v>37760</v>
      </c>
      <c r="B544">
        <v>157.26</v>
      </c>
      <c r="E544" s="1">
        <v>37760</v>
      </c>
      <c r="F544">
        <v>549.4</v>
      </c>
    </row>
    <row r="545" spans="1:6">
      <c r="A545" s="1">
        <v>37767</v>
      </c>
      <c r="B545">
        <v>155.32</v>
      </c>
      <c r="E545" s="1">
        <v>37767</v>
      </c>
      <c r="F545">
        <v>552.80000000000007</v>
      </c>
    </row>
    <row r="546" spans="1:6">
      <c r="A546" s="1">
        <v>37774</v>
      </c>
      <c r="B546">
        <v>145.86000000000001</v>
      </c>
      <c r="E546" s="1">
        <v>37774</v>
      </c>
      <c r="F546">
        <v>563.20000000000005</v>
      </c>
    </row>
    <row r="547" spans="1:6">
      <c r="A547" s="1">
        <v>37781</v>
      </c>
      <c r="B547">
        <v>144.95000000000002</v>
      </c>
      <c r="E547" s="1">
        <v>37781</v>
      </c>
      <c r="F547">
        <v>575.5</v>
      </c>
    </row>
    <row r="548" spans="1:6">
      <c r="A548" s="1">
        <v>37788</v>
      </c>
      <c r="B548">
        <v>147.62</v>
      </c>
      <c r="E548" s="1">
        <v>37788</v>
      </c>
      <c r="F548">
        <v>555.30000000000007</v>
      </c>
    </row>
    <row r="549" spans="1:6">
      <c r="A549" s="1">
        <v>37795</v>
      </c>
      <c r="B549">
        <v>153.78</v>
      </c>
      <c r="E549" s="1">
        <v>37795</v>
      </c>
      <c r="F549">
        <v>550.1</v>
      </c>
    </row>
    <row r="550" spans="1:6">
      <c r="A550" s="1">
        <v>37802</v>
      </c>
      <c r="B550">
        <v>157.36000000000001</v>
      </c>
      <c r="E550" s="1">
        <v>37802</v>
      </c>
      <c r="F550">
        <v>535.1</v>
      </c>
    </row>
    <row r="551" spans="1:6">
      <c r="A551" s="1">
        <v>37809</v>
      </c>
      <c r="B551">
        <v>158.04</v>
      </c>
      <c r="E551" s="1">
        <v>37809</v>
      </c>
      <c r="F551">
        <v>545.20000000000005</v>
      </c>
    </row>
    <row r="552" spans="1:6">
      <c r="A552" s="1">
        <v>37816</v>
      </c>
      <c r="B552">
        <v>158.31</v>
      </c>
      <c r="E552" s="1">
        <v>37816</v>
      </c>
      <c r="F552">
        <v>560.4</v>
      </c>
    </row>
    <row r="553" spans="1:6">
      <c r="A553" s="1">
        <v>37823</v>
      </c>
      <c r="B553">
        <v>162.61000000000001</v>
      </c>
      <c r="E553" s="1">
        <v>37823</v>
      </c>
      <c r="F553">
        <v>559.30000000000007</v>
      </c>
    </row>
    <row r="554" spans="1:6">
      <c r="A554" s="1">
        <v>37830</v>
      </c>
      <c r="B554">
        <v>161.76</v>
      </c>
      <c r="E554" s="1">
        <v>37830</v>
      </c>
      <c r="F554">
        <v>551.70000000000005</v>
      </c>
    </row>
    <row r="555" spans="1:6">
      <c r="A555" s="1">
        <v>37837</v>
      </c>
      <c r="B555">
        <v>165.33</v>
      </c>
      <c r="E555" s="1">
        <v>37837</v>
      </c>
      <c r="F555">
        <v>571.4</v>
      </c>
    </row>
    <row r="556" spans="1:6">
      <c r="A556" s="1">
        <v>37844</v>
      </c>
      <c r="B556">
        <v>167.98</v>
      </c>
      <c r="E556" s="1">
        <v>37844</v>
      </c>
      <c r="F556">
        <v>564.9</v>
      </c>
    </row>
    <row r="557" spans="1:6">
      <c r="A557" s="1">
        <v>37851</v>
      </c>
      <c r="B557">
        <v>169.31</v>
      </c>
      <c r="E557" s="1">
        <v>37851</v>
      </c>
      <c r="F557">
        <v>575.30000000000007</v>
      </c>
    </row>
    <row r="558" spans="1:6">
      <c r="A558" s="1">
        <v>37858</v>
      </c>
      <c r="B558">
        <v>172.06</v>
      </c>
      <c r="E558" s="1">
        <v>37858</v>
      </c>
      <c r="F558">
        <v>611.6</v>
      </c>
    </row>
    <row r="559" spans="1:6">
      <c r="A559" s="1">
        <v>37865</v>
      </c>
      <c r="B559">
        <v>174.39000000000001</v>
      </c>
      <c r="E559" s="1">
        <v>37865</v>
      </c>
      <c r="F559">
        <v>624.5</v>
      </c>
    </row>
    <row r="560" spans="1:6">
      <c r="A560" s="1">
        <v>37872</v>
      </c>
      <c r="B560">
        <v>171.78</v>
      </c>
      <c r="E560" s="1">
        <v>37872</v>
      </c>
      <c r="F560">
        <v>648.1</v>
      </c>
    </row>
    <row r="561" spans="1:6">
      <c r="A561" s="1">
        <v>37879</v>
      </c>
      <c r="B561">
        <v>171.47</v>
      </c>
      <c r="E561" s="1">
        <v>37879</v>
      </c>
      <c r="F561">
        <v>633.6</v>
      </c>
    </row>
    <row r="562" spans="1:6">
      <c r="A562" s="1">
        <v>37886</v>
      </c>
      <c r="B562">
        <v>170.17000000000002</v>
      </c>
      <c r="E562" s="1">
        <v>37886</v>
      </c>
      <c r="F562">
        <v>613.20000000000005</v>
      </c>
    </row>
    <row r="563" spans="1:6">
      <c r="A563" s="1">
        <v>37893</v>
      </c>
      <c r="B563">
        <v>171.33</v>
      </c>
      <c r="E563" s="1">
        <v>37893</v>
      </c>
      <c r="F563">
        <v>608.9</v>
      </c>
    </row>
    <row r="564" spans="1:6">
      <c r="A564" s="1">
        <v>37900</v>
      </c>
      <c r="B564">
        <v>176.58</v>
      </c>
      <c r="E564" s="1">
        <v>37900</v>
      </c>
      <c r="F564">
        <v>612</v>
      </c>
    </row>
    <row r="565" spans="1:6">
      <c r="A565" s="1">
        <v>37907</v>
      </c>
      <c r="B565">
        <v>174.78</v>
      </c>
      <c r="E565" s="1">
        <v>37907</v>
      </c>
      <c r="F565">
        <v>635.1</v>
      </c>
    </row>
    <row r="566" spans="1:6">
      <c r="A566" s="1">
        <v>37914</v>
      </c>
      <c r="B566">
        <v>175.87</v>
      </c>
      <c r="E566" s="1">
        <v>37914</v>
      </c>
      <c r="F566">
        <v>649.4</v>
      </c>
    </row>
    <row r="567" spans="1:6">
      <c r="A567" s="1">
        <v>37921</v>
      </c>
      <c r="B567">
        <v>172.82</v>
      </c>
      <c r="E567" s="1">
        <v>37921</v>
      </c>
      <c r="F567">
        <v>624.80000000000007</v>
      </c>
    </row>
    <row r="568" spans="1:6">
      <c r="A568" s="1">
        <v>37928</v>
      </c>
      <c r="B568">
        <v>175.88</v>
      </c>
      <c r="E568" s="1">
        <v>37928</v>
      </c>
      <c r="F568">
        <v>644.9</v>
      </c>
    </row>
    <row r="569" spans="1:6">
      <c r="A569" s="1">
        <v>37935</v>
      </c>
      <c r="B569">
        <v>176.22</v>
      </c>
      <c r="E569" s="1">
        <v>37935</v>
      </c>
      <c r="F569">
        <v>642.80000000000007</v>
      </c>
    </row>
    <row r="570" spans="1:6">
      <c r="A570" s="1">
        <v>37942</v>
      </c>
      <c r="B570">
        <v>177.48</v>
      </c>
      <c r="E570" s="1">
        <v>37942</v>
      </c>
      <c r="F570">
        <v>640.5</v>
      </c>
    </row>
    <row r="571" spans="1:6">
      <c r="A571" s="1">
        <v>37949</v>
      </c>
      <c r="B571">
        <v>175.8</v>
      </c>
      <c r="E571" s="1">
        <v>37949</v>
      </c>
      <c r="F571">
        <v>626.20000000000005</v>
      </c>
    </row>
    <row r="572" spans="1:6">
      <c r="A572" s="1">
        <v>37956</v>
      </c>
      <c r="B572">
        <v>176.70000000000002</v>
      </c>
      <c r="E572" s="1">
        <v>37956</v>
      </c>
      <c r="F572">
        <v>627</v>
      </c>
    </row>
    <row r="573" spans="1:6">
      <c r="A573" s="1">
        <v>37963</v>
      </c>
      <c r="B573">
        <v>176.68</v>
      </c>
      <c r="E573" s="1">
        <v>37963</v>
      </c>
      <c r="F573">
        <v>613.20000000000005</v>
      </c>
    </row>
    <row r="574" spans="1:6">
      <c r="A574" s="1">
        <v>37970</v>
      </c>
      <c r="B574">
        <v>177.98</v>
      </c>
      <c r="E574" s="1">
        <v>37970</v>
      </c>
      <c r="F574">
        <v>629.4</v>
      </c>
    </row>
    <row r="575" spans="1:6">
      <c r="A575" s="1">
        <v>37977</v>
      </c>
      <c r="B575">
        <v>177.62</v>
      </c>
      <c r="E575" s="1">
        <v>37977</v>
      </c>
      <c r="F575">
        <v>647.6</v>
      </c>
    </row>
    <row r="576" spans="1:6">
      <c r="A576" s="1">
        <v>37984</v>
      </c>
      <c r="B576">
        <v>177.62</v>
      </c>
      <c r="E576" s="1">
        <v>37984</v>
      </c>
      <c r="F576">
        <v>656.9</v>
      </c>
    </row>
    <row r="577" spans="1:6">
      <c r="A577" s="1">
        <v>37991</v>
      </c>
      <c r="B577">
        <v>177.62</v>
      </c>
      <c r="E577" s="1">
        <v>37991</v>
      </c>
      <c r="F577">
        <v>662.1</v>
      </c>
    </row>
    <row r="578" spans="1:6">
      <c r="A578" s="1">
        <v>37998</v>
      </c>
      <c r="B578">
        <v>178.4</v>
      </c>
      <c r="E578" s="1">
        <v>37998</v>
      </c>
      <c r="F578">
        <v>663.2</v>
      </c>
    </row>
    <row r="579" spans="1:6">
      <c r="A579" s="1">
        <v>38005</v>
      </c>
      <c r="B579">
        <v>173.58</v>
      </c>
      <c r="E579" s="1">
        <v>38005</v>
      </c>
      <c r="F579">
        <v>687.80000000000007</v>
      </c>
    </row>
    <row r="580" spans="1:6">
      <c r="A580" s="1">
        <v>38012</v>
      </c>
      <c r="B580">
        <v>175.01</v>
      </c>
      <c r="E580" s="1">
        <v>38012</v>
      </c>
      <c r="F580">
        <v>687.80000000000007</v>
      </c>
    </row>
    <row r="581" spans="1:6">
      <c r="A581" s="1">
        <v>38019</v>
      </c>
      <c r="B581">
        <v>167.43</v>
      </c>
      <c r="E581" s="1">
        <v>38019</v>
      </c>
      <c r="F581">
        <v>698.2</v>
      </c>
    </row>
    <row r="582" spans="1:6">
      <c r="A582" s="1">
        <v>38026</v>
      </c>
      <c r="B582">
        <v>167.3</v>
      </c>
      <c r="E582" s="1">
        <v>38026</v>
      </c>
      <c r="F582">
        <v>726</v>
      </c>
    </row>
    <row r="583" spans="1:6">
      <c r="A583" s="1">
        <v>38033</v>
      </c>
      <c r="B583">
        <v>169.69</v>
      </c>
      <c r="E583" s="1">
        <v>38033</v>
      </c>
      <c r="F583">
        <v>748.6</v>
      </c>
    </row>
    <row r="584" spans="1:6">
      <c r="A584" s="1">
        <v>38040</v>
      </c>
      <c r="B584">
        <v>175.29</v>
      </c>
      <c r="E584" s="1">
        <v>38040</v>
      </c>
      <c r="F584">
        <v>751.6</v>
      </c>
    </row>
    <row r="585" spans="1:6">
      <c r="A585" s="1">
        <v>38047</v>
      </c>
      <c r="B585">
        <v>179.46</v>
      </c>
      <c r="E585" s="1">
        <v>38047</v>
      </c>
      <c r="F585">
        <v>776.6</v>
      </c>
    </row>
    <row r="586" spans="1:6">
      <c r="A586" s="1">
        <v>38054</v>
      </c>
      <c r="B586">
        <v>188.67000000000002</v>
      </c>
      <c r="E586" s="1">
        <v>38054</v>
      </c>
      <c r="F586">
        <v>811.1</v>
      </c>
    </row>
    <row r="587" spans="1:6">
      <c r="A587" s="1">
        <v>38061</v>
      </c>
      <c r="B587">
        <v>184.34</v>
      </c>
      <c r="E587" s="1">
        <v>38061</v>
      </c>
      <c r="F587">
        <v>789.7</v>
      </c>
    </row>
    <row r="588" spans="1:6">
      <c r="A588" s="1">
        <v>38068</v>
      </c>
      <c r="B588">
        <v>180.6</v>
      </c>
      <c r="E588" s="1">
        <v>38068</v>
      </c>
      <c r="F588">
        <v>797.80000000000007</v>
      </c>
    </row>
    <row r="589" spans="1:6">
      <c r="A589" s="1">
        <v>38075</v>
      </c>
      <c r="B589">
        <v>181.79</v>
      </c>
      <c r="E589" s="1">
        <v>38075</v>
      </c>
      <c r="F589">
        <v>812.7</v>
      </c>
    </row>
    <row r="590" spans="1:6">
      <c r="A590" s="1">
        <v>38082</v>
      </c>
      <c r="B590">
        <v>181.79</v>
      </c>
      <c r="E590" s="1">
        <v>38082</v>
      </c>
      <c r="F590">
        <v>845.7</v>
      </c>
    </row>
    <row r="591" spans="1:6">
      <c r="A591" s="1">
        <v>38089</v>
      </c>
      <c r="B591">
        <v>181.79</v>
      </c>
      <c r="E591" s="1">
        <v>38089</v>
      </c>
      <c r="F591">
        <v>850.2</v>
      </c>
    </row>
    <row r="592" spans="1:6">
      <c r="A592" s="1">
        <v>38096</v>
      </c>
      <c r="B592">
        <v>186.93</v>
      </c>
      <c r="E592" s="1">
        <v>38096</v>
      </c>
      <c r="F592">
        <v>836.4</v>
      </c>
    </row>
    <row r="593" spans="1:6">
      <c r="A593" s="1">
        <v>38103</v>
      </c>
      <c r="B593">
        <v>183.21</v>
      </c>
      <c r="E593" s="1">
        <v>38103</v>
      </c>
      <c r="F593">
        <v>834.9</v>
      </c>
    </row>
    <row r="594" spans="1:6">
      <c r="A594" s="1">
        <v>38110</v>
      </c>
      <c r="B594">
        <v>177.49</v>
      </c>
      <c r="E594" s="1">
        <v>38110</v>
      </c>
      <c r="F594">
        <v>816.7</v>
      </c>
    </row>
    <row r="595" spans="1:6">
      <c r="A595" s="1">
        <v>38117</v>
      </c>
      <c r="B595">
        <v>184.46</v>
      </c>
      <c r="E595" s="1">
        <v>38117</v>
      </c>
      <c r="F595">
        <v>741.5</v>
      </c>
    </row>
    <row r="596" spans="1:6">
      <c r="A596" s="1">
        <v>38124</v>
      </c>
      <c r="B596">
        <v>190.54</v>
      </c>
      <c r="E596" s="1">
        <v>38124</v>
      </c>
      <c r="F596">
        <v>739</v>
      </c>
    </row>
    <row r="597" spans="1:6">
      <c r="A597" s="1">
        <v>38131</v>
      </c>
      <c r="B597">
        <v>194.15</v>
      </c>
      <c r="E597" s="1">
        <v>38131</v>
      </c>
      <c r="F597">
        <v>763.1</v>
      </c>
    </row>
    <row r="598" spans="1:6">
      <c r="A598" s="1">
        <v>38138</v>
      </c>
      <c r="B598">
        <v>194.61</v>
      </c>
      <c r="E598" s="1">
        <v>38138</v>
      </c>
      <c r="F598">
        <v>786.5</v>
      </c>
    </row>
    <row r="599" spans="1:6">
      <c r="A599" s="1">
        <v>38145</v>
      </c>
      <c r="B599">
        <v>196.70000000000002</v>
      </c>
      <c r="E599" s="1">
        <v>38145</v>
      </c>
      <c r="F599">
        <v>795.30000000000007</v>
      </c>
    </row>
    <row r="600" spans="1:6">
      <c r="A600" s="1">
        <v>38152</v>
      </c>
      <c r="B600">
        <v>195.31</v>
      </c>
      <c r="E600" s="1">
        <v>38152</v>
      </c>
      <c r="F600">
        <v>779</v>
      </c>
    </row>
    <row r="601" spans="1:6">
      <c r="A601" s="1">
        <v>38159</v>
      </c>
      <c r="B601">
        <v>197.48000000000002</v>
      </c>
      <c r="E601" s="1">
        <v>38159</v>
      </c>
      <c r="F601">
        <v>797.9</v>
      </c>
    </row>
    <row r="602" spans="1:6">
      <c r="A602" s="1">
        <v>38166</v>
      </c>
      <c r="B602">
        <v>196.5</v>
      </c>
      <c r="E602" s="1">
        <v>38166</v>
      </c>
      <c r="F602">
        <v>792.5</v>
      </c>
    </row>
    <row r="603" spans="1:6">
      <c r="A603" s="1">
        <v>38173</v>
      </c>
      <c r="B603">
        <v>199.4</v>
      </c>
      <c r="E603" s="1">
        <v>38173</v>
      </c>
      <c r="F603">
        <v>796.4</v>
      </c>
    </row>
    <row r="604" spans="1:6">
      <c r="A604" s="1">
        <v>38180</v>
      </c>
      <c r="B604">
        <v>197.58</v>
      </c>
      <c r="E604" s="1">
        <v>38180</v>
      </c>
      <c r="F604">
        <v>787</v>
      </c>
    </row>
    <row r="605" spans="1:6">
      <c r="A605" s="1">
        <v>38187</v>
      </c>
      <c r="B605">
        <v>201.13</v>
      </c>
      <c r="E605" s="1">
        <v>38187</v>
      </c>
      <c r="F605">
        <v>786.5</v>
      </c>
    </row>
    <row r="606" spans="1:6">
      <c r="A606" s="1">
        <v>38194</v>
      </c>
      <c r="B606">
        <v>201.88</v>
      </c>
      <c r="E606" s="1">
        <v>38194</v>
      </c>
      <c r="F606">
        <v>784.30000000000007</v>
      </c>
    </row>
    <row r="607" spans="1:6">
      <c r="A607" s="1">
        <v>38201</v>
      </c>
      <c r="B607">
        <v>194.69</v>
      </c>
      <c r="E607" s="1">
        <v>38201</v>
      </c>
      <c r="F607">
        <v>787.30000000000007</v>
      </c>
    </row>
    <row r="608" spans="1:6">
      <c r="A608" s="1">
        <v>38208</v>
      </c>
      <c r="B608">
        <v>198.16</v>
      </c>
      <c r="E608" s="1">
        <v>38208</v>
      </c>
      <c r="F608">
        <v>786.4</v>
      </c>
    </row>
    <row r="609" spans="1:6">
      <c r="A609" s="1">
        <v>38215</v>
      </c>
      <c r="B609">
        <v>199.11</v>
      </c>
      <c r="E609" s="1">
        <v>38215</v>
      </c>
      <c r="F609">
        <v>790.5</v>
      </c>
    </row>
    <row r="610" spans="1:6">
      <c r="A610" s="1">
        <v>38222</v>
      </c>
      <c r="B610">
        <v>202.23000000000002</v>
      </c>
      <c r="E610" s="1">
        <v>38222</v>
      </c>
      <c r="F610">
        <v>791.6</v>
      </c>
    </row>
    <row r="611" spans="1:6">
      <c r="A611" s="1">
        <v>38229</v>
      </c>
      <c r="B611">
        <v>202.76</v>
      </c>
      <c r="E611" s="1">
        <v>38229</v>
      </c>
      <c r="F611">
        <v>807.30000000000007</v>
      </c>
    </row>
    <row r="612" spans="1:6">
      <c r="A612" s="1">
        <v>38236</v>
      </c>
      <c r="B612">
        <v>205.96</v>
      </c>
      <c r="E612" s="1">
        <v>38236</v>
      </c>
      <c r="F612">
        <v>831.4</v>
      </c>
    </row>
    <row r="613" spans="1:6">
      <c r="A613" s="1">
        <v>38243</v>
      </c>
      <c r="B613">
        <v>210.07</v>
      </c>
      <c r="E613" s="1">
        <v>38243</v>
      </c>
      <c r="F613">
        <v>846.9</v>
      </c>
    </row>
    <row r="614" spans="1:6">
      <c r="A614" s="1">
        <v>38250</v>
      </c>
      <c r="B614">
        <v>218.05</v>
      </c>
      <c r="E614" s="1">
        <v>38250</v>
      </c>
      <c r="F614">
        <v>850.5</v>
      </c>
    </row>
    <row r="615" spans="1:6">
      <c r="A615" s="1">
        <v>38257</v>
      </c>
      <c r="B615">
        <v>224.85</v>
      </c>
      <c r="E615" s="1">
        <v>38257</v>
      </c>
      <c r="F615">
        <v>847.4</v>
      </c>
    </row>
    <row r="616" spans="1:6">
      <c r="A616" s="1">
        <v>38264</v>
      </c>
      <c r="B616">
        <v>233.51</v>
      </c>
      <c r="E616" s="1">
        <v>38264</v>
      </c>
      <c r="F616">
        <v>864.1</v>
      </c>
    </row>
    <row r="617" spans="1:6">
      <c r="A617" s="1">
        <v>38271</v>
      </c>
      <c r="B617">
        <v>241.59</v>
      </c>
      <c r="E617" s="1">
        <v>38271</v>
      </c>
      <c r="F617">
        <v>902.30000000000007</v>
      </c>
    </row>
    <row r="618" spans="1:6">
      <c r="A618" s="1">
        <v>38278</v>
      </c>
      <c r="B618">
        <v>256.95</v>
      </c>
      <c r="E618" s="1">
        <v>38278</v>
      </c>
      <c r="F618">
        <v>874.4</v>
      </c>
    </row>
    <row r="619" spans="1:6">
      <c r="A619" s="1">
        <v>38285</v>
      </c>
      <c r="B619">
        <v>256.95999999999998</v>
      </c>
      <c r="E619" s="1">
        <v>38285</v>
      </c>
      <c r="F619">
        <v>907.5</v>
      </c>
    </row>
    <row r="620" spans="1:6">
      <c r="A620" s="1">
        <v>38292</v>
      </c>
      <c r="B620">
        <v>258.55</v>
      </c>
      <c r="E620" s="1">
        <v>38292</v>
      </c>
      <c r="F620">
        <v>916.80000000000007</v>
      </c>
    </row>
    <row r="621" spans="1:6">
      <c r="A621" s="1">
        <v>38299</v>
      </c>
      <c r="B621">
        <v>267.94</v>
      </c>
      <c r="E621" s="1">
        <v>38299</v>
      </c>
      <c r="F621">
        <v>933.4</v>
      </c>
    </row>
    <row r="622" spans="1:6">
      <c r="A622" s="1">
        <v>38306</v>
      </c>
      <c r="B622">
        <v>275.83</v>
      </c>
      <c r="E622" s="1">
        <v>38306</v>
      </c>
      <c r="F622">
        <v>958.1</v>
      </c>
    </row>
    <row r="623" spans="1:6">
      <c r="A623" s="1">
        <v>38313</v>
      </c>
      <c r="B623">
        <v>282.78000000000003</v>
      </c>
      <c r="E623" s="1">
        <v>38313</v>
      </c>
      <c r="F623">
        <v>998.30000000000007</v>
      </c>
    </row>
    <row r="624" spans="1:6">
      <c r="A624" s="1">
        <v>38320</v>
      </c>
      <c r="B624">
        <v>295.32</v>
      </c>
      <c r="E624" s="1">
        <v>38320</v>
      </c>
      <c r="F624">
        <v>1021.9</v>
      </c>
    </row>
    <row r="625" spans="1:6">
      <c r="A625" s="1">
        <v>38327</v>
      </c>
      <c r="B625">
        <v>305.72000000000003</v>
      </c>
      <c r="E625" s="1">
        <v>38327</v>
      </c>
      <c r="F625">
        <v>1021</v>
      </c>
    </row>
    <row r="626" spans="1:6">
      <c r="A626" s="1">
        <v>38334</v>
      </c>
      <c r="B626">
        <v>318.41000000000003</v>
      </c>
      <c r="E626" s="1">
        <v>38334</v>
      </c>
      <c r="F626">
        <v>994</v>
      </c>
    </row>
    <row r="627" spans="1:6">
      <c r="A627" s="1">
        <v>38341</v>
      </c>
      <c r="B627">
        <v>322.83</v>
      </c>
      <c r="E627" s="1">
        <v>38341</v>
      </c>
      <c r="F627">
        <v>1009.6</v>
      </c>
    </row>
    <row r="628" spans="1:6">
      <c r="A628" s="1">
        <v>38348</v>
      </c>
      <c r="B628">
        <v>326.63</v>
      </c>
      <c r="E628" s="1">
        <v>38348</v>
      </c>
      <c r="F628">
        <v>1015.7</v>
      </c>
    </row>
    <row r="629" spans="1:6">
      <c r="A629" s="1">
        <v>38355</v>
      </c>
      <c r="B629">
        <v>326.63</v>
      </c>
      <c r="E629" s="1">
        <v>38355</v>
      </c>
      <c r="F629">
        <v>1050.5999999999999</v>
      </c>
    </row>
    <row r="630" spans="1:6">
      <c r="A630" s="1">
        <v>38362</v>
      </c>
      <c r="B630">
        <v>325.87</v>
      </c>
      <c r="E630" s="1">
        <v>38362</v>
      </c>
      <c r="F630">
        <v>1072.0999999999999</v>
      </c>
    </row>
    <row r="631" spans="1:6">
      <c r="A631" s="1">
        <v>38369</v>
      </c>
      <c r="B631">
        <v>333.95</v>
      </c>
      <c r="E631" s="1">
        <v>38369</v>
      </c>
      <c r="F631">
        <v>1073.0999999999999</v>
      </c>
    </row>
    <row r="632" spans="1:6">
      <c r="A632" s="1">
        <v>38376</v>
      </c>
      <c r="B632">
        <v>334.78000000000003</v>
      </c>
      <c r="E632" s="1">
        <v>38376</v>
      </c>
      <c r="F632">
        <v>1063.2</v>
      </c>
    </row>
    <row r="633" spans="1:6">
      <c r="A633" s="1">
        <v>38383</v>
      </c>
      <c r="B633">
        <v>330.48</v>
      </c>
      <c r="E633" s="1">
        <v>38383</v>
      </c>
      <c r="F633">
        <v>1096.2</v>
      </c>
    </row>
    <row r="634" spans="1:6">
      <c r="A634" s="1">
        <v>38390</v>
      </c>
      <c r="B634">
        <v>345.53000000000003</v>
      </c>
      <c r="E634" s="1">
        <v>38390</v>
      </c>
      <c r="F634">
        <v>1108.8</v>
      </c>
    </row>
    <row r="635" spans="1:6">
      <c r="A635" s="1">
        <v>38397</v>
      </c>
      <c r="B635">
        <v>380.25</v>
      </c>
      <c r="E635" s="1">
        <v>38397</v>
      </c>
      <c r="F635">
        <v>1141.6000000000001</v>
      </c>
    </row>
    <row r="636" spans="1:6">
      <c r="A636" s="1">
        <v>38404</v>
      </c>
      <c r="B636">
        <v>427.66</v>
      </c>
      <c r="E636" s="1">
        <v>38404</v>
      </c>
      <c r="F636">
        <v>1161.2</v>
      </c>
    </row>
    <row r="637" spans="1:6">
      <c r="A637" s="1">
        <v>38411</v>
      </c>
      <c r="B637">
        <v>442.01</v>
      </c>
      <c r="E637" s="1">
        <v>38411</v>
      </c>
      <c r="F637">
        <v>1199.9000000000001</v>
      </c>
    </row>
    <row r="638" spans="1:6">
      <c r="A638" s="1">
        <v>38418</v>
      </c>
      <c r="B638">
        <v>461.72</v>
      </c>
      <c r="E638" s="1">
        <v>38418</v>
      </c>
      <c r="F638">
        <v>1250.4000000000001</v>
      </c>
    </row>
    <row r="639" spans="1:6">
      <c r="A639" s="1">
        <v>38425</v>
      </c>
      <c r="B639">
        <v>507.98</v>
      </c>
      <c r="E639" s="1">
        <v>38425</v>
      </c>
      <c r="F639">
        <v>1220.1000000000001</v>
      </c>
    </row>
    <row r="640" spans="1:6">
      <c r="A640" s="1">
        <v>38432</v>
      </c>
      <c r="B640">
        <v>495.21000000000004</v>
      </c>
      <c r="E640" s="1">
        <v>38432</v>
      </c>
      <c r="F640">
        <v>1117.4000000000001</v>
      </c>
    </row>
    <row r="641" spans="1:6">
      <c r="A641" s="1">
        <v>38439</v>
      </c>
      <c r="B641">
        <v>463.7</v>
      </c>
      <c r="E641" s="1">
        <v>38439</v>
      </c>
      <c r="F641">
        <v>1175.2</v>
      </c>
    </row>
    <row r="642" spans="1:6">
      <c r="A642" s="1">
        <v>38446</v>
      </c>
      <c r="B642">
        <v>443</v>
      </c>
      <c r="E642" s="1">
        <v>38446</v>
      </c>
      <c r="F642">
        <v>1161.4000000000001</v>
      </c>
    </row>
    <row r="643" spans="1:6">
      <c r="A643" s="1">
        <v>38453</v>
      </c>
      <c r="B643">
        <v>444.12</v>
      </c>
      <c r="E643" s="1">
        <v>38453</v>
      </c>
      <c r="F643">
        <v>1188.2</v>
      </c>
    </row>
    <row r="644" spans="1:6">
      <c r="A644" s="1">
        <v>38460</v>
      </c>
      <c r="B644">
        <v>445.49</v>
      </c>
      <c r="E644" s="1">
        <v>38460</v>
      </c>
      <c r="F644">
        <v>1164.4000000000001</v>
      </c>
    </row>
    <row r="645" spans="1:6">
      <c r="A645" s="1">
        <v>38467</v>
      </c>
      <c r="B645">
        <v>460.68</v>
      </c>
      <c r="E645" s="1">
        <v>38467</v>
      </c>
      <c r="F645">
        <v>1164.7</v>
      </c>
    </row>
    <row r="646" spans="1:6">
      <c r="A646" s="1">
        <v>38474</v>
      </c>
      <c r="B646">
        <v>463.11</v>
      </c>
      <c r="E646" s="1">
        <v>38474</v>
      </c>
      <c r="F646">
        <v>1145.6000000000001</v>
      </c>
    </row>
    <row r="647" spans="1:6">
      <c r="A647" s="1">
        <v>38481</v>
      </c>
      <c r="B647">
        <v>444.98</v>
      </c>
      <c r="E647" s="1">
        <v>38481</v>
      </c>
      <c r="F647">
        <v>1127.9000000000001</v>
      </c>
    </row>
    <row r="648" spans="1:6">
      <c r="A648" s="1">
        <v>38488</v>
      </c>
      <c r="B648">
        <v>439.90000000000003</v>
      </c>
      <c r="E648" s="1">
        <v>38488</v>
      </c>
      <c r="F648">
        <v>1068.5999999999999</v>
      </c>
    </row>
    <row r="649" spans="1:6">
      <c r="A649" s="1">
        <v>38495</v>
      </c>
      <c r="B649">
        <v>436.88</v>
      </c>
      <c r="E649" s="1">
        <v>38495</v>
      </c>
      <c r="F649">
        <v>1139.2</v>
      </c>
    </row>
    <row r="650" spans="1:6">
      <c r="A650" s="1">
        <v>38502</v>
      </c>
      <c r="B650">
        <v>431.48</v>
      </c>
      <c r="E650" s="1">
        <v>38502</v>
      </c>
      <c r="F650">
        <v>1141.7</v>
      </c>
    </row>
    <row r="651" spans="1:6">
      <c r="A651" s="1">
        <v>38509</v>
      </c>
      <c r="B651">
        <v>437.89</v>
      </c>
      <c r="E651" s="1">
        <v>38509</v>
      </c>
      <c r="F651">
        <v>1159.4000000000001</v>
      </c>
    </row>
    <row r="652" spans="1:6">
      <c r="A652" s="1">
        <v>38516</v>
      </c>
      <c r="B652">
        <v>426.04</v>
      </c>
      <c r="E652" s="1">
        <v>38516</v>
      </c>
      <c r="F652">
        <v>1203.2</v>
      </c>
    </row>
    <row r="653" spans="1:6">
      <c r="A653" s="1">
        <v>38523</v>
      </c>
      <c r="B653">
        <v>435.40000000000003</v>
      </c>
      <c r="E653" s="1">
        <v>38523</v>
      </c>
      <c r="F653">
        <v>1228.6000000000001</v>
      </c>
    </row>
    <row r="654" spans="1:6">
      <c r="A654" s="1">
        <v>38530</v>
      </c>
      <c r="B654">
        <v>436.06</v>
      </c>
      <c r="E654" s="1">
        <v>38530</v>
      </c>
      <c r="F654">
        <v>1200.7</v>
      </c>
    </row>
    <row r="655" spans="1:6">
      <c r="A655" s="1">
        <v>38537</v>
      </c>
      <c r="B655">
        <v>437.21000000000004</v>
      </c>
      <c r="E655" s="1">
        <v>38537</v>
      </c>
      <c r="F655">
        <v>1220.8</v>
      </c>
    </row>
    <row r="656" spans="1:6">
      <c r="A656" s="1">
        <v>38544</v>
      </c>
      <c r="B656">
        <v>448.97</v>
      </c>
      <c r="E656" s="1">
        <v>38544</v>
      </c>
      <c r="F656">
        <v>1228.2</v>
      </c>
    </row>
    <row r="657" spans="1:6">
      <c r="A657" s="1">
        <v>38551</v>
      </c>
      <c r="B657">
        <v>449.28000000000003</v>
      </c>
      <c r="E657" s="1">
        <v>38551</v>
      </c>
      <c r="F657">
        <v>1233</v>
      </c>
    </row>
    <row r="658" spans="1:6">
      <c r="A658" s="1">
        <v>38558</v>
      </c>
      <c r="B658">
        <v>460.1</v>
      </c>
      <c r="E658" s="1">
        <v>38558</v>
      </c>
      <c r="F658">
        <v>1253.5</v>
      </c>
    </row>
    <row r="659" spans="1:6">
      <c r="A659" s="1">
        <v>38565</v>
      </c>
      <c r="B659">
        <v>470.27</v>
      </c>
      <c r="E659" s="1">
        <v>38565</v>
      </c>
      <c r="F659">
        <v>1263</v>
      </c>
    </row>
    <row r="660" spans="1:6">
      <c r="A660" s="1">
        <v>38572</v>
      </c>
      <c r="B660">
        <v>469.52</v>
      </c>
      <c r="E660" s="1">
        <v>38572</v>
      </c>
      <c r="F660">
        <v>1274</v>
      </c>
    </row>
    <row r="661" spans="1:6">
      <c r="A661" s="1">
        <v>38579</v>
      </c>
      <c r="B661">
        <v>484.66</v>
      </c>
      <c r="E661" s="1">
        <v>38579</v>
      </c>
      <c r="F661">
        <v>1288.5</v>
      </c>
    </row>
    <row r="662" spans="1:6">
      <c r="A662" s="1">
        <v>38586</v>
      </c>
      <c r="B662">
        <v>493.21000000000004</v>
      </c>
      <c r="E662" s="1">
        <v>38586</v>
      </c>
      <c r="F662">
        <v>1298.5</v>
      </c>
    </row>
    <row r="663" spans="1:6">
      <c r="A663" s="1">
        <v>38593</v>
      </c>
      <c r="B663">
        <v>475.12</v>
      </c>
      <c r="E663" s="1">
        <v>38593</v>
      </c>
      <c r="F663">
        <v>1307.8</v>
      </c>
    </row>
    <row r="664" spans="1:6">
      <c r="A664" s="1">
        <v>38600</v>
      </c>
      <c r="B664">
        <v>477.66</v>
      </c>
      <c r="E664" s="1">
        <v>38600</v>
      </c>
      <c r="F664">
        <v>1370.1000000000001</v>
      </c>
    </row>
    <row r="665" spans="1:6">
      <c r="A665" s="1">
        <v>38607</v>
      </c>
      <c r="B665">
        <v>472.28000000000003</v>
      </c>
      <c r="E665" s="1">
        <v>38607</v>
      </c>
      <c r="F665">
        <v>1379.7</v>
      </c>
    </row>
    <row r="666" spans="1:6">
      <c r="A666" s="1">
        <v>38614</v>
      </c>
      <c r="B666">
        <v>469.11</v>
      </c>
      <c r="E666" s="1">
        <v>38614</v>
      </c>
      <c r="F666">
        <v>1443.9</v>
      </c>
    </row>
    <row r="667" spans="1:6">
      <c r="A667" s="1">
        <v>38621</v>
      </c>
      <c r="B667">
        <v>463.18</v>
      </c>
      <c r="E667" s="1">
        <v>38621</v>
      </c>
      <c r="F667">
        <v>1437.1000000000001</v>
      </c>
    </row>
    <row r="668" spans="1:6">
      <c r="A668" s="1">
        <v>38628</v>
      </c>
      <c r="B668">
        <v>457.48</v>
      </c>
      <c r="E668" s="1">
        <v>38628</v>
      </c>
      <c r="F668">
        <v>1468.2</v>
      </c>
    </row>
    <row r="669" spans="1:6">
      <c r="A669" s="1">
        <v>38635</v>
      </c>
      <c r="B669">
        <v>453.16</v>
      </c>
      <c r="E669" s="1">
        <v>38635</v>
      </c>
      <c r="F669">
        <v>1421.1000000000001</v>
      </c>
    </row>
    <row r="670" spans="1:6">
      <c r="A670" s="1">
        <v>38642</v>
      </c>
      <c r="B670">
        <v>451.36</v>
      </c>
      <c r="E670" s="1">
        <v>38642</v>
      </c>
      <c r="F670">
        <v>1353</v>
      </c>
    </row>
    <row r="671" spans="1:6">
      <c r="A671" s="1">
        <v>38649</v>
      </c>
      <c r="B671">
        <v>450.23</v>
      </c>
      <c r="E671" s="1">
        <v>38649</v>
      </c>
      <c r="F671">
        <v>1331.5</v>
      </c>
    </row>
    <row r="672" spans="1:6">
      <c r="A672" s="1">
        <v>38656</v>
      </c>
      <c r="B672">
        <v>452.39</v>
      </c>
      <c r="E672" s="1">
        <v>38656</v>
      </c>
      <c r="F672">
        <v>1381.3</v>
      </c>
    </row>
    <row r="673" spans="1:6">
      <c r="A673" s="1">
        <v>38663</v>
      </c>
      <c r="B673">
        <v>454.57</v>
      </c>
      <c r="E673" s="1">
        <v>38663</v>
      </c>
      <c r="F673">
        <v>1431.9</v>
      </c>
    </row>
    <row r="674" spans="1:6">
      <c r="A674" s="1">
        <v>38670</v>
      </c>
      <c r="B674">
        <v>440.05</v>
      </c>
      <c r="E674" s="1">
        <v>38670</v>
      </c>
      <c r="F674">
        <v>1378.7</v>
      </c>
    </row>
    <row r="675" spans="1:6">
      <c r="A675" s="1">
        <v>38677</v>
      </c>
      <c r="B675">
        <v>439.83</v>
      </c>
      <c r="E675" s="1">
        <v>38677</v>
      </c>
      <c r="F675">
        <v>1395.2</v>
      </c>
    </row>
    <row r="676" spans="1:6">
      <c r="A676" s="1">
        <v>38684</v>
      </c>
      <c r="B676">
        <v>433.47</v>
      </c>
      <c r="E676" s="1">
        <v>38684</v>
      </c>
      <c r="F676">
        <v>1407.2</v>
      </c>
    </row>
    <row r="677" spans="1:6">
      <c r="A677" s="1">
        <v>38691</v>
      </c>
      <c r="B677">
        <v>431.54</v>
      </c>
      <c r="E677" s="1">
        <v>38691</v>
      </c>
      <c r="F677">
        <v>1423.1000000000001</v>
      </c>
    </row>
    <row r="678" spans="1:6">
      <c r="A678" s="1">
        <v>38698</v>
      </c>
      <c r="B678">
        <v>422.63</v>
      </c>
      <c r="E678" s="1">
        <v>38698</v>
      </c>
      <c r="F678">
        <v>1432.6000000000001</v>
      </c>
    </row>
    <row r="679" spans="1:6">
      <c r="A679" s="1">
        <v>38705</v>
      </c>
      <c r="B679">
        <v>417.07</v>
      </c>
      <c r="E679" s="1">
        <v>38705</v>
      </c>
      <c r="F679">
        <v>1448.5</v>
      </c>
    </row>
    <row r="680" spans="1:6">
      <c r="A680" s="1">
        <v>38712</v>
      </c>
      <c r="B680">
        <v>413.31</v>
      </c>
      <c r="E680" s="1">
        <v>38712</v>
      </c>
      <c r="F680">
        <v>1458.7</v>
      </c>
    </row>
    <row r="681" spans="1:6">
      <c r="A681" s="1">
        <v>38719</v>
      </c>
      <c r="B681">
        <v>413.31</v>
      </c>
      <c r="E681" s="1">
        <v>38719</v>
      </c>
      <c r="F681">
        <v>1485.6000000000001</v>
      </c>
    </row>
    <row r="682" spans="1:6">
      <c r="A682" s="1">
        <v>38726</v>
      </c>
      <c r="B682">
        <v>407.05</v>
      </c>
      <c r="E682" s="1">
        <v>38726</v>
      </c>
      <c r="F682">
        <v>1527.2</v>
      </c>
    </row>
    <row r="683" spans="1:6">
      <c r="A683" s="1">
        <v>38733</v>
      </c>
      <c r="B683">
        <v>412.57</v>
      </c>
      <c r="E683" s="1">
        <v>38733</v>
      </c>
      <c r="F683">
        <v>1517.8</v>
      </c>
    </row>
    <row r="684" spans="1:6">
      <c r="A684" s="1">
        <v>38740</v>
      </c>
      <c r="B684">
        <v>407.45</v>
      </c>
      <c r="E684" s="1">
        <v>38740</v>
      </c>
      <c r="F684">
        <v>1518.4</v>
      </c>
    </row>
    <row r="685" spans="1:6">
      <c r="A685" s="1">
        <v>38747</v>
      </c>
      <c r="B685">
        <v>411.74</v>
      </c>
      <c r="E685" s="1">
        <v>38747</v>
      </c>
      <c r="F685">
        <v>1524.1000000000001</v>
      </c>
    </row>
    <row r="686" spans="1:6">
      <c r="A686" s="1">
        <v>38754</v>
      </c>
      <c r="B686">
        <v>426.49</v>
      </c>
      <c r="E686" s="1">
        <v>38754</v>
      </c>
      <c r="F686">
        <v>1529.1000000000001</v>
      </c>
    </row>
    <row r="687" spans="1:6">
      <c r="A687" s="1">
        <v>38761</v>
      </c>
      <c r="B687">
        <v>412.07</v>
      </c>
      <c r="E687" s="1">
        <v>38761</v>
      </c>
      <c r="F687">
        <v>1522.8</v>
      </c>
    </row>
    <row r="688" spans="1:6">
      <c r="A688" s="1">
        <v>38768</v>
      </c>
      <c r="B688">
        <v>411.90000000000003</v>
      </c>
      <c r="E688" s="1">
        <v>38768</v>
      </c>
      <c r="F688">
        <v>1562</v>
      </c>
    </row>
    <row r="689" spans="1:6">
      <c r="A689" s="1">
        <v>38775</v>
      </c>
      <c r="B689">
        <v>394.1</v>
      </c>
      <c r="E689" s="1">
        <v>38775</v>
      </c>
      <c r="F689">
        <v>1584.4</v>
      </c>
    </row>
    <row r="690" spans="1:6">
      <c r="A690" s="1">
        <v>38782</v>
      </c>
      <c r="B690">
        <v>406.06</v>
      </c>
      <c r="E690" s="1">
        <v>38782</v>
      </c>
      <c r="F690">
        <v>1558.9</v>
      </c>
    </row>
    <row r="691" spans="1:6">
      <c r="A691" s="1">
        <v>38789</v>
      </c>
      <c r="B691">
        <v>402.72</v>
      </c>
      <c r="E691" s="1">
        <v>38789</v>
      </c>
      <c r="F691">
        <v>1529.1000000000001</v>
      </c>
    </row>
    <row r="692" spans="1:6">
      <c r="A692" s="1">
        <v>38796</v>
      </c>
      <c r="B692">
        <v>411.84000000000003</v>
      </c>
      <c r="E692" s="1">
        <v>38796</v>
      </c>
      <c r="F692">
        <v>1554.6000000000001</v>
      </c>
    </row>
    <row r="693" spans="1:6">
      <c r="A693" s="1">
        <v>38803</v>
      </c>
      <c r="B693">
        <v>412.8</v>
      </c>
      <c r="E693" s="1">
        <v>38803</v>
      </c>
      <c r="F693">
        <v>1535.7</v>
      </c>
    </row>
    <row r="694" spans="1:6">
      <c r="A694" s="1">
        <v>38810</v>
      </c>
      <c r="B694">
        <v>418.91</v>
      </c>
      <c r="E694" s="1">
        <v>38810</v>
      </c>
      <c r="F694">
        <v>1532.2</v>
      </c>
    </row>
    <row r="695" spans="1:6">
      <c r="A695" s="1">
        <v>38817</v>
      </c>
      <c r="B695">
        <v>421.73</v>
      </c>
      <c r="E695" s="1">
        <v>38817</v>
      </c>
      <c r="F695">
        <v>1536.8</v>
      </c>
    </row>
    <row r="696" spans="1:6">
      <c r="A696" s="1">
        <v>38824</v>
      </c>
      <c r="B696">
        <v>419.6</v>
      </c>
      <c r="E696" s="1">
        <v>38824</v>
      </c>
      <c r="F696">
        <v>1515.3</v>
      </c>
    </row>
    <row r="697" spans="1:6">
      <c r="A697" s="1">
        <v>38831</v>
      </c>
      <c r="B697">
        <v>429.29</v>
      </c>
      <c r="E697" s="1">
        <v>38831</v>
      </c>
      <c r="F697">
        <v>1546.1000000000001</v>
      </c>
    </row>
    <row r="698" spans="1:6">
      <c r="A698" s="1">
        <v>38838</v>
      </c>
      <c r="B698">
        <v>416.46000000000004</v>
      </c>
      <c r="E698" s="1">
        <v>38838</v>
      </c>
      <c r="F698">
        <v>1493.7</v>
      </c>
    </row>
    <row r="699" spans="1:6">
      <c r="A699" s="1">
        <v>38845</v>
      </c>
      <c r="B699">
        <v>403.67</v>
      </c>
      <c r="E699" s="1">
        <v>38845</v>
      </c>
      <c r="F699">
        <v>1513.9</v>
      </c>
    </row>
    <row r="700" spans="1:6">
      <c r="A700" s="1">
        <v>38852</v>
      </c>
      <c r="B700">
        <v>403.7</v>
      </c>
      <c r="E700" s="1">
        <v>38852</v>
      </c>
      <c r="F700">
        <v>1469.9</v>
      </c>
    </row>
    <row r="701" spans="1:6">
      <c r="A701" s="1">
        <v>38859</v>
      </c>
      <c r="B701">
        <v>401.99</v>
      </c>
      <c r="E701" s="1">
        <v>38859</v>
      </c>
      <c r="F701">
        <v>1345.7</v>
      </c>
    </row>
    <row r="702" spans="1:6">
      <c r="A702" s="1">
        <v>38866</v>
      </c>
      <c r="B702">
        <v>398.28000000000003</v>
      </c>
      <c r="E702" s="1">
        <v>38866</v>
      </c>
      <c r="F702">
        <v>1379.8</v>
      </c>
    </row>
    <row r="703" spans="1:6">
      <c r="A703" s="1">
        <v>38873</v>
      </c>
      <c r="B703">
        <v>383.36</v>
      </c>
      <c r="E703" s="1">
        <v>38873</v>
      </c>
      <c r="F703">
        <v>1363.6000000000001</v>
      </c>
    </row>
    <row r="704" spans="1:6">
      <c r="A704" s="1">
        <v>38880</v>
      </c>
      <c r="B704">
        <v>380.44</v>
      </c>
      <c r="E704" s="1">
        <v>38880</v>
      </c>
      <c r="F704">
        <v>1203.1000000000001</v>
      </c>
    </row>
    <row r="705" spans="1:6">
      <c r="A705" s="1">
        <v>38887</v>
      </c>
      <c r="B705">
        <v>374.05</v>
      </c>
      <c r="E705" s="1">
        <v>38887</v>
      </c>
      <c r="F705">
        <v>1309.4000000000001</v>
      </c>
    </row>
    <row r="706" spans="1:6">
      <c r="A706" s="1">
        <v>38894</v>
      </c>
      <c r="B706">
        <v>378.39</v>
      </c>
      <c r="E706" s="1">
        <v>38894</v>
      </c>
      <c r="F706">
        <v>1311</v>
      </c>
    </row>
    <row r="707" spans="1:6">
      <c r="A707" s="1">
        <v>38901</v>
      </c>
      <c r="B707">
        <v>374.95</v>
      </c>
      <c r="E707" s="1">
        <v>38901</v>
      </c>
      <c r="F707">
        <v>1387.4</v>
      </c>
    </row>
    <row r="708" spans="1:6">
      <c r="A708" s="1">
        <v>38908</v>
      </c>
      <c r="B708">
        <v>376.81</v>
      </c>
      <c r="E708" s="1">
        <v>38908</v>
      </c>
      <c r="F708">
        <v>1369.3</v>
      </c>
    </row>
    <row r="709" spans="1:6">
      <c r="A709" s="1">
        <v>38915</v>
      </c>
      <c r="B709">
        <v>374.68</v>
      </c>
      <c r="E709" s="1">
        <v>38915</v>
      </c>
      <c r="F709">
        <v>1328.4</v>
      </c>
    </row>
    <row r="710" spans="1:6">
      <c r="A710" s="1">
        <v>38922</v>
      </c>
      <c r="B710">
        <v>379.07</v>
      </c>
      <c r="E710" s="1">
        <v>38922</v>
      </c>
      <c r="F710">
        <v>1385</v>
      </c>
    </row>
    <row r="711" spans="1:6">
      <c r="A711" s="1">
        <v>38929</v>
      </c>
      <c r="B711">
        <v>385.63</v>
      </c>
      <c r="E711" s="1">
        <v>38929</v>
      </c>
      <c r="F711">
        <v>1436.1000000000001</v>
      </c>
    </row>
    <row r="712" spans="1:6">
      <c r="A712" s="1">
        <v>38936</v>
      </c>
      <c r="B712">
        <v>390</v>
      </c>
      <c r="E712" s="1">
        <v>38936</v>
      </c>
      <c r="F712">
        <v>1427.9</v>
      </c>
    </row>
    <row r="713" spans="1:6">
      <c r="A713" s="1">
        <v>38943</v>
      </c>
      <c r="B713">
        <v>397.71000000000004</v>
      </c>
      <c r="E713" s="1">
        <v>38943</v>
      </c>
      <c r="F713">
        <v>1413.5</v>
      </c>
    </row>
    <row r="714" spans="1:6">
      <c r="A714" s="1">
        <v>38950</v>
      </c>
      <c r="B714">
        <v>399.25</v>
      </c>
      <c r="E714" s="1">
        <v>38950</v>
      </c>
      <c r="F714">
        <v>1431.3</v>
      </c>
    </row>
    <row r="715" spans="1:6">
      <c r="A715" s="1">
        <v>38957</v>
      </c>
      <c r="B715">
        <v>407.69</v>
      </c>
      <c r="E715" s="1">
        <v>38957</v>
      </c>
      <c r="F715">
        <v>1414.8</v>
      </c>
    </row>
    <row r="716" spans="1:6">
      <c r="A716" s="1">
        <v>38964</v>
      </c>
      <c r="B716">
        <v>406.72</v>
      </c>
      <c r="E716" s="1">
        <v>38964</v>
      </c>
      <c r="F716">
        <v>1461.3</v>
      </c>
    </row>
    <row r="717" spans="1:6">
      <c r="A717" s="1">
        <v>38971</v>
      </c>
      <c r="B717">
        <v>405.16</v>
      </c>
      <c r="E717" s="1">
        <v>38971</v>
      </c>
      <c r="F717">
        <v>1460.1000000000001</v>
      </c>
    </row>
    <row r="718" spans="1:6">
      <c r="A718" s="1">
        <v>38978</v>
      </c>
      <c r="B718">
        <v>400.94</v>
      </c>
      <c r="E718" s="1">
        <v>38978</v>
      </c>
      <c r="F718">
        <v>1460.9</v>
      </c>
    </row>
    <row r="719" spans="1:6">
      <c r="A719" s="1">
        <v>38985</v>
      </c>
      <c r="B719">
        <v>406.05</v>
      </c>
      <c r="E719" s="1">
        <v>38985</v>
      </c>
      <c r="F719">
        <v>1389.3</v>
      </c>
    </row>
    <row r="720" spans="1:6">
      <c r="A720" s="1">
        <v>38992</v>
      </c>
      <c r="B720">
        <v>407.06</v>
      </c>
      <c r="E720" s="1">
        <v>38992</v>
      </c>
      <c r="F720">
        <v>1439.9</v>
      </c>
    </row>
    <row r="721" spans="1:6">
      <c r="A721" s="1">
        <v>38999</v>
      </c>
      <c r="B721">
        <v>404.13</v>
      </c>
      <c r="E721" s="1">
        <v>38999</v>
      </c>
      <c r="F721">
        <v>1450.5</v>
      </c>
    </row>
    <row r="722" spans="1:6">
      <c r="A722" s="1">
        <v>39006</v>
      </c>
      <c r="B722">
        <v>404.93</v>
      </c>
      <c r="E722" s="1">
        <v>39006</v>
      </c>
      <c r="F722">
        <v>1501.4</v>
      </c>
    </row>
    <row r="723" spans="1:6">
      <c r="A723" s="1">
        <v>39013</v>
      </c>
      <c r="B723">
        <v>405.42</v>
      </c>
      <c r="E723" s="1">
        <v>39013</v>
      </c>
      <c r="F723">
        <v>1526</v>
      </c>
    </row>
    <row r="724" spans="1:6">
      <c r="A724" s="1">
        <v>39020</v>
      </c>
      <c r="B724">
        <v>406.04</v>
      </c>
      <c r="E724" s="1">
        <v>39020</v>
      </c>
      <c r="F724">
        <v>1525.1000000000001</v>
      </c>
    </row>
    <row r="725" spans="1:6">
      <c r="A725" s="1">
        <v>39027</v>
      </c>
      <c r="B725">
        <v>395.6</v>
      </c>
      <c r="E725" s="1">
        <v>39027</v>
      </c>
      <c r="F725">
        <v>1550.1000000000001</v>
      </c>
    </row>
    <row r="726" spans="1:6">
      <c r="A726" s="1">
        <v>39034</v>
      </c>
      <c r="B726">
        <v>395.15000000000003</v>
      </c>
      <c r="E726" s="1">
        <v>39034</v>
      </c>
      <c r="F726">
        <v>1539.7</v>
      </c>
    </row>
    <row r="727" spans="1:6">
      <c r="A727" s="1">
        <v>39041</v>
      </c>
      <c r="B727">
        <v>396.22</v>
      </c>
      <c r="E727" s="1">
        <v>39041</v>
      </c>
      <c r="F727">
        <v>1545.9</v>
      </c>
    </row>
    <row r="728" spans="1:6">
      <c r="A728" s="1">
        <v>39048</v>
      </c>
      <c r="B728">
        <v>409.94</v>
      </c>
      <c r="E728" s="1">
        <v>39048</v>
      </c>
      <c r="F728">
        <v>1546.4</v>
      </c>
    </row>
    <row r="729" spans="1:6">
      <c r="A729" s="1">
        <v>39055</v>
      </c>
      <c r="B729">
        <v>414.14</v>
      </c>
      <c r="E729" s="1">
        <v>39055</v>
      </c>
      <c r="F729">
        <v>1585.9</v>
      </c>
    </row>
    <row r="730" spans="1:6">
      <c r="A730" s="1">
        <v>39062</v>
      </c>
      <c r="B730">
        <v>414.79</v>
      </c>
      <c r="E730" s="1">
        <v>39062</v>
      </c>
      <c r="F730">
        <v>1620.9</v>
      </c>
    </row>
    <row r="731" spans="1:6">
      <c r="A731" s="1">
        <v>39069</v>
      </c>
      <c r="B731">
        <v>414.76</v>
      </c>
      <c r="E731" s="1">
        <v>39069</v>
      </c>
      <c r="F731">
        <v>1626.1000000000001</v>
      </c>
    </row>
    <row r="732" spans="1:6">
      <c r="A732" s="1">
        <v>39076</v>
      </c>
      <c r="B732">
        <v>415.61</v>
      </c>
      <c r="E732" s="1">
        <v>39076</v>
      </c>
      <c r="F732">
        <v>1569.8</v>
      </c>
    </row>
    <row r="733" spans="1:6">
      <c r="A733" s="1">
        <v>39083</v>
      </c>
      <c r="B733">
        <v>415.61</v>
      </c>
      <c r="E733" s="1">
        <v>39083</v>
      </c>
      <c r="F733">
        <v>1588.9</v>
      </c>
    </row>
    <row r="734" spans="1:6">
      <c r="A734" s="1">
        <v>39090</v>
      </c>
      <c r="B734">
        <v>414.96000000000004</v>
      </c>
      <c r="E734" s="1">
        <v>39090</v>
      </c>
      <c r="F734">
        <v>1590.9</v>
      </c>
    </row>
    <row r="735" spans="1:6">
      <c r="A735" s="1">
        <v>39097</v>
      </c>
      <c r="B735">
        <v>416.21000000000004</v>
      </c>
      <c r="E735" s="1">
        <v>39097</v>
      </c>
      <c r="F735">
        <v>1617.9</v>
      </c>
    </row>
    <row r="736" spans="1:6">
      <c r="A736" s="1">
        <v>39104</v>
      </c>
      <c r="B736">
        <v>414.39</v>
      </c>
      <c r="E736" s="1">
        <v>39104</v>
      </c>
      <c r="F736">
        <v>1634.5</v>
      </c>
    </row>
    <row r="737" spans="1:6">
      <c r="A737" s="1">
        <v>39111</v>
      </c>
      <c r="B737">
        <v>414.36</v>
      </c>
      <c r="E737" s="1">
        <v>39111</v>
      </c>
      <c r="F737">
        <v>1661.3</v>
      </c>
    </row>
    <row r="738" spans="1:6">
      <c r="A738" s="1">
        <v>39118</v>
      </c>
      <c r="B738">
        <v>417.6</v>
      </c>
      <c r="E738" s="1">
        <v>39118</v>
      </c>
      <c r="F738">
        <v>1694.4</v>
      </c>
    </row>
    <row r="739" spans="1:6">
      <c r="A739" s="1">
        <v>39125</v>
      </c>
      <c r="B739">
        <v>420</v>
      </c>
      <c r="E739" s="1">
        <v>39125</v>
      </c>
      <c r="F739">
        <v>1679.9</v>
      </c>
    </row>
    <row r="740" spans="1:6">
      <c r="A740" s="1">
        <v>39132</v>
      </c>
      <c r="B740">
        <v>422.5</v>
      </c>
      <c r="E740" s="1">
        <v>39132</v>
      </c>
      <c r="F740">
        <v>1706.9</v>
      </c>
    </row>
    <row r="741" spans="1:6">
      <c r="A741" s="1">
        <v>39139</v>
      </c>
      <c r="B741">
        <v>412.87</v>
      </c>
      <c r="E741" s="1">
        <v>39139</v>
      </c>
      <c r="F741">
        <v>1706.2</v>
      </c>
    </row>
    <row r="742" spans="1:6">
      <c r="A742" s="1">
        <v>39146</v>
      </c>
      <c r="B742">
        <v>417.08</v>
      </c>
      <c r="E742" s="1">
        <v>39146</v>
      </c>
      <c r="F742">
        <v>1595.7</v>
      </c>
    </row>
    <row r="743" spans="1:6">
      <c r="A743" s="1">
        <v>39153</v>
      </c>
      <c r="B743">
        <v>417.29</v>
      </c>
      <c r="E743" s="1">
        <v>39153</v>
      </c>
      <c r="F743">
        <v>1662.6000000000001</v>
      </c>
    </row>
    <row r="744" spans="1:6">
      <c r="A744" s="1">
        <v>39160</v>
      </c>
      <c r="B744">
        <v>412.14</v>
      </c>
      <c r="E744" s="1">
        <v>39160</v>
      </c>
      <c r="F744">
        <v>1653.7</v>
      </c>
    </row>
    <row r="745" spans="1:6">
      <c r="A745" s="1">
        <v>39167</v>
      </c>
      <c r="B745">
        <v>412.04</v>
      </c>
      <c r="E745" s="1">
        <v>39167</v>
      </c>
      <c r="F745">
        <v>1712.7</v>
      </c>
    </row>
    <row r="746" spans="1:6">
      <c r="A746" s="1">
        <v>39174</v>
      </c>
      <c r="B746">
        <v>418.21000000000004</v>
      </c>
      <c r="E746" s="1">
        <v>39174</v>
      </c>
      <c r="F746">
        <v>1708.7</v>
      </c>
    </row>
    <row r="747" spans="1:6">
      <c r="A747" s="1">
        <v>39181</v>
      </c>
      <c r="B747">
        <v>419</v>
      </c>
      <c r="E747" s="1">
        <v>39181</v>
      </c>
      <c r="F747">
        <v>1754.2</v>
      </c>
    </row>
    <row r="748" spans="1:6">
      <c r="A748" s="1">
        <v>39188</v>
      </c>
      <c r="B748">
        <v>418.17</v>
      </c>
      <c r="E748" s="1">
        <v>39188</v>
      </c>
      <c r="F748">
        <v>1814.1000000000001</v>
      </c>
    </row>
    <row r="749" spans="1:6">
      <c r="A749" s="1">
        <v>39195</v>
      </c>
      <c r="B749">
        <v>419.43</v>
      </c>
      <c r="E749" s="1">
        <v>39195</v>
      </c>
      <c r="F749">
        <v>1814.6000000000001</v>
      </c>
    </row>
    <row r="750" spans="1:6">
      <c r="A750" s="1">
        <v>39202</v>
      </c>
      <c r="B750">
        <v>394.17</v>
      </c>
      <c r="E750" s="1">
        <v>39202</v>
      </c>
      <c r="F750">
        <v>1806.3</v>
      </c>
    </row>
    <row r="751" spans="1:6">
      <c r="A751" s="1">
        <v>39209</v>
      </c>
      <c r="B751">
        <v>401.38</v>
      </c>
      <c r="E751" s="1">
        <v>39209</v>
      </c>
      <c r="F751">
        <v>1826.3</v>
      </c>
    </row>
    <row r="752" spans="1:6">
      <c r="A752" s="1">
        <v>39216</v>
      </c>
      <c r="B752">
        <v>399.61</v>
      </c>
      <c r="E752" s="1">
        <v>39216</v>
      </c>
      <c r="F752">
        <v>1819.6000000000001</v>
      </c>
    </row>
    <row r="753" spans="1:6">
      <c r="A753" s="1">
        <v>39223</v>
      </c>
      <c r="B753">
        <v>390.69</v>
      </c>
      <c r="E753" s="1">
        <v>39223</v>
      </c>
      <c r="F753">
        <v>1832.6000000000001</v>
      </c>
    </row>
    <row r="754" spans="1:6">
      <c r="A754" s="1">
        <v>39230</v>
      </c>
      <c r="B754">
        <v>393.03000000000003</v>
      </c>
      <c r="E754" s="1">
        <v>39230</v>
      </c>
      <c r="F754">
        <v>1828.4</v>
      </c>
    </row>
    <row r="755" spans="1:6">
      <c r="A755" s="1">
        <v>39237</v>
      </c>
      <c r="B755">
        <v>394.93</v>
      </c>
      <c r="E755" s="1">
        <v>39237</v>
      </c>
      <c r="F755">
        <v>1848.1000000000001</v>
      </c>
    </row>
    <row r="756" spans="1:6">
      <c r="A756" s="1">
        <v>39244</v>
      </c>
      <c r="B756">
        <v>398.81</v>
      </c>
      <c r="E756" s="1">
        <v>39244</v>
      </c>
      <c r="F756">
        <v>1842.6000000000001</v>
      </c>
    </row>
    <row r="757" spans="1:6">
      <c r="A757" s="1">
        <v>39251</v>
      </c>
      <c r="B757">
        <v>404.14</v>
      </c>
      <c r="E757" s="1">
        <v>39251</v>
      </c>
      <c r="F757">
        <v>1848.7</v>
      </c>
    </row>
    <row r="758" spans="1:6">
      <c r="A758" s="1">
        <v>39258</v>
      </c>
      <c r="B758">
        <v>405.85</v>
      </c>
      <c r="E758" s="1">
        <v>39258</v>
      </c>
      <c r="F758">
        <v>1836.9</v>
      </c>
    </row>
    <row r="759" spans="1:6">
      <c r="A759" s="1">
        <v>39265</v>
      </c>
      <c r="B759">
        <v>409.19</v>
      </c>
      <c r="E759" s="1">
        <v>39265</v>
      </c>
      <c r="F759">
        <v>1857</v>
      </c>
    </row>
    <row r="760" spans="1:6">
      <c r="A760" s="1">
        <v>39272</v>
      </c>
      <c r="B760">
        <v>418.75</v>
      </c>
      <c r="E760" s="1">
        <v>39272</v>
      </c>
      <c r="F760">
        <v>1903.8</v>
      </c>
    </row>
    <row r="761" spans="1:6">
      <c r="A761" s="1">
        <v>39279</v>
      </c>
      <c r="B761">
        <v>418.99</v>
      </c>
      <c r="E761" s="1">
        <v>39279</v>
      </c>
      <c r="F761">
        <v>1850.3</v>
      </c>
    </row>
    <row r="762" spans="1:6">
      <c r="A762" s="1">
        <v>39286</v>
      </c>
      <c r="B762">
        <v>417.89</v>
      </c>
      <c r="E762" s="1">
        <v>39286</v>
      </c>
      <c r="F762">
        <v>1866.1000000000001</v>
      </c>
    </row>
    <row r="763" spans="1:6">
      <c r="A763" s="1">
        <v>39293</v>
      </c>
      <c r="B763">
        <v>419.40000000000003</v>
      </c>
      <c r="E763" s="1">
        <v>39293</v>
      </c>
      <c r="F763">
        <v>1764.7</v>
      </c>
    </row>
    <row r="764" spans="1:6">
      <c r="A764" s="1">
        <v>39300</v>
      </c>
      <c r="B764">
        <v>421.17</v>
      </c>
      <c r="E764" s="1">
        <v>39300</v>
      </c>
      <c r="F764">
        <v>1755.2</v>
      </c>
    </row>
    <row r="765" spans="1:6">
      <c r="A765" s="1">
        <v>39307</v>
      </c>
      <c r="B765">
        <v>426.77</v>
      </c>
      <c r="E765" s="1">
        <v>39307</v>
      </c>
      <c r="F765">
        <v>1783.6000000000001</v>
      </c>
    </row>
    <row r="766" spans="1:6">
      <c r="A766" s="1">
        <v>39314</v>
      </c>
      <c r="B766">
        <v>429.65000000000003</v>
      </c>
      <c r="E766" s="1">
        <v>39314</v>
      </c>
      <c r="F766">
        <v>1691</v>
      </c>
    </row>
    <row r="767" spans="1:6">
      <c r="A767" s="1">
        <v>39321</v>
      </c>
      <c r="B767">
        <v>427.57</v>
      </c>
      <c r="E767" s="1">
        <v>39321</v>
      </c>
      <c r="F767">
        <v>1787.7</v>
      </c>
    </row>
    <row r="768" spans="1:6">
      <c r="A768" s="1">
        <v>39328</v>
      </c>
      <c r="B768">
        <v>429.45</v>
      </c>
      <c r="E768" s="1">
        <v>39328</v>
      </c>
      <c r="F768">
        <v>1798.6000000000001</v>
      </c>
    </row>
    <row r="769" spans="1:6">
      <c r="A769" s="1">
        <v>39335</v>
      </c>
      <c r="B769">
        <v>433.38</v>
      </c>
      <c r="E769" s="1">
        <v>39335</v>
      </c>
      <c r="F769">
        <v>1757.5</v>
      </c>
    </row>
    <row r="770" spans="1:6">
      <c r="A770" s="1">
        <v>39342</v>
      </c>
      <c r="B770">
        <v>434.19</v>
      </c>
      <c r="E770" s="1">
        <v>39342</v>
      </c>
      <c r="F770">
        <v>1747.8</v>
      </c>
    </row>
    <row r="771" spans="1:6">
      <c r="A771" s="1">
        <v>39349</v>
      </c>
      <c r="B771">
        <v>437.54</v>
      </c>
      <c r="E771" s="1">
        <v>39349</v>
      </c>
      <c r="F771">
        <v>1792.1000000000001</v>
      </c>
    </row>
    <row r="772" spans="1:6">
      <c r="A772" s="1">
        <v>39356</v>
      </c>
      <c r="B772">
        <v>431.59000000000003</v>
      </c>
      <c r="E772" s="1">
        <v>39356</v>
      </c>
      <c r="F772">
        <v>1828.8</v>
      </c>
    </row>
    <row r="773" spans="1:6">
      <c r="A773" s="1">
        <v>39363</v>
      </c>
      <c r="B773">
        <v>435.52</v>
      </c>
      <c r="E773" s="1">
        <v>39363</v>
      </c>
      <c r="F773">
        <v>1896.1000000000001</v>
      </c>
    </row>
    <row r="774" spans="1:6">
      <c r="A774" s="1">
        <v>39370</v>
      </c>
      <c r="B774">
        <v>435.32</v>
      </c>
      <c r="E774" s="1">
        <v>39370</v>
      </c>
      <c r="F774">
        <v>1908.3</v>
      </c>
    </row>
    <row r="775" spans="1:6">
      <c r="A775" s="1">
        <v>39377</v>
      </c>
      <c r="B775">
        <v>440.88</v>
      </c>
      <c r="E775" s="1">
        <v>39377</v>
      </c>
      <c r="F775">
        <v>1848.4</v>
      </c>
    </row>
    <row r="776" spans="1:6">
      <c r="A776" s="1">
        <v>39384</v>
      </c>
      <c r="B776">
        <v>443.33</v>
      </c>
      <c r="E776" s="1">
        <v>39384</v>
      </c>
      <c r="F776">
        <v>1936.1000000000001</v>
      </c>
    </row>
    <row r="777" spans="1:6">
      <c r="A777" s="1">
        <v>39391</v>
      </c>
      <c r="B777">
        <v>447.44</v>
      </c>
      <c r="E777" s="1">
        <v>39391</v>
      </c>
      <c r="F777">
        <v>1888.6000000000001</v>
      </c>
    </row>
    <row r="778" spans="1:6">
      <c r="A778" s="1">
        <v>39398</v>
      </c>
      <c r="B778">
        <v>446.44</v>
      </c>
      <c r="E778" s="1">
        <v>39398</v>
      </c>
      <c r="F778">
        <v>1820.5</v>
      </c>
    </row>
    <row r="779" spans="1:6">
      <c r="A779" s="1">
        <v>39405</v>
      </c>
      <c r="B779">
        <v>442.06</v>
      </c>
      <c r="E779" s="1">
        <v>39405</v>
      </c>
      <c r="F779">
        <v>1770.6000000000001</v>
      </c>
    </row>
    <row r="780" spans="1:6">
      <c r="A780" s="1">
        <v>39412</v>
      </c>
      <c r="B780">
        <v>442.7</v>
      </c>
      <c r="E780" s="1">
        <v>39412</v>
      </c>
      <c r="F780">
        <v>1771.1000000000001</v>
      </c>
    </row>
    <row r="781" spans="1:6">
      <c r="A781" s="1">
        <v>39419</v>
      </c>
      <c r="B781">
        <v>442.95</v>
      </c>
      <c r="E781" s="1">
        <v>39419</v>
      </c>
      <c r="F781">
        <v>1766.9</v>
      </c>
    </row>
    <row r="782" spans="1:6">
      <c r="A782" s="1">
        <v>39426</v>
      </c>
      <c r="B782">
        <v>439.69</v>
      </c>
      <c r="E782" s="1">
        <v>39426</v>
      </c>
      <c r="F782">
        <v>1855.8</v>
      </c>
    </row>
    <row r="783" spans="1:6">
      <c r="A783" s="1">
        <v>39433</v>
      </c>
      <c r="B783">
        <v>450.43</v>
      </c>
      <c r="E783" s="1">
        <v>39433</v>
      </c>
      <c r="F783">
        <v>1771.8</v>
      </c>
    </row>
    <row r="784" spans="1:6">
      <c r="A784" s="1">
        <v>39440</v>
      </c>
      <c r="B784">
        <v>445.65000000000003</v>
      </c>
      <c r="E784" s="1">
        <v>39440</v>
      </c>
      <c r="F784">
        <v>1769</v>
      </c>
    </row>
    <row r="785" spans="1:6">
      <c r="A785" s="1">
        <v>39447</v>
      </c>
      <c r="B785">
        <v>445.65000000000003</v>
      </c>
      <c r="E785" s="1">
        <v>39447</v>
      </c>
      <c r="F785">
        <v>1815.1000000000001</v>
      </c>
    </row>
    <row r="786" spans="1:6">
      <c r="A786" s="1">
        <v>39454</v>
      </c>
      <c r="B786">
        <v>447.73</v>
      </c>
      <c r="E786" s="1">
        <v>39454</v>
      </c>
      <c r="F786">
        <v>1725.3</v>
      </c>
    </row>
    <row r="787" spans="1:6">
      <c r="A787" s="1">
        <v>39461</v>
      </c>
      <c r="B787">
        <v>448.07</v>
      </c>
      <c r="E787" s="1">
        <v>39461</v>
      </c>
      <c r="F787">
        <v>1651.5</v>
      </c>
    </row>
    <row r="788" spans="1:6">
      <c r="A788" s="1">
        <v>39468</v>
      </c>
      <c r="B788">
        <v>448.79</v>
      </c>
      <c r="E788" s="1">
        <v>39468</v>
      </c>
      <c r="F788">
        <v>1489.6000000000001</v>
      </c>
    </row>
    <row r="789" spans="1:6">
      <c r="A789" s="1">
        <v>39475</v>
      </c>
      <c r="B789">
        <v>445.85</v>
      </c>
      <c r="E789" s="1">
        <v>39475</v>
      </c>
      <c r="F789">
        <v>1487.4</v>
      </c>
    </row>
    <row r="790" spans="1:6">
      <c r="A790" s="1">
        <v>39482</v>
      </c>
      <c r="B790">
        <v>448.19</v>
      </c>
      <c r="E790" s="1">
        <v>39482</v>
      </c>
      <c r="F790">
        <v>1567</v>
      </c>
    </row>
    <row r="791" spans="1:6">
      <c r="A791" s="1">
        <v>39489</v>
      </c>
      <c r="B791">
        <v>451.01</v>
      </c>
      <c r="E791" s="1">
        <v>39489</v>
      </c>
      <c r="F791">
        <v>1493.2</v>
      </c>
    </row>
    <row r="792" spans="1:6">
      <c r="A792" s="1">
        <v>39496</v>
      </c>
      <c r="B792">
        <v>447.95</v>
      </c>
      <c r="E792" s="1">
        <v>39496</v>
      </c>
      <c r="F792">
        <v>1568.5</v>
      </c>
    </row>
    <row r="793" spans="1:6">
      <c r="A793" s="1">
        <v>39503</v>
      </c>
      <c r="B793">
        <v>445.54</v>
      </c>
      <c r="E793" s="1">
        <v>39503</v>
      </c>
      <c r="F793">
        <v>1566.2</v>
      </c>
    </row>
    <row r="794" spans="1:6">
      <c r="A794" s="1">
        <v>39510</v>
      </c>
      <c r="B794">
        <v>446.77</v>
      </c>
      <c r="E794" s="1">
        <v>39510</v>
      </c>
      <c r="F794">
        <v>1522.7</v>
      </c>
    </row>
    <row r="795" spans="1:6">
      <c r="A795" s="1">
        <v>39517</v>
      </c>
      <c r="B795">
        <v>452.14</v>
      </c>
      <c r="E795" s="1">
        <v>39517</v>
      </c>
      <c r="F795">
        <v>1460.9</v>
      </c>
    </row>
    <row r="796" spans="1:6">
      <c r="A796" s="1">
        <v>39524</v>
      </c>
      <c r="B796">
        <v>450.98</v>
      </c>
      <c r="E796" s="1">
        <v>39524</v>
      </c>
      <c r="F796">
        <v>1468.5</v>
      </c>
    </row>
    <row r="797" spans="1:6">
      <c r="A797" s="1">
        <v>39531</v>
      </c>
      <c r="B797">
        <v>461.97</v>
      </c>
      <c r="E797" s="1">
        <v>39531</v>
      </c>
      <c r="F797">
        <v>1516.9</v>
      </c>
    </row>
    <row r="798" spans="1:6">
      <c r="A798" s="1">
        <v>39538</v>
      </c>
      <c r="B798">
        <v>460.5</v>
      </c>
      <c r="E798" s="1">
        <v>39538</v>
      </c>
      <c r="F798">
        <v>1551.9</v>
      </c>
    </row>
    <row r="799" spans="1:6">
      <c r="A799" s="1">
        <v>39545</v>
      </c>
      <c r="B799">
        <v>459.26</v>
      </c>
      <c r="E799" s="1">
        <v>39545</v>
      </c>
      <c r="F799">
        <v>1585.3</v>
      </c>
    </row>
    <row r="800" spans="1:6">
      <c r="A800" s="1">
        <v>39552</v>
      </c>
      <c r="B800">
        <v>462.86</v>
      </c>
      <c r="E800" s="1">
        <v>39552</v>
      </c>
      <c r="F800">
        <v>1518</v>
      </c>
    </row>
    <row r="801" spans="1:6">
      <c r="A801" s="1">
        <v>39559</v>
      </c>
      <c r="B801">
        <v>458.67</v>
      </c>
      <c r="E801" s="1">
        <v>39559</v>
      </c>
      <c r="F801">
        <v>1562.8</v>
      </c>
    </row>
    <row r="802" spans="1:6">
      <c r="A802" s="1">
        <v>39566</v>
      </c>
      <c r="B802">
        <v>458.51</v>
      </c>
      <c r="E802" s="1">
        <v>39566</v>
      </c>
      <c r="F802">
        <v>1591.4</v>
      </c>
    </row>
    <row r="803" spans="1:6">
      <c r="A803" s="1">
        <v>39573</v>
      </c>
      <c r="B803">
        <v>446.31</v>
      </c>
      <c r="E803" s="1">
        <v>39573</v>
      </c>
      <c r="F803">
        <v>1646.2</v>
      </c>
    </row>
    <row r="804" spans="1:6">
      <c r="A804" s="1">
        <v>39580</v>
      </c>
      <c r="B804">
        <v>447.91</v>
      </c>
      <c r="E804" s="1">
        <v>39580</v>
      </c>
      <c r="F804">
        <v>1640.9</v>
      </c>
    </row>
    <row r="805" spans="1:6">
      <c r="A805" s="1">
        <v>39587</v>
      </c>
      <c r="B805">
        <v>452.86</v>
      </c>
      <c r="E805" s="1">
        <v>39587</v>
      </c>
      <c r="F805">
        <v>1710.8</v>
      </c>
    </row>
    <row r="806" spans="1:6">
      <c r="A806" s="1">
        <v>39594</v>
      </c>
      <c r="B806">
        <v>451.98</v>
      </c>
      <c r="E806" s="1">
        <v>39594</v>
      </c>
      <c r="F806">
        <v>1657.9</v>
      </c>
    </row>
    <row r="807" spans="1:6">
      <c r="A807" s="1">
        <v>39601</v>
      </c>
      <c r="B807">
        <v>447.62</v>
      </c>
      <c r="E807" s="1">
        <v>39601</v>
      </c>
      <c r="F807">
        <v>1685.1000000000001</v>
      </c>
    </row>
    <row r="808" spans="1:6">
      <c r="A808" s="1">
        <v>39608</v>
      </c>
      <c r="B808">
        <v>451.68</v>
      </c>
      <c r="E808" s="1">
        <v>39608</v>
      </c>
      <c r="F808">
        <v>1618.3</v>
      </c>
    </row>
    <row r="809" spans="1:6">
      <c r="A809" s="1">
        <v>39615</v>
      </c>
      <c r="B809">
        <v>435.87</v>
      </c>
      <c r="E809" s="1">
        <v>39615</v>
      </c>
      <c r="F809">
        <v>1596.1000000000001</v>
      </c>
    </row>
    <row r="810" spans="1:6">
      <c r="A810" s="1">
        <v>39622</v>
      </c>
      <c r="B810">
        <v>435.87</v>
      </c>
      <c r="E810" s="1">
        <v>39622</v>
      </c>
      <c r="F810">
        <v>1551.8</v>
      </c>
    </row>
    <row r="811" spans="1:6">
      <c r="A811" s="1">
        <v>39629</v>
      </c>
      <c r="B811">
        <v>437.76</v>
      </c>
      <c r="E811" s="1">
        <v>39629</v>
      </c>
      <c r="F811">
        <v>1483.5</v>
      </c>
    </row>
    <row r="812" spans="1:6">
      <c r="A812" s="1">
        <v>39636</v>
      </c>
      <c r="B812">
        <v>432.83</v>
      </c>
      <c r="E812" s="1">
        <v>39636</v>
      </c>
      <c r="F812">
        <v>1442.1000000000001</v>
      </c>
    </row>
    <row r="813" spans="1:6">
      <c r="A813" s="1">
        <v>39643</v>
      </c>
      <c r="B813">
        <v>434.6</v>
      </c>
      <c r="E813" s="1">
        <v>39643</v>
      </c>
      <c r="F813">
        <v>1440.4</v>
      </c>
    </row>
    <row r="814" spans="1:6">
      <c r="A814" s="1">
        <v>39650</v>
      </c>
      <c r="B814">
        <v>448.13</v>
      </c>
      <c r="E814" s="1">
        <v>39650</v>
      </c>
      <c r="F814">
        <v>1451.2</v>
      </c>
    </row>
    <row r="815" spans="1:6">
      <c r="A815" s="1">
        <v>39657</v>
      </c>
      <c r="B815">
        <v>456.66</v>
      </c>
      <c r="E815" s="1">
        <v>39657</v>
      </c>
      <c r="F815">
        <v>1445.2</v>
      </c>
    </row>
    <row r="816" spans="1:6">
      <c r="A816" s="1">
        <v>39664</v>
      </c>
      <c r="B816">
        <v>456.5</v>
      </c>
      <c r="E816" s="1">
        <v>39664</v>
      </c>
      <c r="F816">
        <v>1440</v>
      </c>
    </row>
    <row r="817" spans="1:6">
      <c r="A817" s="1">
        <v>39671</v>
      </c>
      <c r="B817">
        <v>459.97</v>
      </c>
      <c r="E817" s="1">
        <v>39671</v>
      </c>
      <c r="F817">
        <v>1457.4</v>
      </c>
    </row>
    <row r="818" spans="1:6">
      <c r="A818" s="1">
        <v>39678</v>
      </c>
      <c r="B818">
        <v>459.37</v>
      </c>
      <c r="E818" s="1">
        <v>39678</v>
      </c>
      <c r="F818">
        <v>1442.6000000000001</v>
      </c>
    </row>
    <row r="819" spans="1:6">
      <c r="A819" s="1">
        <v>39685</v>
      </c>
      <c r="B819">
        <v>449.08</v>
      </c>
      <c r="E819" s="1">
        <v>39685</v>
      </c>
      <c r="F819">
        <v>1452.6000000000001</v>
      </c>
    </row>
    <row r="820" spans="1:6">
      <c r="A820" s="1">
        <v>39692</v>
      </c>
      <c r="B820">
        <v>444.64</v>
      </c>
      <c r="E820" s="1">
        <v>39692</v>
      </c>
      <c r="F820">
        <v>1467.6000000000001</v>
      </c>
    </row>
    <row r="821" spans="1:6">
      <c r="A821" s="1">
        <v>39699</v>
      </c>
      <c r="B821">
        <v>437.66</v>
      </c>
      <c r="E821" s="1">
        <v>39699</v>
      </c>
      <c r="F821">
        <v>1427.9</v>
      </c>
    </row>
    <row r="822" spans="1:6">
      <c r="A822" s="1">
        <v>39706</v>
      </c>
      <c r="B822">
        <v>427.69</v>
      </c>
      <c r="E822" s="1">
        <v>39706</v>
      </c>
      <c r="F822">
        <v>1236.8</v>
      </c>
    </row>
    <row r="823" spans="1:6">
      <c r="A823" s="1">
        <v>39713</v>
      </c>
      <c r="B823">
        <v>450.19</v>
      </c>
      <c r="E823" s="1">
        <v>39713</v>
      </c>
      <c r="F823">
        <v>1309.9000000000001</v>
      </c>
    </row>
    <row r="824" spans="1:6">
      <c r="A824" s="1">
        <v>39720</v>
      </c>
      <c r="B824">
        <v>456.74</v>
      </c>
      <c r="E824" s="1">
        <v>39720</v>
      </c>
      <c r="F824">
        <v>1205.5</v>
      </c>
    </row>
    <row r="825" spans="1:6">
      <c r="A825" s="1">
        <v>39727</v>
      </c>
      <c r="B825">
        <v>451.76</v>
      </c>
      <c r="E825" s="1">
        <v>39727</v>
      </c>
      <c r="F825">
        <v>1102.9000000000001</v>
      </c>
    </row>
    <row r="826" spans="1:6">
      <c r="A826" s="1">
        <v>39734</v>
      </c>
      <c r="B826">
        <v>412.25</v>
      </c>
      <c r="E826" s="1">
        <v>39734</v>
      </c>
      <c r="F826">
        <v>981.5</v>
      </c>
    </row>
    <row r="827" spans="1:6">
      <c r="A827" s="1">
        <v>39741</v>
      </c>
      <c r="B827">
        <v>408.32</v>
      </c>
      <c r="E827" s="1">
        <v>39741</v>
      </c>
      <c r="F827">
        <v>864.2</v>
      </c>
    </row>
    <row r="828" spans="1:6">
      <c r="A828" s="1">
        <v>39748</v>
      </c>
      <c r="B828">
        <v>398.87</v>
      </c>
      <c r="E828" s="1">
        <v>39748</v>
      </c>
      <c r="F828">
        <v>699.80000000000007</v>
      </c>
    </row>
    <row r="829" spans="1:6">
      <c r="A829" s="1">
        <v>39755</v>
      </c>
      <c r="B829">
        <v>369.44</v>
      </c>
      <c r="E829" s="1">
        <v>39755</v>
      </c>
      <c r="F829">
        <v>901.30000000000007</v>
      </c>
    </row>
    <row r="830" spans="1:6">
      <c r="A830" s="1">
        <v>39762</v>
      </c>
      <c r="B830">
        <v>367.8</v>
      </c>
      <c r="E830" s="1">
        <v>39762</v>
      </c>
      <c r="F830">
        <v>903.6</v>
      </c>
    </row>
    <row r="831" spans="1:6">
      <c r="A831" s="1">
        <v>39769</v>
      </c>
      <c r="B831">
        <v>366.98</v>
      </c>
      <c r="E831" s="1">
        <v>39769</v>
      </c>
      <c r="F831">
        <v>810.2</v>
      </c>
    </row>
    <row r="832" spans="1:6">
      <c r="A832" s="1">
        <v>39776</v>
      </c>
      <c r="B832">
        <v>348.12</v>
      </c>
      <c r="E832" s="1">
        <v>39776</v>
      </c>
      <c r="F832">
        <v>792</v>
      </c>
    </row>
    <row r="833" spans="1:6">
      <c r="A833" s="1">
        <v>39783</v>
      </c>
      <c r="B833">
        <v>349.77</v>
      </c>
      <c r="E833" s="1">
        <v>39783</v>
      </c>
      <c r="F833">
        <v>842.9</v>
      </c>
    </row>
    <row r="834" spans="1:6">
      <c r="A834" s="1">
        <v>39790</v>
      </c>
      <c r="B834">
        <v>349.71</v>
      </c>
      <c r="E834" s="1">
        <v>39790</v>
      </c>
      <c r="F834">
        <v>856.1</v>
      </c>
    </row>
    <row r="835" spans="1:6">
      <c r="A835" s="1">
        <v>39797</v>
      </c>
      <c r="B835">
        <v>349.67</v>
      </c>
      <c r="E835" s="1">
        <v>39797</v>
      </c>
      <c r="F835">
        <v>835.9</v>
      </c>
    </row>
    <row r="836" spans="1:6">
      <c r="A836" s="1">
        <v>39804</v>
      </c>
      <c r="B836">
        <v>359.18</v>
      </c>
      <c r="E836" s="1">
        <v>39804</v>
      </c>
      <c r="F836">
        <v>820.2</v>
      </c>
    </row>
    <row r="837" spans="1:6">
      <c r="A837" s="1">
        <v>39811</v>
      </c>
      <c r="B837">
        <v>359.18</v>
      </c>
      <c r="E837" s="1">
        <v>39811</v>
      </c>
      <c r="F837">
        <v>867.6</v>
      </c>
    </row>
    <row r="838" spans="1:6">
      <c r="A838" s="1">
        <v>39818</v>
      </c>
      <c r="B838">
        <v>359.18</v>
      </c>
      <c r="E838" s="1">
        <v>39818</v>
      </c>
      <c r="F838">
        <v>883.9</v>
      </c>
    </row>
    <row r="839" spans="1:6">
      <c r="A839" s="1">
        <v>39825</v>
      </c>
      <c r="B839">
        <v>359.2</v>
      </c>
      <c r="E839" s="1">
        <v>39825</v>
      </c>
      <c r="F839">
        <v>874.30000000000007</v>
      </c>
    </row>
    <row r="840" spans="1:6">
      <c r="A840" s="1">
        <v>39832</v>
      </c>
      <c r="B840">
        <v>361.31</v>
      </c>
      <c r="E840" s="1">
        <v>39832</v>
      </c>
      <c r="F840">
        <v>817.9</v>
      </c>
    </row>
    <row r="841" spans="1:6">
      <c r="A841" s="1">
        <v>39839</v>
      </c>
      <c r="B841">
        <v>347.11</v>
      </c>
      <c r="E841" s="1">
        <v>39839</v>
      </c>
      <c r="F841">
        <v>768.9</v>
      </c>
    </row>
    <row r="842" spans="1:6">
      <c r="A842" s="1">
        <v>39846</v>
      </c>
      <c r="B842">
        <v>349</v>
      </c>
      <c r="E842" s="1">
        <v>39846</v>
      </c>
      <c r="F842">
        <v>763.9</v>
      </c>
    </row>
    <row r="843" spans="1:6">
      <c r="A843" s="1">
        <v>39853</v>
      </c>
      <c r="B843">
        <v>344.28000000000003</v>
      </c>
      <c r="E843" s="1">
        <v>39853</v>
      </c>
      <c r="F843">
        <v>761.1</v>
      </c>
    </row>
    <row r="844" spans="1:6">
      <c r="A844" s="1">
        <v>39860</v>
      </c>
      <c r="B844">
        <v>338.15000000000003</v>
      </c>
      <c r="E844" s="1">
        <v>39860</v>
      </c>
      <c r="F844">
        <v>699</v>
      </c>
    </row>
    <row r="845" spans="1:6">
      <c r="A845" s="1">
        <v>39867</v>
      </c>
      <c r="B845">
        <v>328.27</v>
      </c>
      <c r="E845" s="1">
        <v>39867</v>
      </c>
      <c r="F845">
        <v>645.1</v>
      </c>
    </row>
    <row r="846" spans="1:6">
      <c r="A846" s="1">
        <v>39874</v>
      </c>
      <c r="B846">
        <v>320.05</v>
      </c>
      <c r="E846" s="1">
        <v>39874</v>
      </c>
      <c r="F846">
        <v>636.70000000000005</v>
      </c>
    </row>
    <row r="847" spans="1:6">
      <c r="A847" s="1">
        <v>39881</v>
      </c>
      <c r="B847">
        <v>321.08</v>
      </c>
      <c r="E847" s="1">
        <v>39881</v>
      </c>
      <c r="F847">
        <v>640.4</v>
      </c>
    </row>
    <row r="848" spans="1:6">
      <c r="A848" s="1">
        <v>39888</v>
      </c>
      <c r="B848">
        <v>291.60000000000002</v>
      </c>
      <c r="E848" s="1">
        <v>39888</v>
      </c>
      <c r="F848">
        <v>692.80000000000007</v>
      </c>
    </row>
    <row r="849" spans="1:6">
      <c r="A849" s="1">
        <v>39895</v>
      </c>
      <c r="B849">
        <v>291.60000000000002</v>
      </c>
      <c r="E849" s="1">
        <v>39895</v>
      </c>
      <c r="F849">
        <v>764.9</v>
      </c>
    </row>
    <row r="850" spans="1:6">
      <c r="A850" s="1">
        <v>39902</v>
      </c>
      <c r="B850">
        <v>334.86</v>
      </c>
      <c r="E850" s="1">
        <v>39902</v>
      </c>
      <c r="F850">
        <v>745.1</v>
      </c>
    </row>
    <row r="851" spans="1:6">
      <c r="A851" s="1">
        <v>39909</v>
      </c>
      <c r="B851">
        <v>336.09000000000003</v>
      </c>
      <c r="E851" s="1">
        <v>39909</v>
      </c>
      <c r="F851">
        <v>814.2</v>
      </c>
    </row>
    <row r="852" spans="1:6">
      <c r="A852" s="1">
        <v>39916</v>
      </c>
      <c r="B852">
        <v>340.98</v>
      </c>
      <c r="E852" s="1">
        <v>39916</v>
      </c>
      <c r="F852">
        <v>841.7</v>
      </c>
    </row>
    <row r="853" spans="1:6">
      <c r="A853" s="1">
        <v>39923</v>
      </c>
      <c r="B853">
        <v>342.2</v>
      </c>
      <c r="E853" s="1">
        <v>39923</v>
      </c>
      <c r="F853">
        <v>827.9</v>
      </c>
    </row>
    <row r="854" spans="1:6">
      <c r="A854" s="1">
        <v>39930</v>
      </c>
      <c r="B854">
        <v>338.12</v>
      </c>
      <c r="E854" s="1">
        <v>39930</v>
      </c>
      <c r="F854">
        <v>824</v>
      </c>
    </row>
    <row r="855" spans="1:6">
      <c r="A855" s="1">
        <v>39937</v>
      </c>
      <c r="B855">
        <v>337.89</v>
      </c>
      <c r="E855" s="1">
        <v>39937</v>
      </c>
      <c r="F855">
        <v>903.7</v>
      </c>
    </row>
    <row r="856" spans="1:6">
      <c r="A856" s="1">
        <v>39944</v>
      </c>
      <c r="B856">
        <v>329.99</v>
      </c>
      <c r="E856" s="1">
        <v>39944</v>
      </c>
      <c r="F856">
        <v>962.9</v>
      </c>
    </row>
    <row r="857" spans="1:6">
      <c r="A857" s="1">
        <v>39951</v>
      </c>
      <c r="B857">
        <v>329.99</v>
      </c>
      <c r="E857" s="1">
        <v>39951</v>
      </c>
      <c r="F857">
        <v>899.5</v>
      </c>
    </row>
    <row r="858" spans="1:6">
      <c r="A858" s="1">
        <v>39958</v>
      </c>
      <c r="B858">
        <v>327.63</v>
      </c>
      <c r="E858" s="1">
        <v>39958</v>
      </c>
      <c r="F858">
        <v>924.80000000000007</v>
      </c>
    </row>
    <row r="859" spans="1:6">
      <c r="A859" s="1">
        <v>39965</v>
      </c>
      <c r="B859">
        <v>346</v>
      </c>
      <c r="E859" s="1">
        <v>39965</v>
      </c>
      <c r="F859">
        <v>918.2</v>
      </c>
    </row>
    <row r="860" spans="1:6">
      <c r="A860" s="1">
        <v>39972</v>
      </c>
      <c r="B860">
        <v>358.66</v>
      </c>
      <c r="E860" s="1">
        <v>39972</v>
      </c>
      <c r="F860">
        <v>940.5</v>
      </c>
    </row>
    <row r="861" spans="1:6">
      <c r="A861" s="1">
        <v>39979</v>
      </c>
      <c r="B861">
        <v>357.45</v>
      </c>
      <c r="E861" s="1">
        <v>39979</v>
      </c>
      <c r="F861">
        <v>940.1</v>
      </c>
    </row>
    <row r="862" spans="1:6">
      <c r="A862" s="1">
        <v>39986</v>
      </c>
      <c r="B862">
        <v>357.95</v>
      </c>
      <c r="E862" s="1">
        <v>39986</v>
      </c>
      <c r="F862">
        <v>898.9</v>
      </c>
    </row>
    <row r="863" spans="1:6">
      <c r="A863" s="1">
        <v>39993</v>
      </c>
      <c r="B863">
        <v>332.7</v>
      </c>
      <c r="E863" s="1">
        <v>39993</v>
      </c>
      <c r="F863">
        <v>891.9</v>
      </c>
    </row>
    <row r="864" spans="1:6">
      <c r="A864" s="1">
        <v>40000</v>
      </c>
      <c r="B864">
        <v>332.2</v>
      </c>
      <c r="E864" s="1">
        <v>40000</v>
      </c>
      <c r="F864">
        <v>875.9</v>
      </c>
    </row>
    <row r="865" spans="1:6">
      <c r="A865" s="1">
        <v>40007</v>
      </c>
      <c r="B865">
        <v>325.63</v>
      </c>
      <c r="E865" s="1">
        <v>40007</v>
      </c>
      <c r="F865">
        <v>907.7</v>
      </c>
    </row>
    <row r="866" spans="1:6">
      <c r="A866" s="1">
        <v>40014</v>
      </c>
      <c r="B866">
        <v>309.78000000000003</v>
      </c>
      <c r="E866" s="1">
        <v>40014</v>
      </c>
      <c r="F866">
        <v>962.6</v>
      </c>
    </row>
    <row r="867" spans="1:6">
      <c r="A867" s="1">
        <v>40021</v>
      </c>
      <c r="B867">
        <v>314.90000000000003</v>
      </c>
      <c r="E867" s="1">
        <v>40021</v>
      </c>
      <c r="F867">
        <v>993</v>
      </c>
    </row>
    <row r="868" spans="1:6">
      <c r="A868" s="1">
        <v>40028</v>
      </c>
      <c r="B868">
        <v>307.07</v>
      </c>
      <c r="E868" s="1">
        <v>40028</v>
      </c>
      <c r="F868">
        <v>1093.3</v>
      </c>
    </row>
    <row r="869" spans="1:6">
      <c r="A869" s="1">
        <v>40035</v>
      </c>
      <c r="B869">
        <v>313.34000000000003</v>
      </c>
      <c r="E869" s="1">
        <v>40035</v>
      </c>
      <c r="F869">
        <v>1152.9000000000001</v>
      </c>
    </row>
    <row r="870" spans="1:6">
      <c r="A870" s="1">
        <v>40042</v>
      </c>
      <c r="B870">
        <v>308.22000000000003</v>
      </c>
      <c r="E870" s="1">
        <v>40042</v>
      </c>
      <c r="F870">
        <v>1128.7</v>
      </c>
    </row>
    <row r="871" spans="1:6">
      <c r="A871" s="1">
        <v>40049</v>
      </c>
      <c r="B871">
        <v>307.27</v>
      </c>
      <c r="E871" s="1">
        <v>40049</v>
      </c>
      <c r="F871">
        <v>1195.7</v>
      </c>
    </row>
    <row r="872" spans="1:6">
      <c r="A872" s="1">
        <v>40056</v>
      </c>
      <c r="B872">
        <v>307.27</v>
      </c>
      <c r="E872" s="1">
        <v>40056</v>
      </c>
      <c r="F872">
        <v>1162.2</v>
      </c>
    </row>
    <row r="873" spans="1:6">
      <c r="A873" s="1">
        <v>40063</v>
      </c>
      <c r="B873">
        <v>304.28000000000003</v>
      </c>
      <c r="E873" s="1">
        <v>40063</v>
      </c>
      <c r="F873">
        <v>1156</v>
      </c>
    </row>
    <row r="874" spans="1:6">
      <c r="A874" s="1">
        <v>40070</v>
      </c>
      <c r="B874">
        <v>301.47000000000003</v>
      </c>
      <c r="E874" s="1">
        <v>40070</v>
      </c>
      <c r="F874">
        <v>1133.6000000000001</v>
      </c>
    </row>
    <row r="875" spans="1:6">
      <c r="A875" s="1">
        <v>40077</v>
      </c>
      <c r="B875">
        <v>299.48</v>
      </c>
      <c r="E875" s="1">
        <v>40077</v>
      </c>
      <c r="F875">
        <v>1139.9000000000001</v>
      </c>
    </row>
    <row r="876" spans="1:6">
      <c r="A876" s="1">
        <v>40084</v>
      </c>
      <c r="B876">
        <v>304.28000000000003</v>
      </c>
      <c r="E876" s="1">
        <v>40084</v>
      </c>
      <c r="F876">
        <v>1142.4000000000001</v>
      </c>
    </row>
    <row r="877" spans="1:6">
      <c r="A877" s="1">
        <v>40091</v>
      </c>
      <c r="B877">
        <v>302.49</v>
      </c>
      <c r="E877" s="1">
        <v>40091</v>
      </c>
      <c r="F877">
        <v>1123.6000000000001</v>
      </c>
    </row>
    <row r="878" spans="1:6">
      <c r="A878" s="1">
        <v>40098</v>
      </c>
      <c r="B878">
        <v>297.10000000000002</v>
      </c>
      <c r="E878" s="1">
        <v>40098</v>
      </c>
      <c r="F878">
        <v>1183.6000000000001</v>
      </c>
    </row>
    <row r="879" spans="1:6">
      <c r="A879" s="1">
        <v>40105</v>
      </c>
      <c r="B879">
        <v>300.53000000000003</v>
      </c>
      <c r="E879" s="1">
        <v>40105</v>
      </c>
      <c r="F879">
        <v>1152</v>
      </c>
    </row>
    <row r="880" spans="1:6">
      <c r="A880" s="1">
        <v>40112</v>
      </c>
      <c r="B880">
        <v>273.88</v>
      </c>
      <c r="E880" s="1">
        <v>40112</v>
      </c>
      <c r="F880">
        <v>1169</v>
      </c>
    </row>
    <row r="881" spans="1:6">
      <c r="A881" s="1">
        <v>40119</v>
      </c>
      <c r="B881">
        <v>273.60000000000002</v>
      </c>
      <c r="E881" s="1">
        <v>40119</v>
      </c>
      <c r="F881">
        <v>1130.4000000000001</v>
      </c>
    </row>
    <row r="882" spans="1:6">
      <c r="A882" s="1">
        <v>40126</v>
      </c>
      <c r="B882">
        <v>284.90000000000003</v>
      </c>
      <c r="E882" s="1">
        <v>40126</v>
      </c>
      <c r="F882">
        <v>1158</v>
      </c>
    </row>
    <row r="883" spans="1:6">
      <c r="A883" s="1">
        <v>40133</v>
      </c>
      <c r="B883">
        <v>287.37</v>
      </c>
      <c r="E883" s="1">
        <v>40133</v>
      </c>
      <c r="F883">
        <v>1152.4000000000001</v>
      </c>
    </row>
    <row r="884" spans="1:6">
      <c r="A884" s="1">
        <v>40140</v>
      </c>
      <c r="B884">
        <v>280.39</v>
      </c>
      <c r="E884" s="1">
        <v>40140</v>
      </c>
      <c r="F884">
        <v>1154.5</v>
      </c>
    </row>
    <row r="885" spans="1:6">
      <c r="A885" s="1">
        <v>40147</v>
      </c>
      <c r="B885">
        <v>280.78000000000003</v>
      </c>
      <c r="E885" s="1">
        <v>40147</v>
      </c>
      <c r="F885">
        <v>1116.5</v>
      </c>
    </row>
    <row r="886" spans="1:6">
      <c r="A886" s="1">
        <v>40154</v>
      </c>
      <c r="B886">
        <v>287.37</v>
      </c>
      <c r="E886" s="1">
        <v>40154</v>
      </c>
      <c r="F886">
        <v>1139.6000000000001</v>
      </c>
    </row>
    <row r="887" spans="1:6">
      <c r="A887" s="1">
        <v>40161</v>
      </c>
      <c r="B887">
        <v>287.47000000000003</v>
      </c>
      <c r="E887" s="1">
        <v>40161</v>
      </c>
      <c r="F887">
        <v>1105.2</v>
      </c>
    </row>
    <row r="888" spans="1:6">
      <c r="A888" s="1">
        <v>40168</v>
      </c>
      <c r="B888">
        <v>288.57</v>
      </c>
      <c r="E888" s="1">
        <v>40168</v>
      </c>
      <c r="F888">
        <v>1109.1000000000001</v>
      </c>
    </row>
    <row r="889" spans="1:6">
      <c r="A889" s="1">
        <v>40175</v>
      </c>
      <c r="B889">
        <v>265.49</v>
      </c>
      <c r="E889" s="1">
        <v>40175</v>
      </c>
      <c r="F889">
        <v>1114.4000000000001</v>
      </c>
    </row>
    <row r="890" spans="1:6">
      <c r="A890" s="1">
        <v>40182</v>
      </c>
      <c r="B890">
        <v>266.97000000000003</v>
      </c>
      <c r="E890" s="1">
        <v>40182</v>
      </c>
      <c r="F890">
        <v>1132.5</v>
      </c>
    </row>
    <row r="891" spans="1:6">
      <c r="A891" s="1">
        <v>40189</v>
      </c>
      <c r="B891">
        <v>229.33</v>
      </c>
      <c r="E891" s="1">
        <v>40189</v>
      </c>
      <c r="F891">
        <v>1182.6000000000001</v>
      </c>
    </row>
    <row r="892" spans="1:6">
      <c r="A892" s="1">
        <v>40196</v>
      </c>
      <c r="B892">
        <v>237.99</v>
      </c>
      <c r="E892" s="1">
        <v>40196</v>
      </c>
      <c r="F892">
        <v>1208.2</v>
      </c>
    </row>
    <row r="893" spans="1:6">
      <c r="A893" s="1">
        <v>40203</v>
      </c>
      <c r="B893">
        <v>240.93</v>
      </c>
      <c r="E893" s="1">
        <v>40203</v>
      </c>
      <c r="F893">
        <v>1194.7</v>
      </c>
    </row>
    <row r="894" spans="1:6">
      <c r="A894" s="1">
        <v>40210</v>
      </c>
      <c r="B894">
        <v>241.39000000000001</v>
      </c>
      <c r="E894" s="1">
        <v>40210</v>
      </c>
      <c r="F894">
        <v>1188.5</v>
      </c>
    </row>
    <row r="895" spans="1:6">
      <c r="A895" s="1">
        <v>40217</v>
      </c>
      <c r="B895">
        <v>241.36</v>
      </c>
      <c r="E895" s="1">
        <v>40217</v>
      </c>
      <c r="F895">
        <v>1092.8</v>
      </c>
    </row>
    <row r="896" spans="1:6">
      <c r="A896" s="1">
        <v>40224</v>
      </c>
      <c r="B896">
        <v>240.92000000000002</v>
      </c>
      <c r="E896" s="1">
        <v>40224</v>
      </c>
      <c r="F896">
        <v>1129.9000000000001</v>
      </c>
    </row>
    <row r="897" spans="1:6">
      <c r="A897" s="1">
        <v>40231</v>
      </c>
      <c r="B897">
        <v>224.53</v>
      </c>
      <c r="E897" s="1">
        <v>40231</v>
      </c>
      <c r="F897">
        <v>1154.6000000000001</v>
      </c>
    </row>
    <row r="898" spans="1:6">
      <c r="A898" s="1">
        <v>40238</v>
      </c>
      <c r="B898">
        <v>233</v>
      </c>
      <c r="E898" s="1">
        <v>40238</v>
      </c>
      <c r="F898">
        <v>1148</v>
      </c>
    </row>
    <row r="899" spans="1:6">
      <c r="A899" s="1">
        <v>40245</v>
      </c>
      <c r="B899">
        <v>233.71</v>
      </c>
      <c r="E899" s="1">
        <v>40245</v>
      </c>
      <c r="F899">
        <v>1170.7</v>
      </c>
    </row>
    <row r="900" spans="1:6">
      <c r="A900" s="1">
        <v>40252</v>
      </c>
      <c r="B900">
        <v>235.59</v>
      </c>
      <c r="E900" s="1">
        <v>40252</v>
      </c>
      <c r="F900">
        <v>1186.7</v>
      </c>
    </row>
    <row r="901" spans="1:6">
      <c r="A901" s="1">
        <v>40259</v>
      </c>
      <c r="B901">
        <v>243.9</v>
      </c>
      <c r="E901" s="1">
        <v>40259</v>
      </c>
      <c r="F901">
        <v>1185.1000000000001</v>
      </c>
    </row>
    <row r="902" spans="1:6">
      <c r="A902" s="1">
        <v>40266</v>
      </c>
      <c r="B902">
        <v>244.21</v>
      </c>
      <c r="E902" s="1">
        <v>40266</v>
      </c>
      <c r="F902">
        <v>1204.4000000000001</v>
      </c>
    </row>
    <row r="903" spans="1:6">
      <c r="A903" s="1">
        <v>40273</v>
      </c>
      <c r="B903">
        <v>239.9</v>
      </c>
      <c r="E903" s="1">
        <v>40273</v>
      </c>
      <c r="F903">
        <v>1227.4000000000001</v>
      </c>
    </row>
    <row r="904" spans="1:6">
      <c r="A904" s="1">
        <v>40280</v>
      </c>
      <c r="B904">
        <v>240.61</v>
      </c>
      <c r="E904" s="1">
        <v>40280</v>
      </c>
      <c r="F904">
        <v>1247.5</v>
      </c>
    </row>
    <row r="905" spans="1:6">
      <c r="A905" s="1">
        <v>40287</v>
      </c>
      <c r="B905">
        <v>239.07</v>
      </c>
      <c r="E905" s="1">
        <v>40287</v>
      </c>
      <c r="F905">
        <v>1285.9000000000001</v>
      </c>
    </row>
    <row r="906" spans="1:6">
      <c r="A906" s="1">
        <v>40294</v>
      </c>
      <c r="B906">
        <v>234.4</v>
      </c>
      <c r="E906" s="1">
        <v>40294</v>
      </c>
      <c r="F906">
        <v>1314.6000000000001</v>
      </c>
    </row>
    <row r="907" spans="1:6">
      <c r="A907" s="1">
        <v>40301</v>
      </c>
      <c r="B907">
        <v>235.70000000000002</v>
      </c>
      <c r="E907" s="1">
        <v>40301</v>
      </c>
      <c r="F907">
        <v>1282.6000000000001</v>
      </c>
    </row>
    <row r="908" spans="1:6">
      <c r="A908" s="1">
        <v>40308</v>
      </c>
      <c r="B908">
        <v>219.67000000000002</v>
      </c>
      <c r="E908" s="1">
        <v>40308</v>
      </c>
      <c r="F908">
        <v>1232.8</v>
      </c>
    </row>
    <row r="909" spans="1:6">
      <c r="A909" s="1">
        <v>40315</v>
      </c>
      <c r="B909">
        <v>223.18</v>
      </c>
      <c r="E909" s="1">
        <v>40315</v>
      </c>
      <c r="F909">
        <v>1193.1000000000001</v>
      </c>
    </row>
    <row r="910" spans="1:6">
      <c r="A910" s="1">
        <v>40322</v>
      </c>
      <c r="B910">
        <v>210.64000000000001</v>
      </c>
      <c r="E910" s="1">
        <v>40322</v>
      </c>
      <c r="F910">
        <v>1156.6000000000001</v>
      </c>
    </row>
    <row r="911" spans="1:6">
      <c r="A911" s="1">
        <v>40329</v>
      </c>
      <c r="B911">
        <v>208.67000000000002</v>
      </c>
      <c r="E911" s="1">
        <v>40329</v>
      </c>
      <c r="F911">
        <v>1176.8</v>
      </c>
    </row>
    <row r="912" spans="1:6">
      <c r="A912" s="1">
        <v>40336</v>
      </c>
      <c r="B912">
        <v>203.74</v>
      </c>
      <c r="E912" s="1">
        <v>40336</v>
      </c>
      <c r="F912">
        <v>1114.4000000000001</v>
      </c>
    </row>
    <row r="913" spans="1:6">
      <c r="A913" s="1">
        <v>40343</v>
      </c>
      <c r="B913">
        <v>209.57</v>
      </c>
      <c r="E913" s="1">
        <v>40343</v>
      </c>
      <c r="F913">
        <v>1153.3</v>
      </c>
    </row>
    <row r="914" spans="1:6">
      <c r="A914" s="1">
        <v>40350</v>
      </c>
      <c r="B914">
        <v>212.42000000000002</v>
      </c>
      <c r="E914" s="1">
        <v>40350</v>
      </c>
      <c r="F914">
        <v>1185.4000000000001</v>
      </c>
    </row>
    <row r="915" spans="1:6">
      <c r="A915" s="1">
        <v>40357</v>
      </c>
      <c r="B915">
        <v>213.84</v>
      </c>
      <c r="E915" s="1">
        <v>40357</v>
      </c>
      <c r="F915">
        <v>1134.2</v>
      </c>
    </row>
    <row r="916" spans="1:6">
      <c r="A916" s="1">
        <v>40364</v>
      </c>
      <c r="B916">
        <v>212.17000000000002</v>
      </c>
      <c r="E916" s="1">
        <v>40364</v>
      </c>
      <c r="F916">
        <v>1119</v>
      </c>
    </row>
    <row r="917" spans="1:6">
      <c r="A917" s="1">
        <v>40371</v>
      </c>
      <c r="B917">
        <v>213.16</v>
      </c>
      <c r="E917" s="1">
        <v>40371</v>
      </c>
      <c r="F917">
        <v>1148.7</v>
      </c>
    </row>
    <row r="918" spans="1:6">
      <c r="A918" s="1">
        <v>40378</v>
      </c>
      <c r="B918">
        <v>219.69</v>
      </c>
      <c r="E918" s="1">
        <v>40378</v>
      </c>
      <c r="F918">
        <v>1147.5</v>
      </c>
    </row>
    <row r="919" spans="1:6">
      <c r="A919" s="1">
        <v>40385</v>
      </c>
      <c r="B919">
        <v>216.72</v>
      </c>
      <c r="E919" s="1">
        <v>40385</v>
      </c>
      <c r="F919">
        <v>1175.3</v>
      </c>
    </row>
    <row r="920" spans="1:6">
      <c r="A920" s="1">
        <v>40392</v>
      </c>
      <c r="B920">
        <v>215.70000000000002</v>
      </c>
      <c r="E920" s="1">
        <v>40392</v>
      </c>
      <c r="F920">
        <v>1190.3</v>
      </c>
    </row>
    <row r="921" spans="1:6">
      <c r="A921" s="1">
        <v>40399</v>
      </c>
      <c r="B921">
        <v>216.37</v>
      </c>
      <c r="E921" s="1">
        <v>40399</v>
      </c>
      <c r="F921">
        <v>1199.5</v>
      </c>
    </row>
    <row r="922" spans="1:6">
      <c r="A922" s="1">
        <v>40406</v>
      </c>
      <c r="B922">
        <v>223.21</v>
      </c>
      <c r="E922" s="1">
        <v>40406</v>
      </c>
      <c r="F922">
        <v>1182</v>
      </c>
    </row>
    <row r="923" spans="1:6">
      <c r="A923" s="1">
        <v>40413</v>
      </c>
      <c r="B923">
        <v>224.67000000000002</v>
      </c>
      <c r="E923" s="1">
        <v>40413</v>
      </c>
      <c r="F923">
        <v>1180.1000000000001</v>
      </c>
    </row>
    <row r="924" spans="1:6">
      <c r="A924" s="1">
        <v>40420</v>
      </c>
      <c r="B924">
        <v>226.08</v>
      </c>
      <c r="E924" s="1">
        <v>40420</v>
      </c>
      <c r="F924">
        <v>1154.7</v>
      </c>
    </row>
    <row r="925" spans="1:6">
      <c r="A925" s="1">
        <v>40427</v>
      </c>
      <c r="B925">
        <v>226.13</v>
      </c>
      <c r="E925" s="1">
        <v>40427</v>
      </c>
      <c r="F925">
        <v>1162</v>
      </c>
    </row>
    <row r="926" spans="1:6">
      <c r="A926" s="1">
        <v>40434</v>
      </c>
      <c r="B926">
        <v>219.97</v>
      </c>
      <c r="E926" s="1">
        <v>40434</v>
      </c>
      <c r="F926">
        <v>1149.4000000000001</v>
      </c>
    </row>
    <row r="927" spans="1:6">
      <c r="A927" s="1">
        <v>40441</v>
      </c>
      <c r="B927">
        <v>213.97</v>
      </c>
      <c r="E927" s="1">
        <v>40441</v>
      </c>
      <c r="F927">
        <v>1133.4000000000001</v>
      </c>
    </row>
    <row r="928" spans="1:6">
      <c r="A928" s="1">
        <v>40448</v>
      </c>
      <c r="B928">
        <v>222.49</v>
      </c>
      <c r="E928" s="1">
        <v>40448</v>
      </c>
      <c r="F928">
        <v>1130.8</v>
      </c>
    </row>
    <row r="929" spans="1:6">
      <c r="A929" s="1">
        <v>40455</v>
      </c>
      <c r="B929">
        <v>228.63</v>
      </c>
      <c r="E929" s="1">
        <v>40455</v>
      </c>
      <c r="F929">
        <v>1128.4000000000001</v>
      </c>
    </row>
    <row r="930" spans="1:6">
      <c r="A930" s="1">
        <v>40462</v>
      </c>
      <c r="B930">
        <v>225.56</v>
      </c>
      <c r="E930" s="1">
        <v>40462</v>
      </c>
      <c r="F930">
        <v>1151.5</v>
      </c>
    </row>
    <row r="931" spans="1:6">
      <c r="A931" s="1">
        <v>40469</v>
      </c>
      <c r="B931">
        <v>222.72</v>
      </c>
      <c r="E931" s="1">
        <v>40469</v>
      </c>
      <c r="F931">
        <v>1133.6000000000001</v>
      </c>
    </row>
    <row r="932" spans="1:6">
      <c r="A932" s="1">
        <v>40476</v>
      </c>
      <c r="B932">
        <v>220.45000000000002</v>
      </c>
      <c r="E932" s="1">
        <v>40476</v>
      </c>
      <c r="F932">
        <v>1158.1000000000001</v>
      </c>
    </row>
    <row r="933" spans="1:6">
      <c r="A933" s="1">
        <v>40483</v>
      </c>
      <c r="B933">
        <v>217.49</v>
      </c>
      <c r="E933" s="1">
        <v>40483</v>
      </c>
      <c r="F933">
        <v>1157.5</v>
      </c>
    </row>
    <row r="934" spans="1:6">
      <c r="A934" s="1">
        <v>40490</v>
      </c>
      <c r="B934">
        <v>220.38</v>
      </c>
      <c r="E934" s="1">
        <v>40490</v>
      </c>
      <c r="F934">
        <v>1164.1000000000001</v>
      </c>
    </row>
    <row r="935" spans="1:6">
      <c r="A935" s="1">
        <v>40497</v>
      </c>
      <c r="B935">
        <v>219.64000000000001</v>
      </c>
      <c r="E935" s="1">
        <v>40497</v>
      </c>
      <c r="F935">
        <v>1147.1000000000001</v>
      </c>
    </row>
    <row r="936" spans="1:6">
      <c r="A936" s="1">
        <v>40504</v>
      </c>
      <c r="B936">
        <v>224.36</v>
      </c>
      <c r="E936" s="1">
        <v>40504</v>
      </c>
      <c r="F936">
        <v>1141.5</v>
      </c>
    </row>
    <row r="937" spans="1:6">
      <c r="A937" s="1">
        <v>40511</v>
      </c>
      <c r="B937">
        <v>224.19</v>
      </c>
      <c r="E937" s="1">
        <v>40511</v>
      </c>
      <c r="F937">
        <v>1119</v>
      </c>
    </row>
    <row r="938" spans="1:6">
      <c r="A938" s="1">
        <v>40518</v>
      </c>
      <c r="B938">
        <v>224.46</v>
      </c>
      <c r="E938" s="1">
        <v>40518</v>
      </c>
      <c r="F938">
        <v>1175</v>
      </c>
    </row>
    <row r="939" spans="1:6">
      <c r="A939" s="1">
        <v>40525</v>
      </c>
      <c r="B939">
        <v>225.9</v>
      </c>
      <c r="E939" s="1">
        <v>40525</v>
      </c>
      <c r="F939">
        <v>1198.1000000000001</v>
      </c>
    </row>
    <row r="940" spans="1:6">
      <c r="A940" s="1">
        <v>40532</v>
      </c>
      <c r="B940">
        <v>227.83</v>
      </c>
      <c r="E940" s="1">
        <v>40532</v>
      </c>
      <c r="F940">
        <v>1199.4000000000001</v>
      </c>
    </row>
    <row r="941" spans="1:6">
      <c r="A941" s="1">
        <v>40539</v>
      </c>
      <c r="B941">
        <v>226.94</v>
      </c>
      <c r="E941" s="1">
        <v>40539</v>
      </c>
      <c r="F941">
        <v>1216.3</v>
      </c>
    </row>
    <row r="942" spans="1:6">
      <c r="A942" s="1">
        <v>40546</v>
      </c>
      <c r="B942">
        <v>230.35</v>
      </c>
      <c r="E942" s="1">
        <v>40546</v>
      </c>
      <c r="F942">
        <v>1243.4000000000001</v>
      </c>
    </row>
    <row r="943" spans="1:6">
      <c r="A943" s="1">
        <v>40553</v>
      </c>
      <c r="B943">
        <v>226.38</v>
      </c>
      <c r="E943" s="1">
        <v>40553</v>
      </c>
      <c r="F943">
        <v>1214.8</v>
      </c>
    </row>
    <row r="944" spans="1:6">
      <c r="A944" s="1">
        <v>40560</v>
      </c>
      <c r="B944">
        <v>229.58</v>
      </c>
      <c r="E944" s="1">
        <v>40560</v>
      </c>
      <c r="F944">
        <v>1254.7</v>
      </c>
    </row>
    <row r="945" spans="1:6">
      <c r="A945" s="1">
        <v>40567</v>
      </c>
      <c r="B945">
        <v>230.86</v>
      </c>
      <c r="E945" s="1">
        <v>40567</v>
      </c>
      <c r="F945">
        <v>1255.9000000000001</v>
      </c>
    </row>
    <row r="946" spans="1:6">
      <c r="A946" s="1">
        <v>40574</v>
      </c>
      <c r="B946">
        <v>230.92000000000002</v>
      </c>
      <c r="E946" s="1">
        <v>40574</v>
      </c>
      <c r="F946">
        <v>1236.9000000000001</v>
      </c>
    </row>
    <row r="947" spans="1:6">
      <c r="A947" s="1">
        <v>40581</v>
      </c>
      <c r="B947">
        <v>235.28</v>
      </c>
      <c r="E947" s="1">
        <v>40581</v>
      </c>
      <c r="F947">
        <v>1249.1000000000001</v>
      </c>
    </row>
    <row r="948" spans="1:6">
      <c r="A948" s="1">
        <v>40588</v>
      </c>
      <c r="B948">
        <v>235.77</v>
      </c>
      <c r="E948" s="1">
        <v>40588</v>
      </c>
      <c r="F948">
        <v>1251.3</v>
      </c>
    </row>
    <row r="949" spans="1:6">
      <c r="A949" s="1">
        <v>40595</v>
      </c>
      <c r="B949">
        <v>240.37</v>
      </c>
      <c r="E949" s="1">
        <v>40595</v>
      </c>
      <c r="F949">
        <v>1242.7</v>
      </c>
    </row>
    <row r="950" spans="1:6">
      <c r="A950" s="1">
        <v>40602</v>
      </c>
      <c r="B950">
        <v>227.13</v>
      </c>
      <c r="E950" s="1">
        <v>40602</v>
      </c>
      <c r="F950">
        <v>1244.1000000000001</v>
      </c>
    </row>
    <row r="951" spans="1:6">
      <c r="A951" s="1">
        <v>40609</v>
      </c>
      <c r="B951">
        <v>232.31</v>
      </c>
      <c r="E951" s="1">
        <v>40609</v>
      </c>
      <c r="F951">
        <v>1222.6000000000001</v>
      </c>
    </row>
    <row r="952" spans="1:6">
      <c r="A952" s="1">
        <v>40616</v>
      </c>
      <c r="B952">
        <v>233.55</v>
      </c>
      <c r="E952" s="1">
        <v>40616</v>
      </c>
      <c r="F952">
        <v>1208.1000000000001</v>
      </c>
    </row>
    <row r="953" spans="1:6">
      <c r="A953" s="1">
        <v>40623</v>
      </c>
      <c r="B953">
        <v>240.86</v>
      </c>
      <c r="E953" s="1">
        <v>40623</v>
      </c>
      <c r="F953">
        <v>1223</v>
      </c>
    </row>
    <row r="954" spans="1:6">
      <c r="A954" s="1">
        <v>40630</v>
      </c>
      <c r="B954">
        <v>245.70000000000002</v>
      </c>
      <c r="E954" s="1">
        <v>40630</v>
      </c>
      <c r="F954">
        <v>1257.4000000000001</v>
      </c>
    </row>
    <row r="955" spans="1:6">
      <c r="A955" s="1">
        <v>40637</v>
      </c>
      <c r="B955">
        <v>245.38</v>
      </c>
      <c r="E955" s="1">
        <v>40637</v>
      </c>
      <c r="F955">
        <v>1267.8</v>
      </c>
    </row>
    <row r="956" spans="1:6">
      <c r="A956" s="1">
        <v>40644</v>
      </c>
      <c r="B956">
        <v>247.06</v>
      </c>
      <c r="E956" s="1">
        <v>40644</v>
      </c>
      <c r="F956">
        <v>1263.7</v>
      </c>
    </row>
    <row r="957" spans="1:6">
      <c r="A957" s="1">
        <v>40651</v>
      </c>
      <c r="B957">
        <v>244.96</v>
      </c>
      <c r="E957" s="1">
        <v>40651</v>
      </c>
      <c r="F957">
        <v>1223.3</v>
      </c>
    </row>
    <row r="958" spans="1:6">
      <c r="A958" s="1">
        <v>40658</v>
      </c>
      <c r="B958">
        <v>242.24</v>
      </c>
      <c r="E958" s="1">
        <v>40658</v>
      </c>
      <c r="F958">
        <v>1251.6000000000001</v>
      </c>
    </row>
    <row r="959" spans="1:6">
      <c r="A959" s="1">
        <v>40665</v>
      </c>
      <c r="B959">
        <v>247.70000000000002</v>
      </c>
      <c r="E959" s="1">
        <v>40665</v>
      </c>
      <c r="F959">
        <v>1275.1000000000001</v>
      </c>
    </row>
    <row r="960" spans="1:6">
      <c r="A960" s="1">
        <v>40672</v>
      </c>
      <c r="B960">
        <v>248.52</v>
      </c>
      <c r="E960" s="1">
        <v>40672</v>
      </c>
      <c r="F960">
        <v>1266.1000000000001</v>
      </c>
    </row>
    <row r="961" spans="1:6">
      <c r="A961" s="1">
        <v>40679</v>
      </c>
      <c r="B961">
        <v>232.55</v>
      </c>
      <c r="E961" s="1">
        <v>40679</v>
      </c>
      <c r="F961">
        <v>1256.5</v>
      </c>
    </row>
    <row r="962" spans="1:6">
      <c r="A962" s="1">
        <v>40686</v>
      </c>
      <c r="B962">
        <v>232.73000000000002</v>
      </c>
      <c r="E962" s="1">
        <v>40686</v>
      </c>
      <c r="F962">
        <v>1244.7</v>
      </c>
    </row>
    <row r="963" spans="1:6">
      <c r="A963" s="1">
        <v>40693</v>
      </c>
      <c r="B963">
        <v>236.96</v>
      </c>
      <c r="E963" s="1">
        <v>40693</v>
      </c>
      <c r="F963">
        <v>1238.2</v>
      </c>
    </row>
    <row r="964" spans="1:6">
      <c r="A964" s="1">
        <v>40700</v>
      </c>
      <c r="B964">
        <v>231.21</v>
      </c>
      <c r="E964" s="1">
        <v>40700</v>
      </c>
      <c r="F964">
        <v>1225.5</v>
      </c>
    </row>
    <row r="965" spans="1:6">
      <c r="A965" s="1">
        <v>40707</v>
      </c>
      <c r="B965">
        <v>231.86</v>
      </c>
      <c r="E965" s="1">
        <v>40707</v>
      </c>
      <c r="F965">
        <v>1226.5</v>
      </c>
    </row>
    <row r="966" spans="1:6">
      <c r="A966" s="1">
        <v>40714</v>
      </c>
      <c r="B966">
        <v>221.17000000000002</v>
      </c>
      <c r="E966" s="1">
        <v>40714</v>
      </c>
      <c r="F966">
        <v>1211.5</v>
      </c>
    </row>
    <row r="967" spans="1:6">
      <c r="A967" s="1">
        <v>40721</v>
      </c>
      <c r="B967">
        <v>223.25</v>
      </c>
      <c r="E967" s="1">
        <v>40721</v>
      </c>
      <c r="F967">
        <v>1191.5</v>
      </c>
    </row>
    <row r="968" spans="1:6">
      <c r="A968" s="1">
        <v>40728</v>
      </c>
      <c r="B968">
        <v>224.85</v>
      </c>
      <c r="E968" s="1">
        <v>40728</v>
      </c>
      <c r="F968">
        <v>1231.6000000000001</v>
      </c>
    </row>
    <row r="969" spans="1:6">
      <c r="A969" s="1">
        <v>40735</v>
      </c>
      <c r="B969">
        <v>224.70000000000002</v>
      </c>
      <c r="E969" s="1">
        <v>40735</v>
      </c>
      <c r="F969">
        <v>1202.2</v>
      </c>
    </row>
    <row r="970" spans="1:6">
      <c r="A970" s="1">
        <v>40742</v>
      </c>
      <c r="B970">
        <v>225.48000000000002</v>
      </c>
      <c r="E970" s="1">
        <v>40742</v>
      </c>
      <c r="F970">
        <v>1186.7</v>
      </c>
    </row>
    <row r="971" spans="1:6">
      <c r="A971" s="1">
        <v>40749</v>
      </c>
      <c r="B971">
        <v>233.38</v>
      </c>
      <c r="E971" s="1">
        <v>40749</v>
      </c>
      <c r="F971">
        <v>1204.7</v>
      </c>
    </row>
    <row r="972" spans="1:6">
      <c r="A972" s="1">
        <v>40756</v>
      </c>
      <c r="B972">
        <v>225.97</v>
      </c>
      <c r="E972" s="1">
        <v>40756</v>
      </c>
      <c r="F972">
        <v>1179.2</v>
      </c>
    </row>
    <row r="973" spans="1:6">
      <c r="A973" s="1">
        <v>40763</v>
      </c>
      <c r="B973">
        <v>226.78</v>
      </c>
      <c r="E973" s="1">
        <v>40763</v>
      </c>
      <c r="F973">
        <v>1027.4000000000001</v>
      </c>
    </row>
    <row r="974" spans="1:6">
      <c r="A974" s="1">
        <v>40770</v>
      </c>
      <c r="B974">
        <v>226.89000000000001</v>
      </c>
      <c r="E974" s="1">
        <v>40770</v>
      </c>
      <c r="F974">
        <v>1016.8000000000001</v>
      </c>
    </row>
    <row r="975" spans="1:6">
      <c r="A975" s="1">
        <v>40777</v>
      </c>
      <c r="B975">
        <v>227.36</v>
      </c>
      <c r="E975" s="1">
        <v>40777</v>
      </c>
      <c r="F975">
        <v>999.6</v>
      </c>
    </row>
    <row r="976" spans="1:6">
      <c r="A976" s="1">
        <v>40784</v>
      </c>
      <c r="B976">
        <v>226.96</v>
      </c>
      <c r="E976" s="1">
        <v>40784</v>
      </c>
      <c r="F976">
        <v>1030.2</v>
      </c>
    </row>
    <row r="977" spans="1:6">
      <c r="A977" s="1">
        <v>40791</v>
      </c>
      <c r="B977">
        <v>226.15</v>
      </c>
      <c r="E977" s="1">
        <v>40791</v>
      </c>
      <c r="F977">
        <v>970.80000000000007</v>
      </c>
    </row>
    <row r="978" spans="1:6">
      <c r="A978" s="1">
        <v>40798</v>
      </c>
      <c r="B978">
        <v>225.63</v>
      </c>
      <c r="E978" s="1">
        <v>40798</v>
      </c>
      <c r="F978">
        <v>947.1</v>
      </c>
    </row>
    <row r="979" spans="1:6">
      <c r="A979" s="1">
        <v>40805</v>
      </c>
      <c r="B979">
        <v>220.5</v>
      </c>
      <c r="E979" s="1">
        <v>40805</v>
      </c>
      <c r="F979">
        <v>907.4</v>
      </c>
    </row>
    <row r="980" spans="1:6">
      <c r="A980" s="1">
        <v>40812</v>
      </c>
      <c r="B980">
        <v>226.6</v>
      </c>
      <c r="E980" s="1">
        <v>40812</v>
      </c>
      <c r="F980">
        <v>901.7</v>
      </c>
    </row>
    <row r="981" spans="1:6">
      <c r="A981" s="1">
        <v>40819</v>
      </c>
      <c r="B981">
        <v>218.87</v>
      </c>
      <c r="E981" s="1">
        <v>40819</v>
      </c>
      <c r="F981">
        <v>917.6</v>
      </c>
    </row>
    <row r="982" spans="1:6">
      <c r="A982" s="1">
        <v>40826</v>
      </c>
      <c r="B982">
        <v>223.61</v>
      </c>
      <c r="E982" s="1">
        <v>40826</v>
      </c>
      <c r="F982">
        <v>932.9</v>
      </c>
    </row>
    <row r="983" spans="1:6">
      <c r="A983" s="1">
        <v>40833</v>
      </c>
      <c r="B983">
        <v>216.91</v>
      </c>
      <c r="E983" s="1">
        <v>40833</v>
      </c>
      <c r="F983">
        <v>918</v>
      </c>
    </row>
    <row r="984" spans="1:6">
      <c r="A984" s="1">
        <v>40840</v>
      </c>
      <c r="B984">
        <v>225.20000000000002</v>
      </c>
      <c r="E984" s="1">
        <v>40840</v>
      </c>
      <c r="F984">
        <v>940.30000000000007</v>
      </c>
    </row>
    <row r="985" spans="1:6">
      <c r="A985" s="1">
        <v>40847</v>
      </c>
      <c r="B985">
        <v>220.52</v>
      </c>
      <c r="E985" s="1">
        <v>40847</v>
      </c>
      <c r="F985">
        <v>930.30000000000007</v>
      </c>
    </row>
    <row r="986" spans="1:6">
      <c r="A986" s="1">
        <v>40854</v>
      </c>
      <c r="B986">
        <v>215.25</v>
      </c>
      <c r="E986" s="1">
        <v>40854</v>
      </c>
      <c r="F986">
        <v>901.6</v>
      </c>
    </row>
    <row r="987" spans="1:6">
      <c r="A987" s="1">
        <v>40861</v>
      </c>
      <c r="B987">
        <v>214.84</v>
      </c>
      <c r="E987" s="1">
        <v>40861</v>
      </c>
      <c r="F987">
        <v>907.30000000000007</v>
      </c>
    </row>
    <row r="988" spans="1:6">
      <c r="A988" s="1">
        <v>40868</v>
      </c>
      <c r="B988">
        <v>209.33</v>
      </c>
      <c r="E988" s="1">
        <v>40868</v>
      </c>
      <c r="F988">
        <v>855.4</v>
      </c>
    </row>
    <row r="989" spans="1:6">
      <c r="A989" s="1">
        <v>40875</v>
      </c>
      <c r="B989">
        <v>208.61</v>
      </c>
      <c r="E989" s="1">
        <v>40875</v>
      </c>
      <c r="F989">
        <v>859.30000000000007</v>
      </c>
    </row>
    <row r="990" spans="1:6">
      <c r="A990" s="1">
        <v>40882</v>
      </c>
      <c r="B990">
        <v>211.94</v>
      </c>
      <c r="E990" s="1">
        <v>40882</v>
      </c>
      <c r="F990">
        <v>901.1</v>
      </c>
    </row>
    <row r="991" spans="1:6">
      <c r="A991" s="1">
        <v>40889</v>
      </c>
      <c r="B991">
        <v>212.94</v>
      </c>
      <c r="E991" s="1">
        <v>40889</v>
      </c>
      <c r="F991">
        <v>860.1</v>
      </c>
    </row>
    <row r="992" spans="1:6">
      <c r="A992" s="1">
        <v>40896</v>
      </c>
      <c r="B992">
        <v>211</v>
      </c>
      <c r="E992" s="1">
        <v>40896</v>
      </c>
      <c r="F992">
        <v>852.80000000000007</v>
      </c>
    </row>
    <row r="993" spans="1:6">
      <c r="A993" s="1">
        <v>40903</v>
      </c>
      <c r="B993">
        <v>213.04</v>
      </c>
      <c r="E993" s="1">
        <v>40903</v>
      </c>
      <c r="F993">
        <v>898.6</v>
      </c>
    </row>
    <row r="994" spans="1:6">
      <c r="A994" s="1">
        <v>40910</v>
      </c>
      <c r="B994">
        <v>215.49</v>
      </c>
      <c r="E994" s="1">
        <v>40910</v>
      </c>
      <c r="F994">
        <v>923.7</v>
      </c>
    </row>
    <row r="995" spans="1:6">
      <c r="A995" s="1">
        <v>40917</v>
      </c>
      <c r="B995">
        <v>215.5</v>
      </c>
      <c r="E995" s="1">
        <v>40917</v>
      </c>
      <c r="F995">
        <v>885.4</v>
      </c>
    </row>
    <row r="996" spans="1:6">
      <c r="A996" s="1">
        <v>40924</v>
      </c>
      <c r="B996">
        <v>212.79</v>
      </c>
      <c r="E996" s="1">
        <v>40924</v>
      </c>
      <c r="F996">
        <v>895.5</v>
      </c>
    </row>
    <row r="997" spans="1:6">
      <c r="A997" s="1">
        <v>40931</v>
      </c>
      <c r="B997">
        <v>211.29</v>
      </c>
      <c r="E997" s="1">
        <v>40931</v>
      </c>
      <c r="F997">
        <v>957</v>
      </c>
    </row>
    <row r="998" spans="1:6">
      <c r="A998" s="1">
        <v>40938</v>
      </c>
      <c r="B998">
        <v>209.29</v>
      </c>
      <c r="E998" s="1">
        <v>40938</v>
      </c>
      <c r="F998">
        <v>947.80000000000007</v>
      </c>
    </row>
    <row r="999" spans="1:6">
      <c r="A999" s="1">
        <v>40945</v>
      </c>
      <c r="B999">
        <v>206.62</v>
      </c>
      <c r="E999" s="1">
        <v>40945</v>
      </c>
      <c r="F999">
        <v>1011.3000000000001</v>
      </c>
    </row>
    <row r="1000" spans="1:6">
      <c r="A1000" s="1">
        <v>40952</v>
      </c>
      <c r="B1000">
        <v>208.61</v>
      </c>
      <c r="E1000" s="1">
        <v>40952</v>
      </c>
      <c r="F1000">
        <v>1010.4</v>
      </c>
    </row>
    <row r="1001" spans="1:6">
      <c r="A1001" s="1">
        <v>40959</v>
      </c>
      <c r="B1001">
        <v>209.63</v>
      </c>
      <c r="E1001" s="1">
        <v>40959</v>
      </c>
      <c r="F1001">
        <v>1018.2</v>
      </c>
    </row>
    <row r="1002" spans="1:6">
      <c r="A1002" s="1">
        <v>40966</v>
      </c>
      <c r="B1002">
        <v>210.53</v>
      </c>
      <c r="E1002" s="1">
        <v>40966</v>
      </c>
      <c r="F1002">
        <v>1003.7</v>
      </c>
    </row>
    <row r="1003" spans="1:6">
      <c r="A1003" s="1">
        <v>40973</v>
      </c>
      <c r="B1003">
        <v>198.66</v>
      </c>
      <c r="E1003" s="1">
        <v>40973</v>
      </c>
      <c r="F1003">
        <v>1003</v>
      </c>
    </row>
    <row r="1004" spans="1:6">
      <c r="A1004" s="1">
        <v>40980</v>
      </c>
      <c r="B1004">
        <v>201.19</v>
      </c>
      <c r="E1004" s="1">
        <v>40980</v>
      </c>
      <c r="F1004">
        <v>985.9</v>
      </c>
    </row>
    <row r="1005" spans="1:6">
      <c r="A1005" s="1">
        <v>40987</v>
      </c>
      <c r="B1005">
        <v>205.06</v>
      </c>
      <c r="E1005" s="1">
        <v>40987</v>
      </c>
      <c r="F1005">
        <v>998.9</v>
      </c>
    </row>
    <row r="1006" spans="1:6">
      <c r="A1006" s="1">
        <v>40994</v>
      </c>
      <c r="B1006">
        <v>203.01</v>
      </c>
      <c r="E1006" s="1">
        <v>40994</v>
      </c>
      <c r="F1006">
        <v>987.5</v>
      </c>
    </row>
    <row r="1007" spans="1:6">
      <c r="A1007" s="1">
        <v>41001</v>
      </c>
      <c r="B1007">
        <v>204.08</v>
      </c>
      <c r="E1007" s="1">
        <v>41001</v>
      </c>
      <c r="F1007">
        <v>967.7</v>
      </c>
    </row>
    <row r="1008" spans="1:6">
      <c r="A1008" s="1">
        <v>41008</v>
      </c>
      <c r="B1008">
        <v>204.49</v>
      </c>
      <c r="E1008" s="1">
        <v>41008</v>
      </c>
      <c r="F1008">
        <v>927.5</v>
      </c>
    </row>
    <row r="1009" spans="1:6">
      <c r="A1009" s="1">
        <v>41015</v>
      </c>
      <c r="B1009">
        <v>200.14000000000001</v>
      </c>
      <c r="E1009" s="1">
        <v>41015</v>
      </c>
      <c r="F1009">
        <v>919.30000000000007</v>
      </c>
    </row>
    <row r="1010" spans="1:6">
      <c r="A1010" s="1">
        <v>41022</v>
      </c>
      <c r="B1010">
        <v>198.46</v>
      </c>
      <c r="E1010" s="1">
        <v>41022</v>
      </c>
      <c r="F1010">
        <v>911.2</v>
      </c>
    </row>
    <row r="1011" spans="1:6">
      <c r="A1011" s="1">
        <v>41029</v>
      </c>
      <c r="B1011">
        <v>193.85</v>
      </c>
      <c r="E1011" s="1">
        <v>41029</v>
      </c>
      <c r="F1011">
        <v>938.7</v>
      </c>
    </row>
    <row r="1012" spans="1:6">
      <c r="A1012" s="1">
        <v>41036</v>
      </c>
      <c r="B1012">
        <v>194.51</v>
      </c>
      <c r="E1012" s="1">
        <v>41036</v>
      </c>
      <c r="F1012">
        <v>916.1</v>
      </c>
    </row>
    <row r="1013" spans="1:6">
      <c r="A1013" s="1">
        <v>41043</v>
      </c>
      <c r="B1013">
        <v>196.18</v>
      </c>
      <c r="E1013" s="1">
        <v>41043</v>
      </c>
      <c r="F1013">
        <v>893.2</v>
      </c>
    </row>
    <row r="1014" spans="1:6">
      <c r="A1014" s="1">
        <v>41050</v>
      </c>
      <c r="B1014">
        <v>194.06</v>
      </c>
      <c r="E1014" s="1">
        <v>41050</v>
      </c>
      <c r="F1014">
        <v>873.2</v>
      </c>
    </row>
    <row r="1015" spans="1:6">
      <c r="A1015" s="1">
        <v>41057</v>
      </c>
      <c r="B1015">
        <v>191.11</v>
      </c>
      <c r="E1015" s="1">
        <v>41057</v>
      </c>
      <c r="F1015">
        <v>865.7</v>
      </c>
    </row>
    <row r="1016" spans="1:6">
      <c r="A1016" s="1">
        <v>41064</v>
      </c>
      <c r="B1016">
        <v>191.09</v>
      </c>
      <c r="E1016" s="1">
        <v>41064</v>
      </c>
      <c r="F1016">
        <v>863.9</v>
      </c>
    </row>
    <row r="1017" spans="1:6">
      <c r="A1017" s="1">
        <v>41071</v>
      </c>
      <c r="B1017">
        <v>191.74</v>
      </c>
      <c r="E1017" s="1">
        <v>41071</v>
      </c>
      <c r="F1017">
        <v>879.5</v>
      </c>
    </row>
    <row r="1018" spans="1:6">
      <c r="A1018" s="1">
        <v>41078</v>
      </c>
      <c r="B1018">
        <v>192.85</v>
      </c>
      <c r="E1018" s="1">
        <v>41078</v>
      </c>
      <c r="F1018">
        <v>884.80000000000007</v>
      </c>
    </row>
    <row r="1019" spans="1:6">
      <c r="A1019" s="1">
        <v>41085</v>
      </c>
      <c r="B1019">
        <v>191.3</v>
      </c>
      <c r="E1019" s="1">
        <v>41085</v>
      </c>
      <c r="F1019">
        <v>878.4</v>
      </c>
    </row>
    <row r="1020" spans="1:6">
      <c r="A1020" s="1">
        <v>41092</v>
      </c>
      <c r="B1020">
        <v>187.57</v>
      </c>
      <c r="E1020" s="1">
        <v>41092</v>
      </c>
      <c r="F1020">
        <v>911.5</v>
      </c>
    </row>
    <row r="1021" spans="1:6">
      <c r="A1021" s="1">
        <v>41099</v>
      </c>
      <c r="B1021">
        <v>193.36</v>
      </c>
      <c r="E1021" s="1">
        <v>41099</v>
      </c>
      <c r="F1021">
        <v>908.4</v>
      </c>
    </row>
    <row r="1022" spans="1:6">
      <c r="A1022" s="1">
        <v>41106</v>
      </c>
      <c r="B1022">
        <v>194.57</v>
      </c>
      <c r="E1022" s="1">
        <v>41106</v>
      </c>
      <c r="F1022">
        <v>901.4</v>
      </c>
    </row>
    <row r="1023" spans="1:6">
      <c r="A1023" s="1">
        <v>41113</v>
      </c>
      <c r="B1023">
        <v>194.03</v>
      </c>
      <c r="E1023" s="1">
        <v>41113</v>
      </c>
      <c r="F1023">
        <v>875.5</v>
      </c>
    </row>
    <row r="1024" spans="1:6">
      <c r="A1024" s="1">
        <v>41120</v>
      </c>
      <c r="B1024">
        <v>193.96</v>
      </c>
      <c r="E1024" s="1">
        <v>41120</v>
      </c>
      <c r="F1024">
        <v>906.1</v>
      </c>
    </row>
    <row r="1025" spans="1:6">
      <c r="A1025" s="1">
        <v>41127</v>
      </c>
      <c r="B1025">
        <v>194.1</v>
      </c>
      <c r="E1025" s="1">
        <v>41127</v>
      </c>
      <c r="F1025">
        <v>913.7</v>
      </c>
    </row>
    <row r="1026" spans="1:6">
      <c r="A1026" s="1">
        <v>41134</v>
      </c>
      <c r="B1026">
        <v>195.12</v>
      </c>
      <c r="E1026" s="1">
        <v>41134</v>
      </c>
      <c r="F1026">
        <v>921.80000000000007</v>
      </c>
    </row>
    <row r="1027" spans="1:6">
      <c r="A1027" s="1">
        <v>41141</v>
      </c>
      <c r="B1027">
        <v>192.29</v>
      </c>
      <c r="E1027" s="1">
        <v>41141</v>
      </c>
      <c r="F1027">
        <v>938.9</v>
      </c>
    </row>
    <row r="1028" spans="1:6">
      <c r="A1028" s="1">
        <v>41148</v>
      </c>
      <c r="B1028">
        <v>194.49</v>
      </c>
      <c r="E1028" s="1">
        <v>41148</v>
      </c>
      <c r="F1028">
        <v>953.80000000000007</v>
      </c>
    </row>
    <row r="1029" spans="1:6">
      <c r="A1029" s="1">
        <v>41155</v>
      </c>
      <c r="B1029">
        <v>191.97</v>
      </c>
      <c r="E1029" s="1">
        <v>41155</v>
      </c>
      <c r="F1029">
        <v>948.7</v>
      </c>
    </row>
    <row r="1030" spans="1:6">
      <c r="A1030" s="1">
        <v>41162</v>
      </c>
      <c r="B1030">
        <v>191.46</v>
      </c>
      <c r="E1030" s="1">
        <v>41162</v>
      </c>
      <c r="F1030">
        <v>955.9</v>
      </c>
    </row>
    <row r="1031" spans="1:6">
      <c r="A1031" s="1">
        <v>41169</v>
      </c>
      <c r="B1031">
        <v>188.21</v>
      </c>
      <c r="E1031" s="1">
        <v>41169</v>
      </c>
      <c r="F1031">
        <v>969.80000000000007</v>
      </c>
    </row>
    <row r="1032" spans="1:6">
      <c r="A1032" s="1">
        <v>41176</v>
      </c>
      <c r="B1032">
        <v>192.9</v>
      </c>
      <c r="E1032" s="1">
        <v>41176</v>
      </c>
      <c r="F1032">
        <v>960.51</v>
      </c>
    </row>
    <row r="1033" spans="1:6">
      <c r="A1033" s="1">
        <v>41183</v>
      </c>
      <c r="B1033">
        <v>190.3</v>
      </c>
      <c r="E1033" s="1">
        <v>41183</v>
      </c>
      <c r="F1033">
        <v>967.68000000000006</v>
      </c>
    </row>
    <row r="1034" spans="1:6">
      <c r="A1034" s="1">
        <v>41190</v>
      </c>
      <c r="B1034">
        <v>195.79</v>
      </c>
      <c r="E1034" s="1">
        <v>41190</v>
      </c>
      <c r="F1034">
        <v>985.53</v>
      </c>
    </row>
    <row r="1035" spans="1:6">
      <c r="A1035" s="1">
        <v>41197</v>
      </c>
      <c r="B1035">
        <v>189.76</v>
      </c>
      <c r="E1035" s="1">
        <v>41197</v>
      </c>
      <c r="F1035">
        <v>986.85</v>
      </c>
    </row>
    <row r="1036" spans="1:6">
      <c r="A1036" s="1">
        <v>41204</v>
      </c>
      <c r="B1036">
        <v>188.82</v>
      </c>
      <c r="E1036" s="1">
        <v>41204</v>
      </c>
      <c r="F1036">
        <v>990.01</v>
      </c>
    </row>
    <row r="1037" spans="1:6">
      <c r="A1037" s="1">
        <v>41211</v>
      </c>
      <c r="B1037">
        <v>193.51</v>
      </c>
      <c r="E1037" s="1">
        <v>41211</v>
      </c>
      <c r="F1037">
        <v>958.96</v>
      </c>
    </row>
    <row r="1038" spans="1:6">
      <c r="A1038" s="1">
        <v>41218</v>
      </c>
      <c r="B1038">
        <v>190.81</v>
      </c>
      <c r="E1038" s="1">
        <v>41218</v>
      </c>
      <c r="F1038">
        <v>988.2</v>
      </c>
    </row>
    <row r="1039" spans="1:6">
      <c r="A1039" s="1">
        <v>41225</v>
      </c>
      <c r="B1039">
        <v>191.61</v>
      </c>
      <c r="E1039" s="1">
        <v>41225</v>
      </c>
      <c r="F1039">
        <v>977.64</v>
      </c>
    </row>
    <row r="1040" spans="1:6">
      <c r="A1040" s="1">
        <v>41232</v>
      </c>
      <c r="B1040">
        <v>192.33</v>
      </c>
      <c r="E1040" s="1">
        <v>41232</v>
      </c>
      <c r="F1040">
        <v>974.5</v>
      </c>
    </row>
    <row r="1041" spans="1:6">
      <c r="A1041" s="1">
        <v>41239</v>
      </c>
      <c r="B1041">
        <v>190.72</v>
      </c>
      <c r="E1041" s="1">
        <v>41239</v>
      </c>
      <c r="F1041">
        <v>983.25</v>
      </c>
    </row>
    <row r="1042" spans="1:6">
      <c r="A1042" s="1">
        <v>41246</v>
      </c>
      <c r="B1042">
        <v>192.69</v>
      </c>
      <c r="E1042" s="1">
        <v>41246</v>
      </c>
      <c r="F1042">
        <v>994.33</v>
      </c>
    </row>
    <row r="1043" spans="1:6">
      <c r="A1043" s="1">
        <v>41253</v>
      </c>
      <c r="B1043">
        <v>193.4</v>
      </c>
      <c r="E1043" s="1">
        <v>41253</v>
      </c>
      <c r="F1043">
        <v>985.84</v>
      </c>
    </row>
    <row r="1044" spans="1:6">
      <c r="A1044" s="1">
        <v>41260</v>
      </c>
      <c r="B1044">
        <v>191.6</v>
      </c>
      <c r="E1044" s="1">
        <v>41260</v>
      </c>
      <c r="F1044">
        <v>1011.36</v>
      </c>
    </row>
    <row r="1045" spans="1:6">
      <c r="A1045" s="1">
        <v>41267</v>
      </c>
      <c r="B1045">
        <v>193.12</v>
      </c>
      <c r="E1045" s="1">
        <v>41267</v>
      </c>
      <c r="F1045">
        <v>1036.3800000000001</v>
      </c>
    </row>
    <row r="1046" spans="1:6">
      <c r="A1046" s="1">
        <v>41274</v>
      </c>
      <c r="B1046">
        <v>192.21</v>
      </c>
      <c r="E1046" s="1">
        <v>41274</v>
      </c>
      <c r="F1046">
        <v>1038.7</v>
      </c>
    </row>
    <row r="1047" spans="1:6">
      <c r="A1047" s="1">
        <v>41281</v>
      </c>
      <c r="B1047">
        <v>192.46</v>
      </c>
      <c r="E1047" s="1">
        <v>41281</v>
      </c>
      <c r="F1047">
        <v>1054.5999999999999</v>
      </c>
    </row>
    <row r="1048" spans="1:6">
      <c r="A1048" s="1">
        <v>41288</v>
      </c>
      <c r="B1048">
        <v>185.98</v>
      </c>
      <c r="E1048" s="1">
        <v>41288</v>
      </c>
      <c r="F1048">
        <v>1047.43</v>
      </c>
    </row>
    <row r="1049" spans="1:6">
      <c r="A1049" s="1">
        <v>41295</v>
      </c>
      <c r="B1049">
        <v>187.56</v>
      </c>
      <c r="E1049" s="1">
        <v>41295</v>
      </c>
      <c r="F1049">
        <v>1029.67</v>
      </c>
    </row>
    <row r="1050" spans="1:6">
      <c r="A1050" s="1">
        <v>41302</v>
      </c>
      <c r="B1050">
        <v>184.98</v>
      </c>
      <c r="E1050" s="1">
        <v>41302</v>
      </c>
      <c r="F1050">
        <v>1012.57</v>
      </c>
    </row>
    <row r="1051" spans="1:6">
      <c r="A1051" s="1">
        <v>41309</v>
      </c>
      <c r="B1051">
        <v>182.64000000000001</v>
      </c>
      <c r="E1051" s="1">
        <v>41309</v>
      </c>
      <c r="F1051">
        <v>1007.53</v>
      </c>
    </row>
    <row r="1052" spans="1:6">
      <c r="A1052" s="1">
        <v>41316</v>
      </c>
      <c r="B1052">
        <v>179.44</v>
      </c>
      <c r="E1052" s="1">
        <v>41316</v>
      </c>
      <c r="F1052">
        <v>998.96</v>
      </c>
    </row>
    <row r="1053" spans="1:6">
      <c r="A1053" s="1">
        <v>41323</v>
      </c>
      <c r="B1053">
        <v>180.99</v>
      </c>
      <c r="E1053" s="1">
        <v>41323</v>
      </c>
      <c r="F1053">
        <v>1001.15</v>
      </c>
    </row>
    <row r="1054" spans="1:6">
      <c r="A1054" s="1">
        <v>41330</v>
      </c>
      <c r="B1054">
        <v>181.32</v>
      </c>
      <c r="E1054" s="1">
        <v>41330</v>
      </c>
      <c r="F1054">
        <v>1013.75</v>
      </c>
    </row>
    <row r="1055" spans="1:6">
      <c r="A1055" s="1">
        <v>41337</v>
      </c>
      <c r="B1055">
        <v>180.56</v>
      </c>
      <c r="E1055" s="1">
        <v>41337</v>
      </c>
      <c r="F1055">
        <v>1005.88</v>
      </c>
    </row>
    <row r="1056" spans="1:6">
      <c r="A1056" s="1">
        <v>41344</v>
      </c>
      <c r="B1056">
        <v>182.55</v>
      </c>
      <c r="E1056" s="1">
        <v>41344</v>
      </c>
      <c r="F1056">
        <v>1034.45</v>
      </c>
    </row>
    <row r="1057" spans="1:6">
      <c r="A1057" s="1">
        <v>41351</v>
      </c>
      <c r="B1057">
        <v>182.25</v>
      </c>
      <c r="E1057" s="1">
        <v>41351</v>
      </c>
      <c r="F1057">
        <v>988.04000000000008</v>
      </c>
    </row>
    <row r="1058" spans="1:6">
      <c r="A1058" s="1">
        <v>41358</v>
      </c>
      <c r="B1058">
        <v>181.70000000000002</v>
      </c>
      <c r="E1058" s="1">
        <v>41358</v>
      </c>
      <c r="F1058">
        <v>967.03</v>
      </c>
    </row>
    <row r="1059" spans="1:6">
      <c r="A1059" s="1">
        <v>41365</v>
      </c>
      <c r="B1059">
        <v>181.92000000000002</v>
      </c>
      <c r="E1059" s="1">
        <v>41365</v>
      </c>
      <c r="F1059">
        <v>962.86</v>
      </c>
    </row>
    <row r="1060" spans="1:6">
      <c r="A1060" s="1">
        <v>41372</v>
      </c>
      <c r="B1060">
        <v>183.47</v>
      </c>
      <c r="E1060" s="1">
        <v>41372</v>
      </c>
      <c r="F1060">
        <v>942.15</v>
      </c>
    </row>
    <row r="1061" spans="1:6">
      <c r="A1061" s="1">
        <v>41379</v>
      </c>
      <c r="B1061">
        <v>184.62</v>
      </c>
      <c r="E1061" s="1">
        <v>41379</v>
      </c>
      <c r="F1061">
        <v>959.71</v>
      </c>
    </row>
    <row r="1062" spans="1:6">
      <c r="A1062" s="1">
        <v>41386</v>
      </c>
      <c r="B1062">
        <v>182.69</v>
      </c>
      <c r="E1062" s="1">
        <v>41386</v>
      </c>
      <c r="F1062">
        <v>953.62</v>
      </c>
    </row>
    <row r="1063" spans="1:6">
      <c r="A1063" s="1">
        <v>41393</v>
      </c>
      <c r="B1063">
        <v>181.36</v>
      </c>
      <c r="E1063" s="1">
        <v>41393</v>
      </c>
      <c r="F1063">
        <v>964.43000000000006</v>
      </c>
    </row>
    <row r="1064" spans="1:6">
      <c r="A1064" s="1">
        <v>41400</v>
      </c>
      <c r="B1064">
        <v>181.74</v>
      </c>
      <c r="E1064" s="1">
        <v>41400</v>
      </c>
      <c r="F1064">
        <v>967.28</v>
      </c>
    </row>
    <row r="1065" spans="1:6">
      <c r="A1065" s="1">
        <v>41407</v>
      </c>
      <c r="B1065">
        <v>185.47</v>
      </c>
      <c r="E1065" s="1">
        <v>41407</v>
      </c>
      <c r="F1065">
        <v>967.56000000000006</v>
      </c>
    </row>
    <row r="1066" spans="1:6">
      <c r="A1066" s="1">
        <v>41414</v>
      </c>
      <c r="B1066">
        <v>185.28</v>
      </c>
      <c r="E1066" s="1">
        <v>41414</v>
      </c>
      <c r="F1066">
        <v>982.5</v>
      </c>
    </row>
    <row r="1067" spans="1:6">
      <c r="A1067" s="1">
        <v>41421</v>
      </c>
      <c r="B1067">
        <v>185.16</v>
      </c>
      <c r="E1067" s="1">
        <v>41421</v>
      </c>
      <c r="F1067">
        <v>980.54</v>
      </c>
    </row>
    <row r="1068" spans="1:6">
      <c r="A1068" s="1">
        <v>41428</v>
      </c>
      <c r="B1068">
        <v>191.09</v>
      </c>
      <c r="E1068" s="1">
        <v>41428</v>
      </c>
      <c r="F1068">
        <v>955</v>
      </c>
    </row>
    <row r="1069" spans="1:6">
      <c r="A1069" s="1">
        <v>41435</v>
      </c>
      <c r="B1069">
        <v>187.02</v>
      </c>
      <c r="E1069" s="1">
        <v>41435</v>
      </c>
      <c r="F1069">
        <v>949.78</v>
      </c>
    </row>
    <row r="1070" spans="1:6">
      <c r="A1070" s="1">
        <v>41442</v>
      </c>
      <c r="B1070">
        <v>195.08</v>
      </c>
      <c r="E1070" s="1">
        <v>41442</v>
      </c>
      <c r="F1070">
        <v>924.41</v>
      </c>
    </row>
    <row r="1071" spans="1:6">
      <c r="A1071" s="1">
        <v>41449</v>
      </c>
      <c r="B1071">
        <v>193.58</v>
      </c>
      <c r="E1071" s="1">
        <v>41449</v>
      </c>
      <c r="F1071">
        <v>855.1</v>
      </c>
    </row>
    <row r="1072" spans="1:6">
      <c r="A1072" s="1">
        <v>41456</v>
      </c>
      <c r="B1072">
        <v>194.22</v>
      </c>
      <c r="E1072" s="1">
        <v>41456</v>
      </c>
      <c r="F1072">
        <v>876.05000000000007</v>
      </c>
    </row>
    <row r="1073" spans="1:6">
      <c r="A1073" s="1">
        <v>41463</v>
      </c>
      <c r="B1073">
        <v>195.49</v>
      </c>
      <c r="E1073" s="1">
        <v>41463</v>
      </c>
      <c r="F1073">
        <v>875.72</v>
      </c>
    </row>
    <row r="1074" spans="1:6">
      <c r="A1074" s="1">
        <v>41470</v>
      </c>
      <c r="B1074">
        <v>197.87</v>
      </c>
      <c r="E1074" s="1">
        <v>41470</v>
      </c>
      <c r="F1074">
        <v>896.34</v>
      </c>
    </row>
    <row r="1075" spans="1:6">
      <c r="A1075" s="1">
        <v>41477</v>
      </c>
      <c r="B1075">
        <v>195.33</v>
      </c>
      <c r="E1075" s="1">
        <v>41477</v>
      </c>
      <c r="F1075">
        <v>881.51</v>
      </c>
    </row>
    <row r="1076" spans="1:6">
      <c r="A1076" s="1">
        <v>41484</v>
      </c>
      <c r="B1076">
        <v>197.4</v>
      </c>
      <c r="E1076" s="1">
        <v>41484</v>
      </c>
      <c r="F1076">
        <v>910.23</v>
      </c>
    </row>
    <row r="1077" spans="1:6">
      <c r="A1077" s="1">
        <v>41491</v>
      </c>
      <c r="B1077">
        <v>197.49</v>
      </c>
      <c r="E1077" s="1">
        <v>41491</v>
      </c>
      <c r="F1077">
        <v>948.01</v>
      </c>
    </row>
    <row r="1078" spans="1:6">
      <c r="A1078" s="1">
        <v>41498</v>
      </c>
      <c r="B1078">
        <v>199.4</v>
      </c>
      <c r="E1078" s="1">
        <v>41498</v>
      </c>
      <c r="F1078">
        <v>970.28</v>
      </c>
    </row>
    <row r="1079" spans="1:6">
      <c r="A1079" s="1">
        <v>41505</v>
      </c>
      <c r="B1079">
        <v>201.05</v>
      </c>
      <c r="E1079" s="1">
        <v>41505</v>
      </c>
      <c r="F1079">
        <v>976.24</v>
      </c>
    </row>
    <row r="1080" spans="1:6">
      <c r="A1080" s="1">
        <v>41512</v>
      </c>
      <c r="B1080">
        <v>196.91</v>
      </c>
      <c r="E1080" s="1">
        <v>41512</v>
      </c>
      <c r="F1080">
        <v>963.81000000000006</v>
      </c>
    </row>
    <row r="1081" spans="1:6">
      <c r="A1081" s="1">
        <v>41519</v>
      </c>
      <c r="B1081">
        <v>201.20000000000002</v>
      </c>
      <c r="E1081" s="1">
        <v>41519</v>
      </c>
      <c r="F1081">
        <v>943.5</v>
      </c>
    </row>
    <row r="1082" spans="1:6">
      <c r="A1082" s="1">
        <v>41526</v>
      </c>
      <c r="B1082">
        <v>194.72</v>
      </c>
      <c r="E1082" s="1">
        <v>41526</v>
      </c>
      <c r="F1082">
        <v>952.33</v>
      </c>
    </row>
    <row r="1083" spans="1:6">
      <c r="A1083" s="1">
        <v>41533</v>
      </c>
      <c r="B1083">
        <v>196.31</v>
      </c>
      <c r="E1083" s="1">
        <v>41533</v>
      </c>
      <c r="F1083">
        <v>981.05000000000007</v>
      </c>
    </row>
    <row r="1084" spans="1:6">
      <c r="A1084" s="1">
        <v>41540</v>
      </c>
      <c r="B1084">
        <v>195.42000000000002</v>
      </c>
      <c r="E1084" s="1">
        <v>41540</v>
      </c>
      <c r="F1084">
        <v>957.13</v>
      </c>
    </row>
    <row r="1085" spans="1:6">
      <c r="A1085" s="1">
        <v>41547</v>
      </c>
      <c r="B1085">
        <v>196.45000000000002</v>
      </c>
      <c r="E1085" s="1">
        <v>41547</v>
      </c>
      <c r="F1085">
        <v>957.62</v>
      </c>
    </row>
    <row r="1086" spans="1:6">
      <c r="A1086" s="1">
        <v>41554</v>
      </c>
      <c r="B1086">
        <v>196.53</v>
      </c>
      <c r="E1086" s="1">
        <v>41554</v>
      </c>
      <c r="F1086">
        <v>963.54</v>
      </c>
    </row>
    <row r="1087" spans="1:6">
      <c r="A1087" s="1">
        <v>41561</v>
      </c>
      <c r="B1087">
        <v>196.33</v>
      </c>
      <c r="E1087" s="1">
        <v>41561</v>
      </c>
      <c r="F1087">
        <v>966.5</v>
      </c>
    </row>
    <row r="1088" spans="1:6">
      <c r="A1088" s="1">
        <v>41568</v>
      </c>
      <c r="B1088">
        <v>197.8</v>
      </c>
      <c r="E1088" s="1">
        <v>41568</v>
      </c>
      <c r="F1088">
        <v>996.79000000000008</v>
      </c>
    </row>
    <row r="1089" spans="1:6">
      <c r="A1089" s="1">
        <v>41575</v>
      </c>
      <c r="B1089">
        <v>193.59</v>
      </c>
      <c r="E1089" s="1">
        <v>41575</v>
      </c>
      <c r="F1089">
        <v>990.78</v>
      </c>
    </row>
  </sheetData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UGent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DICT</dc:creator>
  <cp:lastModifiedBy>Pieter Savenberg</cp:lastModifiedBy>
  <dcterms:created xsi:type="dcterms:W3CDTF">2013-10-29T10:20:57Z</dcterms:created>
  <dcterms:modified xsi:type="dcterms:W3CDTF">2013-10-29T10:30:38Z</dcterms:modified>
</cp:coreProperties>
</file>