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граммер\3 курс 1\Основы проектной деятельности\"/>
    </mc:Choice>
  </mc:AlternateContent>
  <xr:revisionPtr revIDLastSave="0" documentId="13_ncr:1_{92B39A06-DA71-4402-B909-95EC5041BE90}" xr6:coauthVersionLast="47" xr6:coauthVersionMax="47" xr10:uidLastSave="{00000000-0000-0000-0000-000000000000}"/>
  <bookViews>
    <workbookView xWindow="-120" yWindow="-120" windowWidth="29040" windowHeight="16440" xr2:uid="{DB255B55-66DA-4DC8-93F8-C2E3EA8D9B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<sst xmlns="http://schemas.openxmlformats.org/spreadsheetml/2006/main" count="19" uniqueCount="15">
  <si>
    <t>Задача</t>
  </si>
  <si>
    <t>Дата начала</t>
  </si>
  <si>
    <t>Дата завершения</t>
  </si>
  <si>
    <t>Длительность</t>
  </si>
  <si>
    <t>Планирование и концепция</t>
  </si>
  <si>
    <t>Проектирование игры</t>
  </si>
  <si>
    <t>Разработка игры</t>
  </si>
  <si>
    <t>Внедрение многопользовательской составляющей</t>
  </si>
  <si>
    <t>Тестирование и отладка</t>
  </si>
  <si>
    <t>Запуск и маркетинг</t>
  </si>
  <si>
    <t>Поддержка и обновления</t>
  </si>
  <si>
    <t>Ресурсы</t>
  </si>
  <si>
    <t>500$</t>
  </si>
  <si>
    <t>100$</t>
  </si>
  <si>
    <t>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</si>
</sst>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Планирование и концепция</c:v>
                </c:pt>
                <c:pt idx="1">
                  <c:v>Проектирование игры</c:v>
                </c:pt>
                <c:pt idx="2">
                  <c:v>Разработка игры</c:v>
                </c:pt>
                <c:pt idx="3">
                  <c:v>Внедрение многопользовательской составляющей</c:v>
                </c:pt>
                <c:pt idx="4">
                  <c:v>Тестирование и отладка</c:v>
                </c:pt>
                <c:pt idx="5">
                  <c:v>Запуск и маркетинг</c:v>
                </c:pt>
                <c:pt idx="6">
                  <c:v>Поддержка и обновления</c:v>
                </c:pt>
              </c:strCache>
            </c:strRef>
          </c:cat>
          <c:val>
            <c:numRef>
              <c:f>Лист1!$B$2:$B$8</c:f>
              <c:numCache>
                <c:formatCode>m/d/yyyy</c:formatCode>
                <c:ptCount val="7"/>
                <c:pt idx="0">
                  <c:v>44718</c:v>
                </c:pt>
                <c:pt idx="1">
                  <c:v>44958</c:v>
                </c:pt>
                <c:pt idx="2">
                  <c:v>45001</c:v>
                </c:pt>
                <c:pt idx="3">
                  <c:v>45251</c:v>
                </c:pt>
                <c:pt idx="4">
                  <c:v>45276</c:v>
                </c:pt>
                <c:pt idx="5">
                  <c:v>45315</c:v>
                </c:pt>
                <c:pt idx="6">
                  <c:v>45324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4D21-B494-D61B0D0492FA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Планирование и концепция</c:v>
                </c:pt>
                <c:pt idx="1">
                  <c:v>Проектирование игры</c:v>
                </c:pt>
                <c:pt idx="2">
                  <c:v>Разработка игры</c:v>
                </c:pt>
                <c:pt idx="3">
                  <c:v>Внедрение многопользовательской составляющей</c:v>
                </c:pt>
                <c:pt idx="4">
                  <c:v>Тестирование и отладка</c:v>
                </c:pt>
                <c:pt idx="5">
                  <c:v>Запуск и маркетинг</c:v>
                </c:pt>
                <c:pt idx="6">
                  <c:v>Поддержка и обновления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259</c:v>
                </c:pt>
                <c:pt idx="1">
                  <c:v>42</c:v>
                </c:pt>
                <c:pt idx="2">
                  <c:v>249</c:v>
                </c:pt>
                <c:pt idx="3">
                  <c:v>24</c:v>
                </c:pt>
                <c:pt idx="4">
                  <c:v>30</c:v>
                </c:pt>
                <c:pt idx="5">
                  <c:v>8</c:v>
                </c:pt>
                <c:pt idx="6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F-4D21-B494-D61B0D0492FA}"/>
            </c:ext>
          </c:extLst>
        </c:ser>
        <c:ser>
          <c:idx val="2"/>
          <c:order val="2"/>
          <c:tx>
            <c:v>Ресурсы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Планирование и концепция</c:v>
                </c:pt>
                <c:pt idx="1">
                  <c:v>Проектирование игры</c:v>
                </c:pt>
                <c:pt idx="2">
                  <c:v>Разработка игры</c:v>
                </c:pt>
                <c:pt idx="3">
                  <c:v>Внедрение многопользовательской составляющей</c:v>
                </c:pt>
                <c:pt idx="4">
                  <c:v>Тестирование и отладка</c:v>
                </c:pt>
                <c:pt idx="5">
                  <c:v>Запуск и маркетинг</c:v>
                </c:pt>
                <c:pt idx="6">
                  <c:v>Поддержка и обновления</c:v>
                </c:pt>
              </c:strCache>
            </c:str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2F-4D21-B494-D61B0D04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31372431"/>
        <c:axId val="1815557743"/>
      </c:barChart>
      <c:catAx>
        <c:axId val="1631372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557743"/>
        <c:crosses val="autoZero"/>
        <c:auto val="1"/>
        <c:lblAlgn val="ctr"/>
        <c:lblOffset val="100"/>
        <c:noMultiLvlLbl val="0"/>
      </c:catAx>
      <c:valAx>
        <c:axId val="1815557743"/>
        <c:scaling>
          <c:orientation val="minMax"/>
          <c:max val="45658"/>
          <c:min val="447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37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15</xdr:row>
      <xdr:rowOff>95249</xdr:rowOff>
    </xdr:from>
    <xdr:to>
      <xdr:col>22</xdr:col>
      <xdr:colOff>470648</xdr:colOff>
      <xdr:row>33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9F16AC-EABB-429C-8106-EA09DE4C9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168A-723C-48D9-8393-B44F5B2632CD}">
  <dimension ref="A1:E8"/>
  <sheetViews>
    <sheetView tabSelected="1" zoomScale="85" zoomScaleNormal="85" workbookViewId="0">
      <selection activeCell="P8" sqref="P8"/>
    </sheetView>
  </sheetViews>
  <sheetFormatPr defaultRowHeight="15" x14ac:dyDescent="0.25"/>
  <cols>
    <col min="1" max="1" width="51.140625" style="1" customWidth="1"/>
    <col min="2" max="2" width="12.85546875" style="1" customWidth="1"/>
    <col min="3" max="3" width="16.42578125" style="1" customWidth="1"/>
    <col min="4" max="4" width="18.28515625" style="1" customWidth="1"/>
    <col min="5" max="16384" width="9.1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</row>
    <row r="2" spans="1:5" x14ac:dyDescent="0.25">
      <c r="A2" s="2" t="s">
        <v>4</v>
      </c>
      <c r="B2" s="3">
        <v>44718</v>
      </c>
      <c r="C2" s="3">
        <v>44977</v>
      </c>
      <c r="D2" s="2">
        <f>C2-B2</f>
        <v>259</v>
      </c>
      <c r="E2" s="2" t="s">
        <v>12</v>
      </c>
    </row>
    <row r="3" spans="1:5" x14ac:dyDescent="0.25">
      <c r="A3" s="2" t="s">
        <v>5</v>
      </c>
      <c r="B3" s="3">
        <v>44958</v>
      </c>
      <c r="C3" s="3">
        <v>45000</v>
      </c>
      <c r="D3" s="2">
        <f t="shared" ref="D3:D8" si="0">C3-B3</f>
        <v>42</v>
      </c>
      <c r="E3" s="2" t="s">
        <v>14</v>
      </c>
    </row>
    <row r="4" spans="1:5" x14ac:dyDescent="0.25">
      <c r="A4" s="2" t="s">
        <v>6</v>
      </c>
      <c r="B4" s="3">
        <v>45001</v>
      </c>
      <c r="C4" s="3">
        <v>45250</v>
      </c>
      <c r="D4" s="2">
        <f t="shared" si="0"/>
        <v>249</v>
      </c>
      <c r="E4" s="2" t="s">
        <v>14</v>
      </c>
    </row>
    <row r="5" spans="1:5" x14ac:dyDescent="0.25">
      <c r="A5" s="2" t="s">
        <v>7</v>
      </c>
      <c r="B5" s="3">
        <v>45251</v>
      </c>
      <c r="C5" s="3">
        <v>45275</v>
      </c>
      <c r="D5" s="2">
        <f t="shared" si="0"/>
        <v>24</v>
      </c>
      <c r="E5" s="2" t="s">
        <v>14</v>
      </c>
    </row>
    <row r="6" spans="1:5" x14ac:dyDescent="0.25">
      <c r="A6" s="2" t="s">
        <v>8</v>
      </c>
      <c r="B6" s="3">
        <v>45276</v>
      </c>
      <c r="C6" s="3">
        <v>45306</v>
      </c>
      <c r="D6" s="2">
        <f t="shared" si="0"/>
        <v>30</v>
      </c>
      <c r="E6" s="2" t="s">
        <v>14</v>
      </c>
    </row>
    <row r="7" spans="1:5" x14ac:dyDescent="0.25">
      <c r="A7" s="2" t="s">
        <v>9</v>
      </c>
      <c r="B7" s="3">
        <v>45315</v>
      </c>
      <c r="C7" s="3">
        <v>45323</v>
      </c>
      <c r="D7" s="2">
        <f t="shared" si="0"/>
        <v>8</v>
      </c>
      <c r="E7" s="2" t="s">
        <v>13</v>
      </c>
    </row>
    <row r="8" spans="1:5" x14ac:dyDescent="0.25">
      <c r="A8" s="2" t="s">
        <v>10</v>
      </c>
      <c r="B8" s="3">
        <v>45324</v>
      </c>
      <c r="C8" s="3">
        <v>45658</v>
      </c>
      <c r="D8" s="2">
        <f t="shared" si="0"/>
        <v>334</v>
      </c>
      <c r="E8" s="2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lxve_every1</dc:creator>
  <cp:lastModifiedBy>lxve_every1</cp:lastModifiedBy>
  <dcterms:created xsi:type="dcterms:W3CDTF">2023-10-13T14:16:50Z</dcterms:created>
  <dcterms:modified xsi:type="dcterms:W3CDTF">2023-10-27T12:55:31Z</dcterms:modified>
</cp:coreProperties>
</file>