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480" windowHeight="11640"/>
  </bookViews>
  <sheets>
    <sheet name="IP图" sheetId="1" r:id="rId1"/>
    <sheet name="机房情况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<sst xmlns="http://schemas.openxmlformats.org/spreadsheetml/2006/main" count="241" uniqueCount="145">
  <si>
    <t>机位图</t>
  </si>
  <si>
    <t>IP</t>
  </si>
  <si>
    <t>f</t>
  </si>
  <si>
    <t>e</t>
  </si>
  <si>
    <t>d</t>
  </si>
  <si>
    <t>c</t>
  </si>
  <si>
    <t>b</t>
  </si>
  <si>
    <t>A</t>
  </si>
  <si>
    <t>F1</t>
  </si>
  <si>
    <t>E8</t>
  </si>
  <si>
    <t>E1</t>
  </si>
  <si>
    <t>D7</t>
  </si>
  <si>
    <t>C8</t>
  </si>
  <si>
    <t>C1</t>
  </si>
  <si>
    <t>B8</t>
  </si>
  <si>
    <t>B1</t>
  </si>
  <si>
    <t>F9</t>
  </si>
  <si>
    <t>F2</t>
  </si>
  <si>
    <t>E9</t>
  </si>
  <si>
    <t>E2</t>
  </si>
  <si>
    <t>D8</t>
  </si>
  <si>
    <t>D1</t>
  </si>
  <si>
    <t>C9</t>
  </si>
  <si>
    <t>C2</t>
  </si>
  <si>
    <t>B9</t>
  </si>
  <si>
    <t>B2</t>
  </si>
  <si>
    <t>A1</t>
  </si>
  <si>
    <t>F10</t>
  </si>
  <si>
    <t>F3</t>
  </si>
  <si>
    <t>E10</t>
  </si>
  <si>
    <t>E3</t>
  </si>
  <si>
    <t>D9</t>
  </si>
  <si>
    <t>D2</t>
  </si>
  <si>
    <t>C10</t>
  </si>
  <si>
    <t>C3</t>
  </si>
  <si>
    <t>B10</t>
  </si>
  <si>
    <t>B3</t>
  </si>
  <si>
    <t>A2</t>
  </si>
  <si>
    <t>F11</t>
  </si>
  <si>
    <t>F4</t>
  </si>
  <si>
    <t>E11</t>
  </si>
  <si>
    <t>E4</t>
  </si>
  <si>
    <t>D10</t>
  </si>
  <si>
    <t>D3</t>
  </si>
  <si>
    <t>C11</t>
  </si>
  <si>
    <t>C4</t>
  </si>
  <si>
    <t>B11</t>
  </si>
  <si>
    <t>B4</t>
  </si>
  <si>
    <t>A3</t>
  </si>
  <si>
    <t>F12</t>
  </si>
  <si>
    <t>F5</t>
  </si>
  <si>
    <t>E12</t>
  </si>
  <si>
    <t>E5</t>
  </si>
  <si>
    <t>D11</t>
  </si>
  <si>
    <t>D4</t>
  </si>
  <si>
    <t>C12</t>
  </si>
  <si>
    <t>C5</t>
  </si>
  <si>
    <t>B12</t>
  </si>
  <si>
    <t>B5</t>
  </si>
  <si>
    <t>A4</t>
  </si>
  <si>
    <t>F13</t>
  </si>
  <si>
    <t>F6</t>
  </si>
  <si>
    <t>E13</t>
  </si>
  <si>
    <t>E6</t>
  </si>
  <si>
    <t>D12</t>
  </si>
  <si>
    <t>D5</t>
  </si>
  <si>
    <t>C13</t>
  </si>
  <si>
    <t>C6</t>
  </si>
  <si>
    <t>B13</t>
  </si>
  <si>
    <t>B6</t>
  </si>
  <si>
    <t>A5</t>
  </si>
  <si>
    <t>F14</t>
  </si>
  <si>
    <t>F7</t>
  </si>
  <si>
    <t>E14</t>
  </si>
  <si>
    <t>E7</t>
  </si>
  <si>
    <t>D13</t>
  </si>
  <si>
    <t>D6</t>
  </si>
  <si>
    <t>C14</t>
  </si>
  <si>
    <t>C7</t>
  </si>
  <si>
    <t>B14</t>
  </si>
  <si>
    <t>B7</t>
  </si>
  <si>
    <t>A6</t>
  </si>
  <si>
    <t>A区 B4 B7 B12   C11  C8 D1 D7 D9  E9 E8</t>
  </si>
  <si>
    <t>机器情况</t>
  </si>
  <si>
    <t>正常使用</t>
  </si>
  <si>
    <t>没有电脑</t>
  </si>
  <si>
    <t>没了没这个了</t>
  </si>
  <si>
    <t>有网没管理</t>
  </si>
  <si>
    <t>有网 管理</t>
  </si>
  <si>
    <t>有网  管理</t>
  </si>
  <si>
    <t>外网无管理</t>
  </si>
  <si>
    <t>外网管理</t>
  </si>
  <si>
    <t>外网  管理</t>
  </si>
  <si>
    <t>外管</t>
  </si>
  <si>
    <t>外管</t>
  </si>
  <si>
    <t>外管</t>
  </si>
  <si>
    <t>外管</t>
  </si>
  <si>
    <t>外</t>
  </si>
  <si>
    <t>外</t>
  </si>
  <si>
    <t>外管</t>
  </si>
  <si>
    <t>外管</t>
  </si>
  <si>
    <t>外管</t>
  </si>
  <si>
    <t>外管</t>
  </si>
  <si>
    <t>管132</t>
  </si>
  <si>
    <t>134管</t>
  </si>
  <si>
    <t>30外管</t>
  </si>
  <si>
    <t>216管</t>
  </si>
  <si>
    <t>201外管</t>
  </si>
  <si>
    <t>226外管</t>
  </si>
  <si>
    <t>107外管</t>
  </si>
  <si>
    <t>135外管</t>
  </si>
  <si>
    <t>136管</t>
  </si>
  <si>
    <t>139管</t>
  </si>
  <si>
    <t>59外管</t>
  </si>
  <si>
    <t>39外管</t>
  </si>
  <si>
    <t>128外</t>
  </si>
  <si>
    <t>111外</t>
  </si>
  <si>
    <t>18外管</t>
  </si>
  <si>
    <t>225外管</t>
  </si>
  <si>
    <t>235外管</t>
  </si>
  <si>
    <t>224外管</t>
  </si>
  <si>
    <t>57外</t>
  </si>
  <si>
    <t>100外</t>
  </si>
  <si>
    <t>151外管</t>
  </si>
  <si>
    <t>96外管</t>
  </si>
  <si>
    <t>22管</t>
  </si>
  <si>
    <t>174外管</t>
  </si>
  <si>
    <t>95外管</t>
  </si>
  <si>
    <t>23外管</t>
  </si>
  <si>
    <t>161外管</t>
  </si>
  <si>
    <t>42外</t>
  </si>
  <si>
    <t>227外管</t>
  </si>
  <si>
    <t>230外管</t>
  </si>
  <si>
    <t>108外管</t>
  </si>
  <si>
    <t>193外</t>
  </si>
  <si>
    <t>158外</t>
  </si>
  <si>
    <t>83外管</t>
  </si>
  <si>
    <t>130外管</t>
  </si>
  <si>
    <t>182外管</t>
  </si>
  <si>
    <t>167外管</t>
  </si>
  <si>
    <t>149外管</t>
  </si>
  <si>
    <t>外管</t>
  </si>
  <si>
    <t>B12</t>
    <phoneticPr fontId="5" type="noConversion"/>
  </si>
  <si>
    <t>CPU漏电</t>
    <phoneticPr fontId="5" type="noConversion"/>
  </si>
  <si>
    <r>
      <t>1</t>
    </r>
    <r>
      <rPr>
        <sz val="11"/>
        <rFont val="宋体"/>
        <charset val="134"/>
      </rPr>
      <t>72.16.10</t>
    </r>
    <phoneticPr fontId="5" type="noConversion"/>
  </si>
</sst>
</file>

<file path=xl/styles.xml><?xml version="1.0" encoding="utf-8"?>
<styleSheet xmlns="http://schemas.openxmlformats.org/spreadsheetml/2006/main">
  <fonts count="8">
    <font>
      <sz val="11"/>
      <name val="宋体"/>
    </font>
    <font>
      <sz val="11"/>
      <color rgb="FF000000"/>
      <name val="宋体"/>
      <family val="3"/>
      <charset val="134"/>
    </font>
    <font>
      <sz val="18"/>
      <color rgb="FF000000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5" borderId="1" xfId="0" applyFont="1" applyFill="1" applyBorder="1">
      <alignment vertical="center"/>
    </xf>
    <xf numFmtId="0" fontId="1" fillId="0" borderId="0" xfId="0" applyFont="1" applyFill="1">
      <alignment vertical="center"/>
    </xf>
    <xf numFmtId="0" fontId="6" fillId="3" borderId="1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72"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"/>
  <sheetViews>
    <sheetView tabSelected="1" zoomScale="77" workbookViewId="0">
      <selection activeCell="G19" sqref="G19"/>
    </sheetView>
  </sheetViews>
  <sheetFormatPr defaultColWidth="9" defaultRowHeight="13.5"/>
  <cols>
    <col min="4" max="5" width="8.5" customWidth="1"/>
    <col min="6" max="6" width="7.125" customWidth="1"/>
    <col min="10" max="10" width="4.125" customWidth="1"/>
    <col min="11" max="11" width="7.125" customWidth="1"/>
    <col min="15" max="15" width="3.875" customWidth="1"/>
    <col min="16" max="16" width="10.75" customWidth="1"/>
    <col min="19" max="19" width="14.125" customWidth="1"/>
    <col min="20" max="20" width="3.625" customWidth="1"/>
    <col min="25" max="25" width="3.375" customWidth="1"/>
  </cols>
  <sheetData>
    <row r="1" spans="1:29" ht="22.5">
      <c r="A1" s="1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2"/>
    </row>
    <row r="2" spans="1:29">
      <c r="A2" s="3" t="s">
        <v>1</v>
      </c>
      <c r="B2" s="17" t="s">
        <v>2</v>
      </c>
      <c r="C2" s="17"/>
      <c r="D2" s="3" t="s">
        <v>1</v>
      </c>
      <c r="E2" s="1"/>
      <c r="F2" s="3" t="s">
        <v>1</v>
      </c>
      <c r="G2" s="17" t="s">
        <v>3</v>
      </c>
      <c r="H2" s="17"/>
      <c r="I2" s="3" t="s">
        <v>1</v>
      </c>
      <c r="J2" s="1"/>
      <c r="K2" s="1"/>
      <c r="L2" s="17" t="s">
        <v>4</v>
      </c>
      <c r="M2" s="17"/>
      <c r="N2" s="4"/>
      <c r="O2" s="1"/>
      <c r="P2" s="3" t="s">
        <v>1</v>
      </c>
      <c r="Q2" s="17" t="s">
        <v>5</v>
      </c>
      <c r="R2" s="17"/>
      <c r="S2" s="3" t="s">
        <v>1</v>
      </c>
      <c r="T2" s="1"/>
      <c r="U2" s="3" t="s">
        <v>1</v>
      </c>
      <c r="V2" s="18" t="s">
        <v>6</v>
      </c>
      <c r="W2" s="19"/>
      <c r="X2" s="4" t="s">
        <v>1</v>
      </c>
      <c r="Y2" s="1"/>
      <c r="Z2" s="5" t="s">
        <v>7</v>
      </c>
      <c r="AA2" s="5"/>
      <c r="AB2" s="1" t="s">
        <v>1</v>
      </c>
    </row>
    <row r="3" spans="1:29">
      <c r="A3" s="1"/>
      <c r="B3" s="1"/>
      <c r="C3" s="6" t="s">
        <v>8</v>
      </c>
      <c r="D3" s="6">
        <v>15</v>
      </c>
      <c r="E3" s="6"/>
      <c r="F3" s="1">
        <v>133</v>
      </c>
      <c r="G3" s="7" t="s">
        <v>9</v>
      </c>
      <c r="H3" s="6" t="s">
        <v>10</v>
      </c>
      <c r="I3" s="1" t="s">
        <v>128</v>
      </c>
      <c r="J3" s="1"/>
      <c r="K3" s="8" t="s">
        <v>86</v>
      </c>
      <c r="L3" s="6" t="s">
        <v>11</v>
      </c>
      <c r="M3" s="1"/>
      <c r="N3" s="1"/>
      <c r="O3" s="1"/>
      <c r="P3" s="1" t="s">
        <v>116</v>
      </c>
      <c r="Q3" s="7" t="s">
        <v>12</v>
      </c>
      <c r="R3" s="6" t="s">
        <v>13</v>
      </c>
      <c r="S3" s="6" t="s">
        <v>109</v>
      </c>
      <c r="T3" s="1" t="s">
        <v>102</v>
      </c>
      <c r="U3" s="6">
        <v>55</v>
      </c>
      <c r="V3" s="7" t="s">
        <v>14</v>
      </c>
      <c r="W3" s="6" t="s">
        <v>15</v>
      </c>
      <c r="X3" s="6">
        <v>13</v>
      </c>
      <c r="Y3" s="1" t="s">
        <v>90</v>
      </c>
      <c r="Z3" s="1"/>
      <c r="AA3" s="1"/>
      <c r="AB3" s="1"/>
    </row>
    <row r="4" spans="1:29" ht="14.25">
      <c r="A4" s="1">
        <v>43</v>
      </c>
      <c r="B4" s="6" t="s">
        <v>16</v>
      </c>
      <c r="C4" s="6" t="s">
        <v>17</v>
      </c>
      <c r="D4" s="6">
        <v>195</v>
      </c>
      <c r="E4" s="6"/>
      <c r="F4" s="6">
        <v>133</v>
      </c>
      <c r="G4" s="6" t="s">
        <v>18</v>
      </c>
      <c r="H4" s="6" t="s">
        <v>19</v>
      </c>
      <c r="I4" s="6" t="s">
        <v>129</v>
      </c>
      <c r="J4" s="1"/>
      <c r="K4" s="6" t="s">
        <v>127</v>
      </c>
      <c r="L4" s="6" t="s">
        <v>20</v>
      </c>
      <c r="M4" s="6" t="s">
        <v>21</v>
      </c>
      <c r="N4" s="9" t="s">
        <v>117</v>
      </c>
      <c r="O4" s="1"/>
      <c r="P4" s="6" t="s">
        <v>115</v>
      </c>
      <c r="Q4" s="6" t="s">
        <v>22</v>
      </c>
      <c r="R4" s="6" t="s">
        <v>23</v>
      </c>
      <c r="S4" s="6" t="s">
        <v>108</v>
      </c>
      <c r="T4" s="1" t="s">
        <v>101</v>
      </c>
      <c r="U4" s="6">
        <v>171</v>
      </c>
      <c r="V4" s="6" t="s">
        <v>24</v>
      </c>
      <c r="W4" s="6" t="s">
        <v>25</v>
      </c>
      <c r="X4" s="6">
        <v>10</v>
      </c>
      <c r="Y4" s="1" t="s">
        <v>91</v>
      </c>
      <c r="Z4" s="6"/>
      <c r="AA4" s="6" t="s">
        <v>26</v>
      </c>
      <c r="AB4" s="1" t="s">
        <v>143</v>
      </c>
      <c r="AC4" t="s">
        <v>88</v>
      </c>
    </row>
    <row r="5" spans="1:29">
      <c r="A5" s="1">
        <v>71</v>
      </c>
      <c r="B5" s="6" t="s">
        <v>27</v>
      </c>
      <c r="C5" s="6" t="s">
        <v>28</v>
      </c>
      <c r="D5" s="6">
        <v>221</v>
      </c>
      <c r="E5" s="6"/>
      <c r="F5" s="6" t="s">
        <v>137</v>
      </c>
      <c r="G5" s="6" t="s">
        <v>29</v>
      </c>
      <c r="H5" s="6" t="s">
        <v>30</v>
      </c>
      <c r="I5" s="1">
        <v>103</v>
      </c>
      <c r="J5" s="1"/>
      <c r="K5" s="6" t="s">
        <v>126</v>
      </c>
      <c r="L5" s="6" t="s">
        <v>31</v>
      </c>
      <c r="M5" s="6" t="s">
        <v>32</v>
      </c>
      <c r="N5" s="6" t="s">
        <v>118</v>
      </c>
      <c r="O5" s="1"/>
      <c r="P5" s="6" t="s">
        <v>114</v>
      </c>
      <c r="Q5" s="6" t="s">
        <v>33</v>
      </c>
      <c r="R5" s="6" t="s">
        <v>34</v>
      </c>
      <c r="S5" s="6" t="s">
        <v>107</v>
      </c>
      <c r="T5" s="1" t="s">
        <v>100</v>
      </c>
      <c r="U5" s="6">
        <v>155</v>
      </c>
      <c r="V5" s="6" t="s">
        <v>35</v>
      </c>
      <c r="W5" s="6" t="s">
        <v>36</v>
      </c>
      <c r="X5" s="6">
        <v>210</v>
      </c>
      <c r="Y5" s="1" t="s">
        <v>92</v>
      </c>
      <c r="Z5" s="6"/>
      <c r="AA5" s="6" t="s">
        <v>37</v>
      </c>
      <c r="AB5" s="1">
        <v>54</v>
      </c>
      <c r="AC5" t="s">
        <v>89</v>
      </c>
    </row>
    <row r="6" spans="1:29" ht="27">
      <c r="A6" s="1">
        <v>117</v>
      </c>
      <c r="B6" s="6" t="s">
        <v>38</v>
      </c>
      <c r="C6" s="6" t="s">
        <v>39</v>
      </c>
      <c r="D6" s="6" t="s">
        <v>138</v>
      </c>
      <c r="E6" s="6"/>
      <c r="F6" s="6" t="s">
        <v>136</v>
      </c>
      <c r="G6" s="6" t="s">
        <v>40</v>
      </c>
      <c r="H6" s="6" t="s">
        <v>41</v>
      </c>
      <c r="I6" s="6" t="s">
        <v>130</v>
      </c>
      <c r="J6" s="1"/>
      <c r="K6" s="6">
        <v>7</v>
      </c>
      <c r="L6" s="6" t="s">
        <v>42</v>
      </c>
      <c r="M6" s="6" t="s">
        <v>43</v>
      </c>
      <c r="N6" s="10" t="s">
        <v>122</v>
      </c>
      <c r="O6" s="1"/>
      <c r="P6" s="6" t="s">
        <v>113</v>
      </c>
      <c r="Q6" s="6" t="s">
        <v>44</v>
      </c>
      <c r="R6" s="6" t="s">
        <v>45</v>
      </c>
      <c r="S6" s="6" t="s">
        <v>106</v>
      </c>
      <c r="T6" s="1" t="s">
        <v>99</v>
      </c>
      <c r="U6" s="6">
        <v>233</v>
      </c>
      <c r="V6" s="6" t="s">
        <v>46</v>
      </c>
      <c r="W6" s="6" t="s">
        <v>47</v>
      </c>
      <c r="X6" s="6">
        <v>150</v>
      </c>
      <c r="Y6" s="11" t="s">
        <v>93</v>
      </c>
      <c r="Z6" s="6"/>
      <c r="AA6" s="6" t="s">
        <v>48</v>
      </c>
      <c r="AB6" s="1">
        <v>67</v>
      </c>
    </row>
    <row r="7" spans="1:29">
      <c r="A7" s="1">
        <v>116</v>
      </c>
      <c r="B7" s="6" t="s">
        <v>49</v>
      </c>
      <c r="C7" s="6" t="s">
        <v>50</v>
      </c>
      <c r="D7" s="6" t="s">
        <v>139</v>
      </c>
      <c r="E7" s="6"/>
      <c r="F7" s="6" t="s">
        <v>135</v>
      </c>
      <c r="G7" s="6" t="s">
        <v>51</v>
      </c>
      <c r="H7" s="6" t="s">
        <v>52</v>
      </c>
      <c r="I7" s="6" t="s">
        <v>131</v>
      </c>
      <c r="J7" s="1"/>
      <c r="K7" s="6" t="s">
        <v>124</v>
      </c>
      <c r="L7" s="6" t="s">
        <v>53</v>
      </c>
      <c r="M7" s="6" t="s">
        <v>54</v>
      </c>
      <c r="N7" s="6" t="s">
        <v>119</v>
      </c>
      <c r="O7" s="1"/>
      <c r="P7" s="6" t="s">
        <v>112</v>
      </c>
      <c r="Q7" s="6" t="s">
        <v>55</v>
      </c>
      <c r="R7" s="6" t="s">
        <v>56</v>
      </c>
      <c r="S7" s="6" t="s">
        <v>105</v>
      </c>
      <c r="T7" s="1" t="s">
        <v>98</v>
      </c>
      <c r="U7" s="6">
        <v>69</v>
      </c>
      <c r="V7" s="14" t="s">
        <v>142</v>
      </c>
      <c r="W7" s="6" t="s">
        <v>58</v>
      </c>
      <c r="X7" s="6">
        <v>27</v>
      </c>
      <c r="Y7" s="1" t="s">
        <v>94</v>
      </c>
      <c r="Z7" s="6"/>
      <c r="AA7" s="6" t="s">
        <v>59</v>
      </c>
      <c r="AB7" s="1">
        <v>140</v>
      </c>
      <c r="AC7" t="s">
        <v>87</v>
      </c>
    </row>
    <row r="8" spans="1:29">
      <c r="A8" s="1">
        <v>162</v>
      </c>
      <c r="B8" s="6" t="s">
        <v>60</v>
      </c>
      <c r="C8" s="6" t="s">
        <v>61</v>
      </c>
      <c r="D8" s="6">
        <v>153</v>
      </c>
      <c r="E8" s="6"/>
      <c r="F8" s="6" t="s">
        <v>134</v>
      </c>
      <c r="G8" s="6" t="s">
        <v>62</v>
      </c>
      <c r="H8" s="6" t="s">
        <v>63</v>
      </c>
      <c r="I8" s="6" t="s">
        <v>132</v>
      </c>
      <c r="J8" s="1"/>
      <c r="K8" s="6" t="s">
        <v>125</v>
      </c>
      <c r="L8" s="6" t="s">
        <v>64</v>
      </c>
      <c r="M8" s="6" t="s">
        <v>65</v>
      </c>
      <c r="N8" s="6" t="s">
        <v>121</v>
      </c>
      <c r="O8" s="1"/>
      <c r="P8" s="6" t="s">
        <v>111</v>
      </c>
      <c r="Q8" s="6" t="s">
        <v>66</v>
      </c>
      <c r="R8" s="6" t="s">
        <v>67</v>
      </c>
      <c r="S8" s="6" t="s">
        <v>103</v>
      </c>
      <c r="T8" s="1" t="s">
        <v>97</v>
      </c>
      <c r="U8" s="6">
        <v>14</v>
      </c>
      <c r="V8" s="6" t="s">
        <v>68</v>
      </c>
      <c r="W8" s="6" t="s">
        <v>69</v>
      </c>
      <c r="X8" s="6">
        <v>9</v>
      </c>
      <c r="Y8" s="1" t="s">
        <v>95</v>
      </c>
      <c r="Z8" s="6"/>
      <c r="AA8" s="6" t="s">
        <v>70</v>
      </c>
      <c r="AB8" s="1">
        <v>211</v>
      </c>
      <c r="AC8" t="s">
        <v>141</v>
      </c>
    </row>
    <row r="9" spans="1:29">
      <c r="A9" s="1">
        <v>50</v>
      </c>
      <c r="B9" s="6" t="s">
        <v>71</v>
      </c>
      <c r="C9" s="6" t="s">
        <v>72</v>
      </c>
      <c r="D9" s="6" t="s">
        <v>140</v>
      </c>
      <c r="E9" s="6"/>
      <c r="F9" s="6">
        <v>64</v>
      </c>
      <c r="G9" s="6" t="s">
        <v>73</v>
      </c>
      <c r="H9" s="6" t="s">
        <v>74</v>
      </c>
      <c r="I9" s="6" t="s">
        <v>133</v>
      </c>
      <c r="J9" s="1"/>
      <c r="K9" s="6" t="s">
        <v>123</v>
      </c>
      <c r="L9" s="6" t="s">
        <v>75</v>
      </c>
      <c r="M9" s="6" t="s">
        <v>76</v>
      </c>
      <c r="N9" s="6" t="s">
        <v>120</v>
      </c>
      <c r="O9" s="1"/>
      <c r="P9" s="6" t="s">
        <v>110</v>
      </c>
      <c r="Q9" s="6" t="s">
        <v>77</v>
      </c>
      <c r="R9" s="6" t="s">
        <v>78</v>
      </c>
      <c r="S9" s="6" t="s">
        <v>104</v>
      </c>
      <c r="T9" s="1" t="s">
        <v>96</v>
      </c>
      <c r="U9" s="6">
        <v>71</v>
      </c>
      <c r="V9" s="6" t="s">
        <v>79</v>
      </c>
      <c r="W9" s="6" t="s">
        <v>80</v>
      </c>
      <c r="X9" s="6">
        <v>211</v>
      </c>
      <c r="Y9" s="1"/>
      <c r="Z9" s="6"/>
      <c r="AA9" s="6" t="s">
        <v>81</v>
      </c>
      <c r="AB9" s="1" t="s">
        <v>85</v>
      </c>
    </row>
    <row r="10" spans="1:29">
      <c r="A10" s="1"/>
      <c r="B10" s="1">
        <v>6</v>
      </c>
      <c r="C10" s="1">
        <v>7</v>
      </c>
      <c r="D10" s="1"/>
      <c r="E10" s="1"/>
      <c r="F10" s="1"/>
      <c r="G10" s="1">
        <v>6</v>
      </c>
      <c r="H10" s="1">
        <v>7</v>
      </c>
      <c r="I10" s="1"/>
      <c r="J10" s="1"/>
      <c r="K10" s="1"/>
      <c r="L10" s="1">
        <v>7</v>
      </c>
      <c r="M10" s="1">
        <v>6</v>
      </c>
      <c r="N10" s="1"/>
      <c r="O10" s="1"/>
      <c r="P10" s="1"/>
      <c r="Q10" s="1">
        <v>6</v>
      </c>
      <c r="R10" s="1">
        <v>7</v>
      </c>
      <c r="S10" s="1"/>
      <c r="T10" s="1"/>
      <c r="U10" s="1"/>
      <c r="V10" s="1">
        <v>5</v>
      </c>
      <c r="W10" s="1">
        <v>7</v>
      </c>
      <c r="X10" s="1"/>
      <c r="Y10" s="1"/>
      <c r="Z10" s="1">
        <v>6</v>
      </c>
      <c r="AA10" s="1"/>
    </row>
    <row r="11" spans="1:2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9">
      <c r="A12" s="1"/>
      <c r="B12" s="1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5" spans="1:29">
      <c r="T15" s="13"/>
    </row>
    <row r="16" spans="1:29">
      <c r="E16" s="20" t="s">
        <v>144</v>
      </c>
      <c r="T16" s="13"/>
    </row>
    <row r="17" spans="8:22">
      <c r="U17" s="13"/>
    </row>
    <row r="18" spans="8:22">
      <c r="V18" s="13"/>
    </row>
    <row r="19" spans="8:22">
      <c r="T19" s="13"/>
    </row>
    <row r="20" spans="8:22">
      <c r="H20" s="15" t="s">
        <v>82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3"/>
    </row>
    <row r="21" spans="8:22"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3"/>
    </row>
  </sheetData>
  <mergeCells count="7">
    <mergeCell ref="H20:S21"/>
    <mergeCell ref="B1:Z1"/>
    <mergeCell ref="B2:C2"/>
    <mergeCell ref="G2:H2"/>
    <mergeCell ref="L2:M2"/>
    <mergeCell ref="Q2:R2"/>
    <mergeCell ref="V2:W2"/>
  </mergeCells>
  <phoneticPr fontId="5" type="noConversion"/>
  <conditionalFormatting sqref="D83:S65536 D19:Q19 D20:H20 D21:G21 D22:Q57 D58:R82 S3:S5 S10:S12 R13 S18 I3:I12 I13:Q15 I16:O18 P17:R18 P16:Q16 S1 P3:P12 Q1:R12 P1 J1:O12 I1 F3:F18 G1:H18 F1 E1:E18 D1 D3:D18">
    <cfRule type="duplicateValues" dxfId="71" priority="29"/>
  </conditionalFormatting>
  <conditionalFormatting sqref="Z4:Z7">
    <cfRule type="duplicateValues" dxfId="70" priority="2"/>
    <cfRule type="duplicateValues" dxfId="69" priority="3"/>
    <cfRule type="duplicateValues" dxfId="68" priority="1"/>
    <cfRule type="duplicateValues" dxfId="67" priority="4"/>
  </conditionalFormatting>
  <conditionalFormatting sqref="S8:S9">
    <cfRule type="duplicateValues" dxfId="66" priority="27"/>
  </conditionalFormatting>
  <conditionalFormatting sqref="D3:D18 D58:S65536 D19:R19 D20:H20 D21:G21 D22:R57 P17:S18 P16:R16 S3:S12 S1 P3:P15 Q1:R15 P1 I3:I18 J1:O18 I1 F3:F18 G1:H18 F1 E1:E18 D1 B1:C65536 A1 A3:A65536">
    <cfRule type="duplicateValues" dxfId="65" priority="26"/>
  </conditionalFormatting>
  <conditionalFormatting sqref="P3:S9">
    <cfRule type="duplicateValues" dxfId="64" priority="13"/>
  </conditionalFormatting>
  <conditionalFormatting sqref="K3:N9">
    <cfRule type="duplicateValues" dxfId="63" priority="18"/>
  </conditionalFormatting>
  <conditionalFormatting sqref="P9">
    <cfRule type="duplicateValues" dxfId="62" priority="7"/>
  </conditionalFormatting>
  <conditionalFormatting sqref="F3:H9 I8:I9 I3:I6">
    <cfRule type="duplicateValues" dxfId="61" priority="21"/>
    <cfRule type="duplicateValues" dxfId="60" priority="20"/>
  </conditionalFormatting>
  <conditionalFormatting sqref="I8:I9">
    <cfRule type="duplicateValues" dxfId="59" priority="19"/>
  </conditionalFormatting>
  <conditionalFormatting sqref="A3:E9">
    <cfRule type="duplicateValues" dxfId="58" priority="25"/>
  </conditionalFormatting>
  <conditionalFormatting sqref="D3:E9">
    <cfRule type="duplicateValues" dxfId="57" priority="24"/>
  </conditionalFormatting>
  <conditionalFormatting sqref="S3:S5 P3:R9">
    <cfRule type="duplicateValues" dxfId="56" priority="12"/>
  </conditionalFormatting>
  <conditionalFormatting sqref="S6:S7">
    <cfRule type="duplicateValues" dxfId="55" priority="28"/>
  </conditionalFormatting>
  <conditionalFormatting sqref="I7">
    <cfRule type="duplicateValues" dxfId="54" priority="22"/>
  </conditionalFormatting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21"/>
  <sheetViews>
    <sheetView workbookViewId="0">
      <selection activeCell="S15" sqref="S15"/>
    </sheetView>
  </sheetViews>
  <sheetFormatPr defaultColWidth="9" defaultRowHeight="13.5"/>
  <cols>
    <col min="4" max="5" width="8.5" customWidth="1"/>
    <col min="6" max="6" width="7.125" customWidth="1"/>
    <col min="10" max="10" width="4.125" customWidth="1"/>
    <col min="11" max="11" width="7.125" customWidth="1"/>
    <col min="15" max="15" width="3.875" customWidth="1"/>
    <col min="16" max="16" width="10.75" customWidth="1"/>
    <col min="19" max="19" width="14.125" customWidth="1"/>
    <col min="20" max="20" width="3.625" customWidth="1"/>
    <col min="25" max="25" width="3.375" customWidth="1"/>
  </cols>
  <sheetData>
    <row r="1" spans="1:28" ht="22.5">
      <c r="A1" s="1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2"/>
    </row>
    <row r="2" spans="1:28">
      <c r="A2" s="3" t="s">
        <v>83</v>
      </c>
      <c r="B2" s="17" t="s">
        <v>2</v>
      </c>
      <c r="C2" s="17"/>
      <c r="D2" s="3" t="s">
        <v>83</v>
      </c>
      <c r="E2" s="1"/>
      <c r="F2" s="3" t="s">
        <v>83</v>
      </c>
      <c r="G2" s="17" t="s">
        <v>3</v>
      </c>
      <c r="H2" s="17"/>
      <c r="I2" s="3" t="s">
        <v>83</v>
      </c>
      <c r="J2" s="1"/>
      <c r="K2" s="1"/>
      <c r="L2" s="17" t="s">
        <v>4</v>
      </c>
      <c r="M2" s="17"/>
      <c r="N2" s="4"/>
      <c r="O2" s="1"/>
      <c r="P2" s="3" t="s">
        <v>83</v>
      </c>
      <c r="Q2" s="17" t="s">
        <v>5</v>
      </c>
      <c r="R2" s="17"/>
      <c r="S2" s="3" t="s">
        <v>83</v>
      </c>
      <c r="T2" s="1"/>
      <c r="U2" s="3" t="s">
        <v>83</v>
      </c>
      <c r="V2" s="18" t="s">
        <v>6</v>
      </c>
      <c r="W2" s="19"/>
      <c r="X2" s="4" t="s">
        <v>83</v>
      </c>
      <c r="Y2" s="1"/>
      <c r="Z2" s="5" t="s">
        <v>7</v>
      </c>
      <c r="AA2" s="5"/>
      <c r="AB2" s="1" t="s">
        <v>83</v>
      </c>
    </row>
    <row r="3" spans="1:28">
      <c r="A3" s="1"/>
      <c r="B3" s="1"/>
      <c r="C3" s="6" t="s">
        <v>8</v>
      </c>
      <c r="D3" s="6"/>
      <c r="E3" s="6"/>
      <c r="F3" s="1"/>
      <c r="G3" s="7" t="s">
        <v>9</v>
      </c>
      <c r="H3" s="6" t="s">
        <v>10</v>
      </c>
      <c r="I3" s="1"/>
      <c r="J3" s="1"/>
      <c r="K3" s="8"/>
      <c r="L3" s="6" t="s">
        <v>11</v>
      </c>
      <c r="M3" s="1"/>
      <c r="N3" s="1"/>
      <c r="O3" s="1"/>
      <c r="P3" s="1"/>
      <c r="Q3" s="7" t="s">
        <v>12</v>
      </c>
      <c r="R3" s="6" t="s">
        <v>13</v>
      </c>
      <c r="S3" s="6"/>
      <c r="T3" s="1"/>
      <c r="U3" s="6"/>
      <c r="V3" s="7" t="s">
        <v>14</v>
      </c>
      <c r="W3" s="6" t="s">
        <v>15</v>
      </c>
      <c r="X3" s="6"/>
      <c r="Y3" s="1"/>
      <c r="Z3" s="1"/>
      <c r="AA3" s="1"/>
      <c r="AB3" s="1"/>
    </row>
    <row r="4" spans="1:28" ht="14.25">
      <c r="A4" s="1"/>
      <c r="B4" s="6" t="s">
        <v>16</v>
      </c>
      <c r="C4" s="6" t="s">
        <v>17</v>
      </c>
      <c r="D4" s="6"/>
      <c r="E4" s="6"/>
      <c r="F4" s="6"/>
      <c r="G4" s="6" t="s">
        <v>18</v>
      </c>
      <c r="H4" s="6" t="s">
        <v>19</v>
      </c>
      <c r="I4" s="6"/>
      <c r="J4" s="1"/>
      <c r="K4" s="6"/>
      <c r="L4" s="6" t="s">
        <v>20</v>
      </c>
      <c r="M4" s="6" t="s">
        <v>21</v>
      </c>
      <c r="N4" s="9"/>
      <c r="O4" s="1"/>
      <c r="P4" s="6"/>
      <c r="Q4" s="6" t="s">
        <v>22</v>
      </c>
      <c r="R4" s="6" t="s">
        <v>23</v>
      </c>
      <c r="S4" s="6"/>
      <c r="T4" s="1"/>
      <c r="U4" s="6"/>
      <c r="V4" s="6" t="s">
        <v>24</v>
      </c>
      <c r="W4" s="6" t="s">
        <v>25</v>
      </c>
      <c r="X4" s="6"/>
      <c r="Y4" s="1"/>
      <c r="Z4" s="6"/>
      <c r="AA4" s="6" t="s">
        <v>26</v>
      </c>
      <c r="AB4" s="1" t="s">
        <v>84</v>
      </c>
    </row>
    <row r="5" spans="1:28">
      <c r="A5" s="1"/>
      <c r="B5" s="6" t="s">
        <v>27</v>
      </c>
      <c r="C5" s="6" t="s">
        <v>28</v>
      </c>
      <c r="D5" s="6"/>
      <c r="E5" s="6"/>
      <c r="F5" s="6"/>
      <c r="G5" s="6" t="s">
        <v>29</v>
      </c>
      <c r="H5" s="6" t="s">
        <v>30</v>
      </c>
      <c r="I5" s="1"/>
      <c r="J5" s="1"/>
      <c r="K5" s="6"/>
      <c r="L5" s="6" t="s">
        <v>31</v>
      </c>
      <c r="M5" s="6" t="s">
        <v>32</v>
      </c>
      <c r="N5" s="6"/>
      <c r="O5" s="1"/>
      <c r="P5" s="6"/>
      <c r="Q5" s="6" t="s">
        <v>33</v>
      </c>
      <c r="R5" s="6" t="s">
        <v>34</v>
      </c>
      <c r="S5" s="6"/>
      <c r="T5" s="1"/>
      <c r="U5" s="6"/>
      <c r="V5" s="6" t="s">
        <v>35</v>
      </c>
      <c r="W5" s="6" t="s">
        <v>36</v>
      </c>
      <c r="X5" s="6"/>
      <c r="Y5" s="1"/>
      <c r="Z5" s="6"/>
      <c r="AA5" s="6" t="s">
        <v>37</v>
      </c>
      <c r="AB5" s="1"/>
    </row>
    <row r="6" spans="1:28" ht="14.25">
      <c r="A6" s="1"/>
      <c r="B6" s="6" t="s">
        <v>38</v>
      </c>
      <c r="C6" s="6" t="s">
        <v>39</v>
      </c>
      <c r="D6" s="6"/>
      <c r="E6" s="6"/>
      <c r="F6" s="6"/>
      <c r="G6" s="6" t="s">
        <v>40</v>
      </c>
      <c r="H6" s="6" t="s">
        <v>41</v>
      </c>
      <c r="I6" s="6"/>
      <c r="J6" s="1"/>
      <c r="K6" s="6"/>
      <c r="L6" s="6" t="s">
        <v>42</v>
      </c>
      <c r="M6" s="6" t="s">
        <v>43</v>
      </c>
      <c r="N6" s="10"/>
      <c r="O6" s="1"/>
      <c r="P6" s="6"/>
      <c r="Q6" s="6" t="s">
        <v>44</v>
      </c>
      <c r="R6" s="6" t="s">
        <v>45</v>
      </c>
      <c r="S6" s="6"/>
      <c r="T6" s="1"/>
      <c r="U6" s="6"/>
      <c r="V6" s="6" t="s">
        <v>46</v>
      </c>
      <c r="W6" s="6" t="s">
        <v>47</v>
      </c>
      <c r="X6" s="6"/>
      <c r="Y6" s="1"/>
      <c r="Z6" s="6"/>
      <c r="AA6" s="6" t="s">
        <v>48</v>
      </c>
      <c r="AB6" s="1"/>
    </row>
    <row r="7" spans="1:28">
      <c r="A7" s="1"/>
      <c r="B7" s="6" t="s">
        <v>49</v>
      </c>
      <c r="C7" s="6" t="s">
        <v>50</v>
      </c>
      <c r="D7" s="6"/>
      <c r="E7" s="6"/>
      <c r="F7" s="6"/>
      <c r="G7" s="6" t="s">
        <v>51</v>
      </c>
      <c r="H7" s="6" t="s">
        <v>52</v>
      </c>
      <c r="I7" s="6"/>
      <c r="J7" s="1"/>
      <c r="K7" s="6"/>
      <c r="L7" s="6" t="s">
        <v>53</v>
      </c>
      <c r="M7" s="6" t="s">
        <v>54</v>
      </c>
      <c r="N7" s="6"/>
      <c r="O7" s="1"/>
      <c r="P7" s="6"/>
      <c r="Q7" s="6" t="s">
        <v>55</v>
      </c>
      <c r="R7" s="6" t="s">
        <v>56</v>
      </c>
      <c r="S7" s="6"/>
      <c r="T7" s="1"/>
      <c r="U7" s="6"/>
      <c r="V7" s="6" t="s">
        <v>57</v>
      </c>
      <c r="W7" s="6" t="s">
        <v>58</v>
      </c>
      <c r="X7" s="6"/>
      <c r="Y7" s="1"/>
      <c r="Z7" s="6"/>
      <c r="AA7" s="6" t="s">
        <v>59</v>
      </c>
      <c r="AB7" s="1"/>
    </row>
    <row r="8" spans="1:28">
      <c r="A8" s="1"/>
      <c r="B8" s="6" t="s">
        <v>60</v>
      </c>
      <c r="C8" s="6" t="s">
        <v>61</v>
      </c>
      <c r="D8" s="6"/>
      <c r="E8" s="6"/>
      <c r="F8" s="6"/>
      <c r="G8" s="6" t="s">
        <v>62</v>
      </c>
      <c r="H8" s="6" t="s">
        <v>63</v>
      </c>
      <c r="I8" s="6"/>
      <c r="J8" s="1"/>
      <c r="K8" s="6"/>
      <c r="L8" s="6" t="s">
        <v>64</v>
      </c>
      <c r="M8" s="6" t="s">
        <v>65</v>
      </c>
      <c r="N8" s="6"/>
      <c r="O8" s="1"/>
      <c r="P8" s="6"/>
      <c r="Q8" s="6" t="s">
        <v>66</v>
      </c>
      <c r="R8" s="6" t="s">
        <v>67</v>
      </c>
      <c r="S8" s="6"/>
      <c r="T8" s="1"/>
      <c r="U8" s="6"/>
      <c r="V8" s="6" t="s">
        <v>68</v>
      </c>
      <c r="W8" s="6" t="s">
        <v>69</v>
      </c>
      <c r="X8" s="6"/>
      <c r="Y8" s="1"/>
      <c r="Z8" s="6"/>
      <c r="AA8" s="6" t="s">
        <v>70</v>
      </c>
      <c r="AB8" s="1"/>
    </row>
    <row r="9" spans="1:28">
      <c r="A9" s="1"/>
      <c r="B9" s="6" t="s">
        <v>71</v>
      </c>
      <c r="C9" s="6" t="s">
        <v>72</v>
      </c>
      <c r="D9" s="6"/>
      <c r="E9" s="6"/>
      <c r="F9" s="6"/>
      <c r="G9" s="6" t="s">
        <v>73</v>
      </c>
      <c r="H9" s="6" t="s">
        <v>74</v>
      </c>
      <c r="I9" s="6"/>
      <c r="J9" s="1"/>
      <c r="K9" s="6"/>
      <c r="L9" s="6" t="s">
        <v>75</v>
      </c>
      <c r="M9" s="6" t="s">
        <v>76</v>
      </c>
      <c r="N9" s="6"/>
      <c r="O9" s="1"/>
      <c r="P9" s="6"/>
      <c r="Q9" s="6" t="s">
        <v>77</v>
      </c>
      <c r="R9" s="6" t="s">
        <v>78</v>
      </c>
      <c r="S9" s="6"/>
      <c r="T9" s="1"/>
      <c r="U9" s="6"/>
      <c r="V9" s="6" t="s">
        <v>79</v>
      </c>
      <c r="W9" s="6" t="s">
        <v>80</v>
      </c>
      <c r="X9" s="6"/>
      <c r="Y9" s="1"/>
      <c r="Z9" s="6"/>
      <c r="AA9" s="6" t="s">
        <v>81</v>
      </c>
      <c r="AB9" s="1"/>
    </row>
    <row r="10" spans="1:28">
      <c r="A10" s="1"/>
      <c r="B10" s="1">
        <v>6</v>
      </c>
      <c r="C10" s="1">
        <v>7</v>
      </c>
      <c r="D10" s="1"/>
      <c r="E10" s="1"/>
      <c r="F10" s="1"/>
      <c r="G10" s="1">
        <v>6</v>
      </c>
      <c r="H10" s="1">
        <v>7</v>
      </c>
      <c r="I10" s="1"/>
      <c r="J10" s="1"/>
      <c r="K10" s="1"/>
      <c r="L10" s="1">
        <v>7</v>
      </c>
      <c r="M10" s="1">
        <v>6</v>
      </c>
      <c r="N10" s="1"/>
      <c r="O10" s="1"/>
      <c r="P10" s="1"/>
      <c r="Q10" s="1">
        <v>6</v>
      </c>
      <c r="R10" s="1">
        <v>7</v>
      </c>
      <c r="S10" s="1"/>
      <c r="T10" s="1"/>
      <c r="U10" s="1"/>
      <c r="V10" s="1"/>
      <c r="W10" s="1">
        <v>7</v>
      </c>
      <c r="X10" s="1"/>
      <c r="Y10" s="1"/>
      <c r="Z10" s="1">
        <v>6</v>
      </c>
      <c r="AA10" s="1"/>
    </row>
    <row r="11" spans="1:2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8">
      <c r="A12" s="1"/>
      <c r="B12" s="1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5" spans="1:28">
      <c r="T15" s="13"/>
    </row>
    <row r="16" spans="1:28">
      <c r="T16" s="13"/>
    </row>
    <row r="17" spans="20:22">
      <c r="U17" s="13"/>
    </row>
    <row r="18" spans="20:22">
      <c r="V18" s="13"/>
    </row>
    <row r="19" spans="20:22">
      <c r="T19" s="13"/>
    </row>
    <row r="20" spans="20:22">
      <c r="T20" s="13"/>
    </row>
    <row r="21" spans="20:22">
      <c r="T21" s="13"/>
    </row>
  </sheetData>
  <mergeCells count="6">
    <mergeCell ref="B1:Z1"/>
    <mergeCell ref="B2:C2"/>
    <mergeCell ref="G2:H2"/>
    <mergeCell ref="L2:M2"/>
    <mergeCell ref="Q2:R2"/>
    <mergeCell ref="V2:W2"/>
  </mergeCells>
  <phoneticPr fontId="5" type="noConversion"/>
  <conditionalFormatting sqref="S3:S5 S10 I3:I10 S1 P3:P10 Q1:R10 P1 J1:O10 I1 F3:F10 G1:H10 F1 E1:E10 D1 D3:D10">
    <cfRule type="duplicateValues" dxfId="53" priority="18"/>
  </conditionalFormatting>
  <conditionalFormatting sqref="I8:I9 F3:H9 I3:I6">
    <cfRule type="duplicateValues" dxfId="52" priority="46"/>
    <cfRule type="duplicateValues" dxfId="51" priority="11"/>
    <cfRule type="duplicateValues" dxfId="50" priority="47"/>
    <cfRule type="duplicateValues" dxfId="49" priority="10"/>
    <cfRule type="duplicateValues" dxfId="48" priority="28"/>
    <cfRule type="duplicateValues" dxfId="47" priority="29"/>
  </conditionalFormatting>
  <conditionalFormatting sqref="I7">
    <cfRule type="duplicateValues" dxfId="46" priority="12"/>
    <cfRule type="duplicateValues" dxfId="45" priority="48"/>
    <cfRule type="duplicateValues" dxfId="44" priority="30"/>
  </conditionalFormatting>
  <conditionalFormatting sqref="K3:N9">
    <cfRule type="duplicateValues" dxfId="43" priority="44"/>
    <cfRule type="duplicateValues" dxfId="42" priority="26"/>
    <cfRule type="duplicateValues" dxfId="41" priority="8"/>
  </conditionalFormatting>
  <conditionalFormatting sqref="S8:S9">
    <cfRule type="duplicateValues" dxfId="40" priority="52"/>
    <cfRule type="duplicateValues" dxfId="39" priority="34"/>
    <cfRule type="duplicateValues" dxfId="38" priority="16"/>
  </conditionalFormatting>
  <conditionalFormatting sqref="S6:S7">
    <cfRule type="duplicateValues" dxfId="37" priority="35"/>
    <cfRule type="duplicateValues" dxfId="36" priority="17"/>
    <cfRule type="duplicateValues" dxfId="35" priority="53"/>
  </conditionalFormatting>
  <conditionalFormatting sqref="S3:S5 P3:R9">
    <cfRule type="duplicateValues" dxfId="34" priority="42"/>
    <cfRule type="duplicateValues" dxfId="33" priority="6"/>
    <cfRule type="duplicateValues" dxfId="32" priority="24"/>
  </conditionalFormatting>
  <conditionalFormatting sqref="Z4:Z7">
    <cfRule type="duplicateValues" dxfId="31" priority="2"/>
    <cfRule type="duplicateValues" dxfId="30" priority="39"/>
    <cfRule type="duplicateValues" dxfId="29" priority="1"/>
    <cfRule type="duplicateValues" dxfId="28" priority="3"/>
    <cfRule type="duplicateValues" dxfId="27" priority="37"/>
    <cfRule type="duplicateValues" dxfId="26" priority="21"/>
    <cfRule type="duplicateValues" dxfId="25" priority="22"/>
    <cfRule type="duplicateValues" dxfId="24" priority="19"/>
    <cfRule type="duplicateValues" dxfId="23" priority="38"/>
    <cfRule type="duplicateValues" dxfId="22" priority="20"/>
    <cfRule type="duplicateValues" dxfId="21" priority="4"/>
    <cfRule type="duplicateValues" dxfId="20" priority="40"/>
  </conditionalFormatting>
  <conditionalFormatting sqref="P9">
    <cfRule type="duplicateValues" dxfId="19" priority="41"/>
    <cfRule type="duplicateValues" dxfId="18" priority="23"/>
    <cfRule type="duplicateValues" dxfId="17" priority="5"/>
  </conditionalFormatting>
  <conditionalFormatting sqref="D3:E9">
    <cfRule type="duplicateValues" dxfId="16" priority="13"/>
    <cfRule type="duplicateValues" dxfId="15" priority="49"/>
    <cfRule type="duplicateValues" dxfId="14" priority="31"/>
  </conditionalFormatting>
  <conditionalFormatting sqref="A3:E9">
    <cfRule type="duplicateValues" dxfId="13" priority="32"/>
    <cfRule type="duplicateValues" dxfId="12" priority="50"/>
    <cfRule type="duplicateValues" dxfId="11" priority="14"/>
  </conditionalFormatting>
  <conditionalFormatting sqref="I8:I9">
    <cfRule type="duplicateValues" dxfId="10" priority="9"/>
    <cfRule type="duplicateValues" dxfId="9" priority="45"/>
    <cfRule type="duplicateValues" dxfId="8" priority="27"/>
  </conditionalFormatting>
  <conditionalFormatting sqref="D3:D10 S3:S10 S1 P3:P10 Q1:R10 P1 I3:I10 J1:O10 I1 F3:F10 G1:H10 F1 E1:E10 D1 B1:C10 A1 A3:A10">
    <cfRule type="duplicateValues" dxfId="7" priority="15"/>
  </conditionalFormatting>
  <conditionalFormatting sqref="P3:S9">
    <cfRule type="duplicateValues" dxfId="6" priority="43"/>
    <cfRule type="duplicateValues" dxfId="5" priority="25"/>
    <cfRule type="duplicateValues" dxfId="4" priority="7"/>
  </conditionalFormatting>
  <conditionalFormatting sqref="D83:S65536 D19:Q57 D58:R82 S1:S5 S10:S12 R13 S18 D1:H18 I13:Q15 I16:O18 P17:R18 P16:Q16 I1:R12">
    <cfRule type="duplicateValues" dxfId="3" priority="54"/>
    <cfRule type="duplicateValues" dxfId="2" priority="36"/>
  </conditionalFormatting>
  <conditionalFormatting sqref="A1:C65536 D1:H18 I13:R15 D58:S65536 D19:R57 I16:O18 P17:S18 P16:R16 I1:S12">
    <cfRule type="duplicateValues" dxfId="1" priority="33"/>
    <cfRule type="duplicateValues" dxfId="0" priority="51"/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IP图</vt:lpstr>
      <vt:lpstr>机房情况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jinfengwei</dc:creator>
  <cp:lastModifiedBy>jinfengwei</cp:lastModifiedBy>
  <dcterms:created xsi:type="dcterms:W3CDTF">2016-09-20T01:20:00Z</dcterms:created>
  <dcterms:modified xsi:type="dcterms:W3CDTF">2018-11-29T08:13:45Z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