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3700"/>
  </bookViews>
  <sheets>
    <sheet name="版本说明" sheetId="1" r:id="rId1"/>
    <sheet name="ICE平台" sheetId="2" r:id="rId2"/>
    <sheet name="门禁平台" sheetId="3" r:id="rId3"/>
    <sheet name="新收费系统" sheetId="4" r:id="rId4"/>
    <sheet name="组织架构" sheetId="5" r:id="rId5"/>
    <sheet name="蜜蜂协同" sheetId="6" r:id="rId6"/>
    <sheet name="短信平台" sheetId="7" r:id="rId7"/>
    <sheet name="金融平台" sheetId="8" r:id="rId8"/>
    <sheet name="停车场" sheetId="9" r:id="rId9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<sst xmlns="http://schemas.openxmlformats.org/spreadsheetml/2006/main" count="716" uniqueCount="509">
  <si>
    <t>版本</t>
  </si>
  <si>
    <t>日期</t>
  </si>
  <si>
    <t>参考文档</t>
  </si>
  <si>
    <t>更改记录</t>
  </si>
  <si>
    <t>审核</t>
  </si>
  <si>
    <t>作者</t>
  </si>
  <si>
    <t>V1.0.0</t>
  </si>
  <si>
    <t>用户测试用例</t>
  </si>
  <si>
    <t>用例ID</t>
  </si>
  <si>
    <t>优先级</t>
  </si>
  <si>
    <t>功能</t>
  </si>
  <si>
    <t>模块</t>
  </si>
  <si>
    <t>测试概述</t>
  </si>
  <si>
    <t>预置条件</t>
  </si>
  <si>
    <t>操作步骤</t>
  </si>
  <si>
    <t>预期结果</t>
  </si>
  <si>
    <t>实际输出</t>
  </si>
  <si>
    <t>执行人</t>
  </si>
  <si>
    <t>备注</t>
  </si>
  <si>
    <t>001</t>
  </si>
  <si>
    <t>首页</t>
  </si>
  <si>
    <t>实况图</t>
  </si>
  <si>
    <t>选择任意开发商跳转开发商列表</t>
  </si>
  <si>
    <t xml:space="preserve">实况图，显示所有开发商个数、服务个数、接口个数,选择任意开发商进入当天开发商
</t>
  </si>
  <si>
    <t>成功跳转开发商，该页面可以注册开发商、修改开发商、删除开发商</t>
  </si>
  <si>
    <t>002</t>
  </si>
  <si>
    <t>webApp</t>
  </si>
  <si>
    <t>添加应用成功保存应用列表</t>
  </si>
  <si>
    <t xml:space="preserve">添加应用跳转应用列表，输入应用名称、开发商代号、sso地址、应用介绍，保存
</t>
  </si>
  <si>
    <t>成功保存至列表</t>
  </si>
  <si>
    <t>003</t>
  </si>
  <si>
    <t>修改应用、删除应用、前往应用地址</t>
  </si>
  <si>
    <t>1.修改应用，名称、开发商代号、sso地址、应用介绍，修改完成保存
2.点击"删除"按钮
3.点击"前往"按钮</t>
  </si>
  <si>
    <t>1.成功修改应用信息
2.成功删除应用，列表不显示
3.跳转应用地址</t>
  </si>
  <si>
    <t>004</t>
  </si>
  <si>
    <t>开发商</t>
  </si>
  <si>
    <t>注册开发商</t>
  </si>
  <si>
    <t>验证：成功注册开发商</t>
  </si>
  <si>
    <t>1.选择开发商状态：正常、禁用，选择正常
2.开发商代号（填写英文）、开发商名称
3.appid、token、clientSecret 点击自动生成
4.有效期、开发商介绍、回调地址、选择安全认证类型
5.保存</t>
  </si>
  <si>
    <t>成功注册开发商</t>
  </si>
  <si>
    <t>005</t>
  </si>
  <si>
    <t>开发商详情</t>
  </si>
  <si>
    <t>修改开发商信息</t>
  </si>
  <si>
    <t>1.修改开发商状态、开发商名称、token、clientSecret点击重新生成、有效期、开发商介绍、回调地址、选择安全认证类型，保存</t>
  </si>
  <si>
    <t>成功修改开发商信息</t>
  </si>
  <si>
    <t>006</t>
  </si>
  <si>
    <t>删除当前开发商</t>
  </si>
  <si>
    <t>页面点击"删除"按钮，弹出提示框"您确认执行删除操作吗"点击确定</t>
  </si>
  <si>
    <t>成功删除返回至开发商列表</t>
  </si>
  <si>
    <t>007</t>
  </si>
  <si>
    <t>验证：开发商申请记录显示正确、翻页正确、操作状态显示正确</t>
  </si>
  <si>
    <t>1.开发商详情列表最底部，显示申请人、申请时间、开发商代号、名称、appid、token、clientSecret、有效期（秒）、开发商介绍、（oauth2.0）回调地址、选择安全认证类型、操作
2.多条申请记录，左右翻页
3.页面右侧显示操作人、操作时间、操作状态</t>
  </si>
  <si>
    <t>申请记录信息、操作状态显示正确，可以正确翻页</t>
  </si>
  <si>
    <t>008</t>
  </si>
  <si>
    <t>开发商列表</t>
  </si>
  <si>
    <t>搜索功能验证</t>
  </si>
  <si>
    <t>搜索框输入开发商代号、开发商名称，搜索</t>
  </si>
  <si>
    <t>搜索结果正确</t>
  </si>
  <si>
    <t>009</t>
  </si>
  <si>
    <t>验证：翻页开表显示正确、点击详情跳转正确</t>
  </si>
  <si>
    <t>1.开发商开表左、右按钮翻页
2.开发商列表点击"详情"</t>
  </si>
  <si>
    <t>1.列表翻页显示正确
2.跳转正确</t>
  </si>
  <si>
    <t>010</t>
  </si>
  <si>
    <t>开发商状态分类显示正确</t>
  </si>
  <si>
    <t>选择、所有、启用、禁用状态</t>
  </si>
  <si>
    <t>选择所有、启用、禁用跳转不同状态开发商列表</t>
  </si>
  <si>
    <t>011</t>
  </si>
  <si>
    <t>审核列表</t>
  </si>
  <si>
    <t>审核状态显示正确</t>
  </si>
  <si>
    <t>审核状态：通过、启用中、已过期、驳回</t>
  </si>
  <si>
    <t>显示正确</t>
  </si>
  <si>
    <t>012</t>
  </si>
  <si>
    <t>仅查看未审核信息</t>
  </si>
  <si>
    <t>勾选仅查看未审核信息</t>
  </si>
  <si>
    <t>结果显示正确</t>
  </si>
  <si>
    <t>013</t>
  </si>
  <si>
    <t>应用</t>
  </si>
  <si>
    <t>应用列表</t>
  </si>
  <si>
    <t>成功注册应用</t>
  </si>
  <si>
    <t>1.显示当前创建时间、图标、应用状态：正常是否内测：否应用类型：H5/原生、多语言、应用代号、开发商代号（选择创建的开发商）应用名称、安全认证类型、sso地址...保存</t>
  </si>
  <si>
    <t>014</t>
  </si>
  <si>
    <t>修改应用信息</t>
  </si>
  <si>
    <t>注册时填写信息全部可以修改</t>
  </si>
  <si>
    <t>成功修改应用信息</t>
  </si>
  <si>
    <t>015</t>
  </si>
  <si>
    <t>删除应用</t>
  </si>
  <si>
    <t>点击"删除"按钮，提示"您确定要删除此操作吗"确定</t>
  </si>
  <si>
    <t>成功删除</t>
  </si>
  <si>
    <t>016</t>
  </si>
  <si>
    <t>应用状态类列表显示正确</t>
  </si>
  <si>
    <t>选择所有、正常、禁用</t>
  </si>
  <si>
    <t>跳转对应状态应用列表</t>
  </si>
  <si>
    <t>017</t>
  </si>
  <si>
    <t>排序</t>
  </si>
  <si>
    <t>应用顺序成功切换</t>
  </si>
  <si>
    <t>排序页面显示所有应用，随意拖动任意应用切换前后顺序，保存</t>
  </si>
  <si>
    <t>应用顺序切换成功</t>
  </si>
  <si>
    <t>018</t>
  </si>
  <si>
    <t>服务</t>
  </si>
  <si>
    <t>注册服务</t>
  </si>
  <si>
    <t xml:space="preserve">1.服务状态：正常、禁用
2.服务类型：ICE内部服务、第三方服务
3.所属开发商：选择已注册过的开发商
4.服务联系人、联系方式、联系代号、服务名称、当关版本、服务网关地址、服和介绍
5.保存
</t>
  </si>
  <si>
    <t>成功注册服务</t>
  </si>
  <si>
    <t>019</t>
  </si>
  <si>
    <t>修改服务信息</t>
  </si>
  <si>
    <t xml:space="preserve">修改：
1.服务状态：正常、禁用
2.服务类型：ICE内部服务、第三方服务
3.所属开发商：选择已注册过的开发商
4.服务联系人、联系方式、联系代号、服务名称、当关版本、服务网关地址、服和介绍
5.保存
</t>
  </si>
  <si>
    <t>服务信息修改成功</t>
  </si>
  <si>
    <t>020</t>
  </si>
  <si>
    <t>维护类目</t>
  </si>
  <si>
    <t>增加类目</t>
  </si>
  <si>
    <t>所有接口下方点击维护类目，输入类目名称、别名，保存</t>
  </si>
  <si>
    <t>成功保存类目</t>
  </si>
  <si>
    <t>021</t>
  </si>
  <si>
    <t>删除类目</t>
  </si>
  <si>
    <t>类目列表选中需要删除的类目，点击"删除"</t>
  </si>
  <si>
    <t>成功删除类目</t>
  </si>
  <si>
    <t>022</t>
  </si>
  <si>
    <t>增加接口</t>
  </si>
  <si>
    <t>选择类目，输入请求路径、接口名称、接口描述点击"新增"</t>
  </si>
  <si>
    <t>成功增加接口，可以在api gateway(AG)在线文档中查看新增接口</t>
  </si>
  <si>
    <t>023</t>
  </si>
  <si>
    <t>权限</t>
  </si>
  <si>
    <t>注册分组</t>
  </si>
  <si>
    <t>输入分组名称、选择所有者、输入分组描述保存</t>
  </si>
  <si>
    <t>成功增加分组，在列表最后一栏显示</t>
  </si>
  <si>
    <t>024</t>
  </si>
  <si>
    <t>编辑分组</t>
  </si>
  <si>
    <t>修改组名称、所有者、分组描述。保存</t>
  </si>
  <si>
    <t>成功修改分组信息</t>
  </si>
  <si>
    <t>025</t>
  </si>
  <si>
    <t>权限维护</t>
  </si>
  <si>
    <t>类型：可见，勾选新增接口，保存</t>
  </si>
  <si>
    <t>保存后权限生效</t>
  </si>
  <si>
    <t>026</t>
  </si>
  <si>
    <t>成员维护</t>
  </si>
  <si>
    <t>在组外用户中勾选用户，保存</t>
  </si>
  <si>
    <t>027</t>
  </si>
  <si>
    <t>日志</t>
  </si>
  <si>
    <t>搜索调用日志</t>
  </si>
  <si>
    <t>选择起止时间、截止时间、请求方式、耗时、开发商，搜索</t>
  </si>
  <si>
    <t>条件搜索正确</t>
  </si>
  <si>
    <t>028</t>
  </si>
  <si>
    <t>登录日志搜索</t>
  </si>
  <si>
    <t>勾选控制台或AG</t>
  </si>
  <si>
    <t>勾选控制台显示控制台信息勾选AG显示AG信息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</si>
  <si>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</si>
  <si>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</si>
  <si>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</si>
  <si>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</si>
  <si>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</si>
  <si>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</si>
  <si>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</si>
  <si>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</si>
  <si>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</si>
  <si>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</si>
  <si>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</si>
  <si>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</si>
  <si>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</si>
  <si>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</si>
  <si>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</si>
  <si>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</si>
  <si>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</si>
  <si>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</si>
  <si>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</si>
  <si>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</si>
  <si>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</si>
  <si>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</si>
  <si>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</si>
  <si>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</si>
  <si>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</si>
  <si>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</si>
  <si>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</si>
  <si>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</si>
  <si>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</si>
  <si>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</si>
  <si>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</si>
  <si>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</si>
  <si>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</si>
  <si>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</si>
  <si>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</si>
  <si>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</si>
  <si>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</si>
  <si>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</si>
  <si>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</si>
  <si>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</si>
  <si>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</si>
  <si>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</si>
  <si>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</si>
  <si>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</si>
  <si>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</si>
  <si>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</si>
  <si>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</si>
  <si>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</si>
  <si>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</si>
  <si>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</si>
  <si>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</si>
  <si>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</si>
  <si>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</si>
  <si>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</si>
  <si>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</si>
  <si>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</si>
  <si>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</si>
  <si>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</si>
  <si>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</si>
  <si>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</si>
  <si>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</si>
  <si>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</si>
  <si>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</si>
  <si>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</si>
  <si>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</si>
  <si>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</si>
  <si>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</si>
  <si>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</si>
  <si>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</si>
  <si>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</si>
  <si>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</si>
  <si>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</si>
  <si>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</si>
  <si>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</si>
  <si>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</si>
  <si>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</si>
  <si>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</si>
  <si>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</si>
  <si>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</si>
  <si>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</si>
  <si>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</si>
  <si>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</si>
  <si>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</si>
  <si>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</si>
  <si>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</si>
  <si>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</si>
  <si>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</si>
  <si>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</si>
  <si>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</si>
  <si>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</si>
  <si>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</si>
  <si>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</si>
  <si>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</si>
  <si>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</si>
  <si>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</si>
  <si>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</si>
  <si>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</si>
  <si>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</si>
  <si>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</si>
  <si>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</si>
  <si>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</si>
  <si>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</si>
  <si>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</si>
  <si>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</si>
  <si>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</si>
  <si>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</si>
  <si>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</si>
  <si>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</si>
  <si>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</si>
  <si>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高</t>
  </si>
  <si>
    <t>登录</t>
  </si>
  <si>
    <t>登录验证</t>
  </si>
  <si>
    <t>1.输入账号、密码
2.登录
3.登录后多页面操作</t>
  </si>
  <si>
    <t>登录成功同时具有已登录身份</t>
  </si>
  <si>
    <t>N/A</t>
  </si>
  <si>
    <t>管理员</t>
  </si>
  <si>
    <t>新增管理员</t>
  </si>
  <si>
    <t>1.输入管理员名称、密码、选择公司名称、账户类型、是否删除
2.保存</t>
  </si>
  <si>
    <t>成功创建管理员</t>
  </si>
  <si>
    <t>修改管理员</t>
  </si>
  <si>
    <t>1.管理员列表-&gt;编辑
2.修改管理员名称、密码、账户类型、是否删除
3.保存</t>
  </si>
  <si>
    <t>成功修改</t>
  </si>
  <si>
    <t>中</t>
  </si>
  <si>
    <t>搜索条件验证</t>
  </si>
  <si>
    <t>1.搜索框搜索"管理员名称""公司名称"
2.搜索</t>
  </si>
  <si>
    <t>搜索到需要查找的内容</t>
  </si>
  <si>
    <t>页面翻页验证</t>
  </si>
  <si>
    <t>1.列表左下方"左""右"按钮翻页</t>
  </si>
  <si>
    <t>左右翻页正确</t>
  </si>
  <si>
    <t>小区</t>
  </si>
  <si>
    <t>按市区县搜索</t>
  </si>
  <si>
    <t>1.选择，"市""省""区县"下拉框
2.搜索按钮</t>
  </si>
  <si>
    <t>小区名称搜索</t>
  </si>
  <si>
    <t>1.搜索框输入小区名称
2.搜索按钮</t>
  </si>
  <si>
    <t>刷新按钮验证</t>
  </si>
  <si>
    <t>1.搜索结果为空搜索不到
2.点击刷新按钮</t>
  </si>
  <si>
    <t>点击刷新显示所有小区列表</t>
  </si>
  <si>
    <t>新增小区</t>
  </si>
  <si>
    <t>1.输入小区名称，选择物业公司、电话（必选项）
2.选择是否禁用、门禁异常警告号码</t>
  </si>
  <si>
    <t>成功添加新增小区</t>
  </si>
  <si>
    <t>禁用小区权限</t>
  </si>
  <si>
    <t>1.小区列表-&gt;编辑
2.是否禁用改为"是"
3.保存</t>
  </si>
  <si>
    <t>小区成功禁用</t>
  </si>
  <si>
    <t>小区-详情</t>
  </si>
  <si>
    <t>返回按钮验证</t>
  </si>
  <si>
    <t>1.小区详情点击返回按钮</t>
  </si>
  <si>
    <t>返回至小区列表</t>
  </si>
  <si>
    <t>小区-详情-基本信息</t>
  </si>
  <si>
    <t>修改小区基本信息</t>
  </si>
  <si>
    <t>1.修改小区名称、物业公司、电话
2.添加管理员权限
3.保存</t>
  </si>
  <si>
    <t>成功修改小区信息</t>
  </si>
  <si>
    <t>上传小区图片</t>
  </si>
  <si>
    <t>1.选择图片上传</t>
  </si>
  <si>
    <t>成功上传小区图片</t>
  </si>
  <si>
    <t>设置区域</t>
  </si>
  <si>
    <t>1.选择省份、城市、区县
2.输入经度、纬度、地址
3.保存</t>
  </si>
  <si>
    <t>保存成功，小列表表显示正确</t>
  </si>
  <si>
    <t>小区-详情-推荐商户</t>
  </si>
  <si>
    <t>增加推荐商户</t>
  </si>
  <si>
    <t xml:space="preserve">1.点击"+"按钮，弹出搜索附近商户框
2.输入已知商户，点击搜索
3.显示商户ID、商户名、距离
4.点击选中
</t>
  </si>
  <si>
    <t>推荐商户成功添加至列表</t>
  </si>
  <si>
    <t>选择优惠劵</t>
  </si>
  <si>
    <t xml:space="preserve">1.点击编辑，选择已设置优惠劵
</t>
  </si>
  <si>
    <t>保存后自动获取"失效日期""最大发放量""剩余量"</t>
  </si>
  <si>
    <t>删除商户</t>
  </si>
  <si>
    <t>1.列表中点击"删除"按钮
2.弹出确认操作选择"是"</t>
  </si>
  <si>
    <t>成功删除商户</t>
  </si>
  <si>
    <t>设置优惠劵发放几率</t>
  </si>
  <si>
    <t>1.拖动滚动球，确定位置停止拖动
2.弹出确认框"您确定要将优惠券发放几率设置为 40"
3.选择"是"</t>
  </si>
  <si>
    <t>成功设置优惠劵发放几率</t>
  </si>
  <si>
    <t>小区-详情-免鉴权用户</t>
  </si>
  <si>
    <t>增加免鉴权用户</t>
  </si>
  <si>
    <t>户主</t>
  </si>
  <si>
    <t>1.搜索手机号输入框，输入手机号点击"新增"</t>
  </si>
  <si>
    <t>新增至列表，该用户可以开启小区内所有门禁</t>
  </si>
  <si>
    <t>删除免鉴权用户</t>
  </si>
  <si>
    <t>1.点击删除按钮，弹出确认删除此用户点击"是"</t>
  </si>
  <si>
    <t>成功删除免鉴权用户</t>
  </si>
  <si>
    <t>小区-详情-黑名单</t>
  </si>
  <si>
    <t>增加用户至黑名单</t>
  </si>
  <si>
    <t>黑名单用户新增成功，该用户所有的权限全部失效</t>
  </si>
  <si>
    <t>删除黑名单用户</t>
  </si>
  <si>
    <t>成功删除，用户权限恢复</t>
  </si>
  <si>
    <t>小区-详情-门禁树状图</t>
  </si>
  <si>
    <t>下载门禁导入模版</t>
  </si>
  <si>
    <t>1.点击下载模版-&gt;门禁导入模版</t>
  </si>
  <si>
    <t>下载成功，模版可用</t>
  </si>
  <si>
    <t>批量上传</t>
  </si>
  <si>
    <t>1.批量上传-&gt;小区批量上传</t>
  </si>
  <si>
    <t>成功上传</t>
  </si>
  <si>
    <t>导出小区目录结构</t>
  </si>
  <si>
    <t>1.区域，右箭头，下载</t>
  </si>
  <si>
    <t>成功下载</t>
  </si>
  <si>
    <t>新增区域</t>
  </si>
  <si>
    <t>1.区域，输入名称
2.保存</t>
  </si>
  <si>
    <t>成功增加区域</t>
  </si>
  <si>
    <t>新增门禁</t>
  </si>
  <si>
    <t>1.区域，门禁
2.输入名称、门编号、厂商编码
3.选择厂商类型、门禁类型、使用蓝牙
4.保存</t>
  </si>
  <si>
    <t>成功增加门禁</t>
  </si>
  <si>
    <t>编辑区域</t>
  </si>
  <si>
    <t>1.区域，编辑区域</t>
  </si>
  <si>
    <t>区域名称修改成功</t>
  </si>
  <si>
    <t>删除区域</t>
  </si>
  <si>
    <t>1.选择区域，删除
2.确认删除此区域，这个操作会删除与此区域/门禁相关联的所有门及门禁授权，选择"是"</t>
  </si>
  <si>
    <t>扫描门禁二维码</t>
  </si>
  <si>
    <t>1.选择门禁，二维码，扫描二维码</t>
  </si>
  <si>
    <t>授权用户开门成功，未授权用户给予提示</t>
  </si>
  <si>
    <t>下载门禁二维码</t>
  </si>
  <si>
    <t>1.选择门禁，二维码右上角点击"下载"按钮</t>
  </si>
  <si>
    <t>成功下载二维码</t>
  </si>
  <si>
    <t>编辑门禁</t>
  </si>
  <si>
    <t>1.选择门禁，编辑
2.修改名称、门编号、厂商编码、厂商类型、门禁类型、使用蓝牙
3.保存</t>
  </si>
  <si>
    <t>门禁信息修改成功</t>
  </si>
  <si>
    <t>删除门禁</t>
  </si>
  <si>
    <t>1.选择门禁，删除
2.确认删除此门禁，这个操作会删除与此区域/门禁相关联的所有门及门禁授权，选择"是"</t>
  </si>
  <si>
    <t>门禁成功删除，该门禁关联的已授权者权限失效</t>
  </si>
  <si>
    <t>小区-详情-门禁授权</t>
  </si>
  <si>
    <t>住户门禁授权</t>
  </si>
  <si>
    <t>1.选择户主，点击"门禁授权"
2.弹出门禁树状图，勾选需要授权的门禁
3.保存</t>
  </si>
  <si>
    <t>授权成功，开门成功</t>
  </si>
  <si>
    <t>修改户主信息</t>
  </si>
  <si>
    <t>1.选择户主，编辑
2.修改户主姓名、手机号、到期时间
3.保存</t>
  </si>
  <si>
    <t>修改成功</t>
  </si>
  <si>
    <t>删除户主</t>
  </si>
  <si>
    <t>1.选择户主，删除</t>
  </si>
  <si>
    <t>删除成功</t>
  </si>
  <si>
    <t>租户到期时间搜索</t>
  </si>
  <si>
    <t>1.选择到期时间（一个月、一个季度、半年、无期限）
2.搜索类型（手机、姓名、备注名、第三方ID）
3.搜索框输入姓名或手机号
4.搜索</t>
  </si>
  <si>
    <t xml:space="preserve">搜索正确 </t>
  </si>
  <si>
    <t>刷新列表</t>
  </si>
  <si>
    <t>1.搜索结果后点击"刷新"按钮</t>
  </si>
  <si>
    <t>列表显示所有户主</t>
  </si>
  <si>
    <t>新增授权页面跳转</t>
  </si>
  <si>
    <t>1.点击"+"</t>
  </si>
  <si>
    <t>正确跳转户主授权页</t>
  </si>
  <si>
    <t>1.点击"删除按钮"</t>
  </si>
  <si>
    <t>下载户主导入模版</t>
  </si>
  <si>
    <t>1.下载模版</t>
  </si>
  <si>
    <t>成功下载户主导入模版</t>
  </si>
  <si>
    <t>批量上传户主</t>
  </si>
  <si>
    <t>1.批量上传</t>
  </si>
  <si>
    <t>批量上传成功</t>
  </si>
  <si>
    <t>小区-详情-房间管理</t>
  </si>
  <si>
    <t>新增房间</t>
  </si>
  <si>
    <t>1.选择单元，输入楼层、房号
2.确定</t>
  </si>
  <si>
    <t>新增房间到列表</t>
  </si>
  <si>
    <t>房间查询</t>
  </si>
  <si>
    <t>1.选择栋、楼层、房间 搜索</t>
  </si>
  <si>
    <t>小区-详情-授权统计</t>
  </si>
  <si>
    <t>授权类型搜索</t>
  </si>
  <si>
    <t>1.选择搜索类型（永久、一年、7天、1天、2小时）
2.搜索</t>
  </si>
  <si>
    <t>搜索框输入姓名手机号搜索</t>
  </si>
  <si>
    <t>1.输入框输入用户姓名、手机号
2.搜索</t>
  </si>
  <si>
    <t>授权详情查看</t>
  </si>
  <si>
    <t>1.选择住户点击详情</t>
  </si>
  <si>
    <t>授权记录显示正确</t>
  </si>
  <si>
    <t>小区-详情-开门记录</t>
  </si>
  <si>
    <t>搜索验证</t>
  </si>
  <si>
    <t>1.选择开始时间、结束时间搜索
2.选择开门结果搜索（成功、无权限、黑名单、其它错误）
3.搜索框输入手机号搜索</t>
  </si>
  <si>
    <t>翻页验证</t>
  </si>
  <si>
    <t>1.左右按钮翻页
2.直接点击页数翻页</t>
  </si>
  <si>
    <t>页面显示正确</t>
  </si>
  <si>
    <t>小区-详情-开门次数</t>
  </si>
  <si>
    <t>住户开门次数查询</t>
  </si>
  <si>
    <t>1.搜索框输入住户手机号
2.搜索</t>
  </si>
  <si>
    <t>成功搜索到住户需要查询的开门次数</t>
  </si>
  <si>
    <t>051</t>
  </si>
  <si>
    <t>小区-详情-小区统计</t>
  </si>
  <si>
    <t>每日统计按时间查询</t>
  </si>
  <si>
    <t>1.选择开始时间、结束时间
2.搜索</t>
  </si>
  <si>
    <t>052</t>
  </si>
  <si>
    <t>小区-详情-轮播广告</t>
  </si>
  <si>
    <t>新增广告</t>
  </si>
  <si>
    <t>1.输入标题、内容，类型选择广告，输入外链、联系电话、联系人
2.状态选择"有效"
3.保存</t>
  </si>
  <si>
    <t>成功创建广告</t>
  </si>
  <si>
    <t>053</t>
  </si>
  <si>
    <t>新增公告</t>
  </si>
  <si>
    <t>1.输入标题、内容，类型选择公告，输入外链、联系电话、联系人
2.状态选择"有效"
3.保存</t>
  </si>
  <si>
    <t>成功创建公告</t>
  </si>
  <si>
    <t>054</t>
  </si>
  <si>
    <t>修改状态无效</t>
  </si>
  <si>
    <t>1.编辑，状态改为"无效"
2.保存</t>
  </si>
  <si>
    <t>保存成功，客户端看不到该广告</t>
  </si>
  <si>
    <t>055</t>
  </si>
  <si>
    <t>上传广告图片</t>
  </si>
  <si>
    <t>1.上传图片，选择PNG，JPG图片上传</t>
  </si>
  <si>
    <t>上传成功</t>
  </si>
  <si>
    <t>056</t>
  </si>
  <si>
    <t>预览图片</t>
  </si>
  <si>
    <t>已上传图片</t>
  </si>
  <si>
    <t>1.点击预览图片</t>
  </si>
  <si>
    <t>图片显示正确</t>
  </si>
  <si>
    <t>推送广告（公告）</t>
  </si>
  <si>
    <t>1.选择公告列表，点击推送广告
2.提示"您确定要向所有授权住户推送此广告？"选择是</t>
  </si>
  <si>
    <t>所有授权用户收推送广告</t>
  </si>
  <si>
    <t>按时间搜索</t>
  </si>
  <si>
    <t>1.选择开始时间、结束时间，搜索</t>
  </si>
  <si>
    <t>按时间搜索正确</t>
  </si>
  <si>
    <t>搜索框搜索</t>
  </si>
  <si>
    <t>1.搜索框输入广告标题搜索</t>
  </si>
  <si>
    <t>小区-详情-活动</t>
  </si>
  <si>
    <t>新增活动</t>
  </si>
  <si>
    <t>1.活动，"+"
2.输入活动名称、选择商户、开始时间、结束时间、几率、状态、最小金额、最大金额、单日最大次数、总发放金额
3.保存</t>
  </si>
  <si>
    <t>活动创建成功</t>
  </si>
  <si>
    <t>修改活动</t>
  </si>
  <si>
    <t>1.修改活动名称、商户、开始时间、结束时间、几率、状态、最小金额、最大金额、单日最大次数、总发放金额
2.保存</t>
  </si>
  <si>
    <t>成功保存</t>
  </si>
  <si>
    <t>小区-详情-投诉（维修流程相同）</t>
  </si>
  <si>
    <t>类型搜索</t>
  </si>
  <si>
    <t>1.选择投诉或建议，搜索</t>
  </si>
  <si>
    <t>时间搜索</t>
  </si>
  <si>
    <t>1.选择开时间时间、结束时间搜搜</t>
  </si>
  <si>
    <t>选择时间搜索，搜索结果正确</t>
  </si>
  <si>
    <t>输入框搜索</t>
  </si>
  <si>
    <t>1.输入维修内容搜索</t>
  </si>
  <si>
    <t>修改投诉状态</t>
  </si>
  <si>
    <t>1.编辑，选择状态（未处理、已受理、处理中、已处理、已完结）
2.保存</t>
  </si>
  <si>
    <t>状态修改成功</t>
  </si>
  <si>
    <t>联系资料</t>
  </si>
  <si>
    <t>1.点击联系资料，弹出资料框</t>
  </si>
  <si>
    <t>查看配图</t>
  </si>
  <si>
    <t>1.查看配图，弹出图片</t>
  </si>
  <si>
    <t>小区-详情-维修类型</t>
  </si>
  <si>
    <t>新增维修类型</t>
  </si>
  <si>
    <t>1.填写名称，例如：空调维修
2.类型，选择公共维修或个人维修
3.状态选择"有效"
4.保存</t>
  </si>
  <si>
    <t>保存成功</t>
  </si>
  <si>
    <t>1.选择公共维修或个人维修，搜索</t>
  </si>
  <si>
    <t>1.输入名称搜索</t>
  </si>
  <si>
    <t>小区-详情-社区活动</t>
  </si>
  <si>
    <t>创建社区活动</t>
  </si>
  <si>
    <t>1.输入活动标题、活动详情、活动地点、选择举办时间、报名时间、截止时间、最大人数
2.保存</t>
  </si>
  <si>
    <t>成功创建社区活动</t>
  </si>
  <si>
    <t>修改状态满员/无效</t>
  </si>
  <si>
    <t>1.修改状态，改为满员/无效</t>
  </si>
  <si>
    <t>修改为满员或无效，该活动不可以再报名</t>
  </si>
  <si>
    <t>活动图上传/预览</t>
  </si>
  <si>
    <t>1.点击活动图-&gt;设置，选择上传文件
2.预览上传图片</t>
  </si>
  <si>
    <t>1.成功上传活动图
2.活动图显示正确</t>
  </si>
  <si>
    <t>搜索报名用户</t>
  </si>
  <si>
    <t>1.点击报名用户，搜索框输入用户姓名或手机号</t>
  </si>
  <si>
    <t>搜索状态</t>
  </si>
  <si>
    <t>1.搜索状态选择无效、有效、满员</t>
  </si>
  <si>
    <t>搜索时间</t>
  </si>
  <si>
    <t>1.搜索报名时间、截止时间、举办时间</t>
  </si>
  <si>
    <t>搜索活动标题</t>
  </si>
  <si>
    <t>1.搜索框输入活动标题</t>
  </si>
  <si>
    <t>查询户主是否授权</t>
  </si>
  <si>
    <t>1.选择户主所在小区，输入户主手机号
2.查询</t>
  </si>
  <si>
    <t>1.户主存在，姓名会直接显示下方的户主姓名框
2.查询不到，提示“户主不存在”</t>
  </si>
  <si>
    <t>新增户主</t>
  </si>
  <si>
    <t>1.输入户主姓名、授权到期时间、添加名下物业
2.保存户主信息</t>
  </si>
  <si>
    <t>成功保存户主信息，户主获得永久授权转授权限</t>
  </si>
  <si>
    <t>每日统计</t>
  </si>
  <si>
    <t>搜索  翻页验证</t>
  </si>
  <si>
    <t>1.选择开始时间、结束时间，输入小区名称搜索
2.左右箭头翻页</t>
  </si>
  <si>
    <t>1.搜索结果正确、页面显示正确
2.可以正常翻页</t>
  </si>
  <si>
    <t>小区统计</t>
  </si>
  <si>
    <t>门禁统计</t>
  </si>
  <si>
    <t>小区门禁总和显示正确</t>
  </si>
  <si>
    <t>1.查看门禁总和列表（门禁部署总数、门禁上线数目、门禁下线数目、门禁异常数目）</t>
  </si>
  <si>
    <t xml:space="preserve">显示正确 </t>
  </si>
  <si>
    <t>小区门禁数目显示正确</t>
  </si>
  <si>
    <t>1.查看小区数目列表（门禁部署总数、门禁上线数目、门禁下线数目、门禁异常数目）</t>
  </si>
  <si>
    <t>搜索框搜索小区</t>
  </si>
  <si>
    <t>1.搜索框输入小区名称
2.搜索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</si>
</sst>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6"/>
      <name val="宋体"/>
      <charset val="134"/>
    </font>
    <font>
      <b/>
      <sz val="16"/>
      <name val="Times New Roman"/>
    </font>
    <font>
      <u/>
      <sz val="12"/>
      <color indexed="12"/>
      <name val="宋体"/>
      <charset val="134"/>
    </font>
    <font>
      <u/>
      <sz val="10"/>
      <color indexed="12"/>
      <name val="宋体"/>
      <charset val="134"/>
    </font>
    <font>
      <b/>
      <sz val="12"/>
      <name val="Times New Roman"/>
    </font>
    <font>
      <b/>
      <sz val="10"/>
      <color theme="1"/>
      <name val="宋体"/>
      <charset val="134"/>
      <scheme val="minor"/>
    </font>
    <font>
      <b/>
      <sz val="16"/>
      <name val="Times New Roman"/>
      <family val="1"/>
    </font>
    <font>
      <b/>
      <sz val="10"/>
      <color indexed="8"/>
      <name val="宋体"/>
      <charset val="134"/>
    </font>
    <font>
      <b/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horizontal="center" vertical="center" wrapText="1"/>
    </xf>
    <xf numFmtId="49" fontId="5" fillId="4" borderId="1" xfId="1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超链接" xfId="1" builtinId="8"/>
    <cellStyle name="普通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15"/>
  <sheetViews>
    <sheetView tabSelected="1" workbookViewId="0">
      <selection activeCell="D10" sqref="D10"/>
    </sheetView>
  </sheetViews>
  <sheetFormatPr baseColWidth="10" defaultColWidth="9" defaultRowHeight="20" customHeight="1" x14ac:dyDescent="0"/>
  <sheetData>
    <row r="9" spans="3:8" ht="20" customHeight="1">
      <c r="C9" s="9" t="s">
        <v>0</v>
      </c>
      <c r="D9" s="10" t="s">
        <v>1</v>
      </c>
      <c r="E9" s="10" t="s">
        <v>2</v>
      </c>
      <c r="F9" s="9" t="s">
        <v>3</v>
      </c>
      <c r="G9" s="10" t="s">
        <v>4</v>
      </c>
      <c r="H9" s="9" t="s">
        <v>5</v>
      </c>
    </row>
    <row r="10" spans="3:8" ht="20" customHeight="1">
      <c r="C10" s="11" t="s">
        <v>6</v>
      </c>
      <c r="D10" s="12">
        <v>42662</v>
      </c>
      <c r="E10" s="13"/>
      <c r="F10" s="13"/>
      <c r="G10" s="11"/>
      <c r="H10" s="11"/>
    </row>
    <row r="11" spans="3:8" ht="20" customHeight="1">
      <c r="C11" s="11"/>
      <c r="D11" s="11"/>
      <c r="E11" s="13"/>
      <c r="F11" s="13"/>
      <c r="G11" s="11"/>
      <c r="H11" s="11"/>
    </row>
    <row r="12" spans="3:8" ht="20" customHeight="1">
      <c r="C12" s="14"/>
      <c r="D12" s="14"/>
      <c r="E12" s="15"/>
      <c r="F12" s="15"/>
      <c r="G12" s="14"/>
      <c r="H12" s="14"/>
    </row>
    <row r="13" spans="3:8" ht="20" customHeight="1">
      <c r="C13" s="14"/>
      <c r="D13" s="14"/>
      <c r="E13" s="15"/>
      <c r="F13" s="15"/>
      <c r="G13" s="14"/>
      <c r="H13" s="14"/>
    </row>
    <row r="14" spans="3:8" ht="20" customHeight="1">
      <c r="C14" s="14"/>
      <c r="D14" s="14"/>
      <c r="E14" s="15"/>
      <c r="F14" s="15"/>
      <c r="G14" s="14"/>
      <c r="H14" s="14"/>
    </row>
    <row r="15" spans="3:8" ht="20" customHeight="1">
      <c r="C15" s="16"/>
      <c r="D15" s="16"/>
      <c r="E15" s="17"/>
      <c r="F15" s="17"/>
      <c r="G15" s="16"/>
      <c r="H15" s="16"/>
    </row>
  </sheetData>
  <phoneticPr fontId="1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1"/>
  <sheetViews>
    <sheetView workbookViewId="0">
      <selection activeCell="G23" sqref="G23"/>
    </sheetView>
  </sheetViews>
  <sheetFormatPr baseColWidth="10" defaultColWidth="9" defaultRowHeight="25" customHeight="1" x14ac:dyDescent="0"/>
  <cols>
    <col min="1" max="1" width="8.6640625" style="1" customWidth="1"/>
    <col min="2" max="2" width="3.5" style="1" customWidth="1"/>
    <col min="3" max="3" width="8.83203125" style="1" customWidth="1"/>
    <col min="4" max="4" width="12.83203125" style="1" customWidth="1"/>
    <col min="5" max="5" width="20" style="1" customWidth="1"/>
    <col min="6" max="6" width="9.1640625" style="1" customWidth="1"/>
    <col min="7" max="7" width="55.6640625" style="1" customWidth="1"/>
    <col min="8" max="8" width="28.1640625" style="1" customWidth="1"/>
    <col min="9" max="10" width="9.1640625" style="1" customWidth="1"/>
    <col min="11" max="12" width="12.1640625" style="1" customWidth="1"/>
    <col min="13" max="16383" width="9" style="1"/>
  </cols>
  <sheetData>
    <row r="1" spans="1:13" s="1" customFormat="1" ht="50" customHeight="1">
      <c r="A1" s="21" t="s">
        <v>7</v>
      </c>
      <c r="B1" s="22"/>
      <c r="C1" s="23"/>
      <c r="D1" s="23"/>
      <c r="E1" s="23"/>
      <c r="F1" s="23"/>
      <c r="G1" s="23"/>
      <c r="H1" s="23"/>
      <c r="I1" s="23"/>
      <c r="J1" s="23"/>
      <c r="K1" s="23"/>
      <c r="L1" s="4"/>
    </row>
    <row r="2" spans="1:13" s="1" customFormat="1" ht="25" customHeight="1">
      <c r="A2" s="5"/>
      <c r="B2" s="5"/>
      <c r="C2" s="6"/>
      <c r="D2" s="6"/>
      <c r="E2" s="7"/>
      <c r="F2" s="7"/>
      <c r="G2" s="7"/>
      <c r="H2" s="7"/>
      <c r="I2" s="7"/>
      <c r="J2" s="7"/>
      <c r="K2" s="7"/>
      <c r="L2" s="7"/>
    </row>
    <row r="3" spans="1:13" s="2" customFormat="1" ht="25" customHeight="1">
      <c r="A3" s="24" t="s">
        <v>8</v>
      </c>
      <c r="B3" s="25" t="s">
        <v>9</v>
      </c>
      <c r="C3" s="25" t="s">
        <v>10</v>
      </c>
      <c r="D3" s="25" t="s">
        <v>11</v>
      </c>
      <c r="E3" s="25" t="s">
        <v>12</v>
      </c>
      <c r="F3" s="25" t="s">
        <v>13</v>
      </c>
      <c r="G3" s="24" t="s">
        <v>14</v>
      </c>
      <c r="H3" s="24" t="s">
        <v>15</v>
      </c>
      <c r="I3" s="25" t="s">
        <v>16</v>
      </c>
      <c r="J3" s="25"/>
      <c r="K3" s="24" t="s">
        <v>17</v>
      </c>
      <c r="L3" s="25" t="s">
        <v>1</v>
      </c>
      <c r="M3" s="24" t="s">
        <v>18</v>
      </c>
    </row>
    <row r="4" spans="1:13" s="2" customFormat="1" ht="12" customHeight="1">
      <c r="A4" s="24"/>
      <c r="B4" s="26"/>
      <c r="C4" s="26"/>
      <c r="D4" s="26"/>
      <c r="E4" s="26"/>
      <c r="F4" s="26"/>
      <c r="G4" s="24"/>
      <c r="H4" s="24"/>
      <c r="I4" s="26"/>
      <c r="J4" s="26"/>
      <c r="K4" s="24"/>
      <c r="L4" s="26"/>
      <c r="M4" s="24"/>
    </row>
    <row r="5" spans="1:13" s="3" customFormat="1" ht="44" customHeight="1">
      <c r="A5" s="3" t="s">
        <v>19</v>
      </c>
      <c r="C5" s="18" t="s">
        <v>20</v>
      </c>
      <c r="D5" s="3" t="s">
        <v>21</v>
      </c>
      <c r="E5" s="3" t="s">
        <v>22</v>
      </c>
      <c r="G5" s="3" t="s">
        <v>23</v>
      </c>
      <c r="H5" s="3" t="s">
        <v>24</v>
      </c>
    </row>
    <row r="6" spans="1:13" s="3" customFormat="1" ht="43" customHeight="1">
      <c r="A6" s="3" t="s">
        <v>25</v>
      </c>
      <c r="C6" s="19"/>
      <c r="D6" s="18" t="s">
        <v>26</v>
      </c>
      <c r="E6" s="3" t="s">
        <v>27</v>
      </c>
      <c r="G6" s="3" t="s">
        <v>28</v>
      </c>
      <c r="H6" s="3" t="s">
        <v>29</v>
      </c>
    </row>
    <row r="7" spans="1:13" s="3" customFormat="1" ht="58" customHeight="1">
      <c r="A7" s="3" t="s">
        <v>30</v>
      </c>
      <c r="C7" s="20"/>
      <c r="D7" s="20"/>
      <c r="E7" s="3" t="s">
        <v>31</v>
      </c>
      <c r="G7" s="3" t="s">
        <v>32</v>
      </c>
      <c r="H7" s="3" t="s">
        <v>33</v>
      </c>
    </row>
    <row r="8" spans="1:13" s="3" customFormat="1" ht="56" customHeight="1">
      <c r="A8" s="3" t="s">
        <v>34</v>
      </c>
      <c r="C8" s="18" t="s">
        <v>35</v>
      </c>
      <c r="D8" s="3" t="s">
        <v>36</v>
      </c>
      <c r="E8" s="3" t="s">
        <v>37</v>
      </c>
      <c r="G8" s="3" t="s">
        <v>38</v>
      </c>
      <c r="H8" s="3" t="s">
        <v>39</v>
      </c>
    </row>
    <row r="9" spans="1:13" s="3" customFormat="1" ht="25" customHeight="1">
      <c r="A9" s="3" t="s">
        <v>40</v>
      </c>
      <c r="C9" s="19"/>
      <c r="D9" s="18" t="s">
        <v>41</v>
      </c>
      <c r="E9" s="3" t="s">
        <v>42</v>
      </c>
      <c r="G9" s="3" t="s">
        <v>43</v>
      </c>
      <c r="H9" s="3" t="s">
        <v>44</v>
      </c>
    </row>
    <row r="10" spans="1:13" s="3" customFormat="1" ht="25" customHeight="1">
      <c r="A10" s="3" t="s">
        <v>45</v>
      </c>
      <c r="C10" s="19"/>
      <c r="D10" s="19"/>
      <c r="E10" s="3" t="s">
        <v>46</v>
      </c>
      <c r="G10" s="3" t="s">
        <v>47</v>
      </c>
      <c r="H10" s="3" t="s">
        <v>48</v>
      </c>
    </row>
    <row r="11" spans="1:13" s="3" customFormat="1" ht="57" customHeight="1">
      <c r="A11" s="3" t="s">
        <v>49</v>
      </c>
      <c r="C11" s="19"/>
      <c r="D11" s="20"/>
      <c r="E11" s="3" t="s">
        <v>50</v>
      </c>
      <c r="G11" s="3" t="s">
        <v>51</v>
      </c>
      <c r="H11" s="3" t="s">
        <v>52</v>
      </c>
    </row>
    <row r="12" spans="1:13" s="3" customFormat="1" ht="25" customHeight="1">
      <c r="A12" s="3" t="s">
        <v>53</v>
      </c>
      <c r="C12" s="19"/>
      <c r="D12" s="18" t="s">
        <v>54</v>
      </c>
      <c r="E12" s="3" t="s">
        <v>55</v>
      </c>
      <c r="G12" s="3" t="s">
        <v>56</v>
      </c>
      <c r="H12" s="3" t="s">
        <v>57</v>
      </c>
    </row>
    <row r="13" spans="1:13" s="3" customFormat="1" ht="25" customHeight="1">
      <c r="A13" s="3" t="s">
        <v>58</v>
      </c>
      <c r="C13" s="19"/>
      <c r="D13" s="19"/>
      <c r="E13" s="3" t="s">
        <v>59</v>
      </c>
      <c r="G13" s="3" t="s">
        <v>60</v>
      </c>
      <c r="H13" s="3" t="s">
        <v>61</v>
      </c>
    </row>
    <row r="14" spans="1:13" s="3" customFormat="1" ht="25" customHeight="1">
      <c r="A14" s="3" t="s">
        <v>62</v>
      </c>
      <c r="C14" s="19"/>
      <c r="D14" s="19"/>
      <c r="E14" s="3" t="s">
        <v>63</v>
      </c>
      <c r="G14" s="3" t="s">
        <v>64</v>
      </c>
      <c r="H14" s="3" t="s">
        <v>65</v>
      </c>
    </row>
    <row r="15" spans="1:13" s="3" customFormat="1" ht="25" customHeight="1">
      <c r="A15" s="3" t="s">
        <v>66</v>
      </c>
      <c r="C15" s="19"/>
      <c r="D15" s="18" t="s">
        <v>67</v>
      </c>
      <c r="E15" s="3" t="s">
        <v>68</v>
      </c>
      <c r="G15" s="3" t="s">
        <v>69</v>
      </c>
      <c r="H15" s="3" t="s">
        <v>70</v>
      </c>
    </row>
    <row r="16" spans="1:13" s="3" customFormat="1" ht="25" customHeight="1">
      <c r="A16" s="3" t="s">
        <v>71</v>
      </c>
      <c r="C16" s="20"/>
      <c r="D16" s="20"/>
      <c r="E16" s="3" t="s">
        <v>72</v>
      </c>
      <c r="G16" s="3" t="s">
        <v>73</v>
      </c>
      <c r="H16" s="3" t="s">
        <v>74</v>
      </c>
    </row>
    <row r="17" spans="1:8" s="3" customFormat="1" ht="34" customHeight="1">
      <c r="A17" s="3" t="s">
        <v>75</v>
      </c>
      <c r="C17" s="18" t="s">
        <v>76</v>
      </c>
      <c r="D17" s="18" t="s">
        <v>77</v>
      </c>
      <c r="E17" s="3" t="s">
        <v>78</v>
      </c>
      <c r="G17" s="3" t="s">
        <v>79</v>
      </c>
      <c r="H17" s="3" t="s">
        <v>78</v>
      </c>
    </row>
    <row r="18" spans="1:8" s="3" customFormat="1" ht="25" customHeight="1">
      <c r="A18" s="3" t="s">
        <v>80</v>
      </c>
      <c r="C18" s="19"/>
      <c r="D18" s="19"/>
      <c r="E18" s="3" t="s">
        <v>81</v>
      </c>
      <c r="G18" s="3" t="s">
        <v>82</v>
      </c>
      <c r="H18" s="3" t="s">
        <v>83</v>
      </c>
    </row>
    <row r="19" spans="1:8" s="3" customFormat="1" ht="25" customHeight="1">
      <c r="A19" s="3" t="s">
        <v>84</v>
      </c>
      <c r="C19" s="19"/>
      <c r="D19" s="19"/>
      <c r="E19" s="3" t="s">
        <v>85</v>
      </c>
      <c r="G19" s="3" t="s">
        <v>86</v>
      </c>
      <c r="H19" s="3" t="s">
        <v>87</v>
      </c>
    </row>
    <row r="20" spans="1:8" s="3" customFormat="1" ht="25" customHeight="1">
      <c r="A20" s="3" t="s">
        <v>88</v>
      </c>
      <c r="C20" s="19"/>
      <c r="D20" s="20"/>
      <c r="E20" s="3" t="s">
        <v>89</v>
      </c>
      <c r="G20" s="3" t="s">
        <v>90</v>
      </c>
      <c r="H20" s="3" t="s">
        <v>91</v>
      </c>
    </row>
    <row r="21" spans="1:8" s="3" customFormat="1" ht="25" customHeight="1">
      <c r="A21" s="3" t="s">
        <v>92</v>
      </c>
      <c r="C21" s="20"/>
      <c r="D21" s="3" t="s">
        <v>93</v>
      </c>
      <c r="E21" s="3" t="s">
        <v>94</v>
      </c>
      <c r="G21" s="3" t="s">
        <v>95</v>
      </c>
      <c r="H21" s="3" t="s">
        <v>96</v>
      </c>
    </row>
    <row r="22" spans="1:8" s="3" customFormat="1" ht="71" customHeight="1">
      <c r="A22" s="3" t="s">
        <v>97</v>
      </c>
      <c r="C22" s="18" t="s">
        <v>98</v>
      </c>
      <c r="E22" s="3" t="s">
        <v>99</v>
      </c>
      <c r="G22" s="3" t="s">
        <v>100</v>
      </c>
      <c r="H22" s="3" t="s">
        <v>101</v>
      </c>
    </row>
    <row r="23" spans="1:8" s="3" customFormat="1" ht="49" customHeight="1">
      <c r="A23" s="3" t="s">
        <v>102</v>
      </c>
      <c r="C23" s="19"/>
      <c r="E23" s="3" t="s">
        <v>103</v>
      </c>
      <c r="G23" s="3" t="s">
        <v>104</v>
      </c>
      <c r="H23" s="3" t="s">
        <v>105</v>
      </c>
    </row>
    <row r="24" spans="1:8" s="3" customFormat="1" ht="25" customHeight="1">
      <c r="A24" s="3" t="s">
        <v>106</v>
      </c>
      <c r="C24" s="19"/>
      <c r="D24" s="18" t="s">
        <v>107</v>
      </c>
      <c r="E24" s="3" t="s">
        <v>108</v>
      </c>
      <c r="G24" s="3" t="s">
        <v>109</v>
      </c>
      <c r="H24" s="3" t="s">
        <v>110</v>
      </c>
    </row>
    <row r="25" spans="1:8" s="3" customFormat="1" ht="25" customHeight="1">
      <c r="A25" s="3" t="s">
        <v>111</v>
      </c>
      <c r="C25" s="19"/>
      <c r="D25" s="20"/>
      <c r="E25" s="3" t="s">
        <v>112</v>
      </c>
      <c r="G25" s="3" t="s">
        <v>113</v>
      </c>
      <c r="H25" s="3" t="s">
        <v>114</v>
      </c>
    </row>
    <row r="26" spans="1:8" s="3" customFormat="1" ht="25" customHeight="1">
      <c r="A26" s="3" t="s">
        <v>115</v>
      </c>
      <c r="C26" s="20"/>
      <c r="E26" s="3" t="s">
        <v>116</v>
      </c>
      <c r="G26" s="3" t="s">
        <v>117</v>
      </c>
      <c r="H26" s="3" t="s">
        <v>118</v>
      </c>
    </row>
    <row r="27" spans="1:8" s="3" customFormat="1" ht="25" customHeight="1">
      <c r="A27" s="3" t="s">
        <v>119</v>
      </c>
      <c r="C27" s="18" t="s">
        <v>120</v>
      </c>
      <c r="E27" s="3" t="s">
        <v>121</v>
      </c>
      <c r="G27" s="3" t="s">
        <v>122</v>
      </c>
      <c r="H27" s="3" t="s">
        <v>123</v>
      </c>
    </row>
    <row r="28" spans="1:8" s="3" customFormat="1" ht="25" customHeight="1">
      <c r="A28" s="3" t="s">
        <v>124</v>
      </c>
      <c r="C28" s="19"/>
      <c r="E28" s="3" t="s">
        <v>125</v>
      </c>
      <c r="G28" s="3" t="s">
        <v>126</v>
      </c>
      <c r="H28" s="3" t="s">
        <v>127</v>
      </c>
    </row>
    <row r="29" spans="1:8" s="3" customFormat="1" ht="25" customHeight="1">
      <c r="A29" s="3" t="s">
        <v>128</v>
      </c>
      <c r="C29" s="19"/>
      <c r="E29" s="3" t="s">
        <v>129</v>
      </c>
      <c r="G29" s="3" t="s">
        <v>130</v>
      </c>
      <c r="H29" s="3" t="s">
        <v>131</v>
      </c>
    </row>
    <row r="30" spans="1:8" s="3" customFormat="1" ht="25" customHeight="1">
      <c r="A30" s="3" t="s">
        <v>132</v>
      </c>
      <c r="C30" s="20"/>
      <c r="E30" s="3" t="s">
        <v>133</v>
      </c>
      <c r="G30" s="3" t="s">
        <v>134</v>
      </c>
      <c r="H30" s="3" t="s">
        <v>131</v>
      </c>
    </row>
    <row r="31" spans="1:8" s="3" customFormat="1" ht="25" customHeight="1">
      <c r="A31" s="3" t="s">
        <v>135</v>
      </c>
      <c r="C31" s="18" t="s">
        <v>136</v>
      </c>
      <c r="E31" s="3" t="s">
        <v>137</v>
      </c>
      <c r="G31" s="3" t="s">
        <v>138</v>
      </c>
      <c r="H31" s="3" t="s">
        <v>139</v>
      </c>
    </row>
    <row r="32" spans="1:8" s="3" customFormat="1" ht="25" customHeight="1">
      <c r="A32" s="3" t="s">
        <v>140</v>
      </c>
      <c r="C32" s="20"/>
      <c r="E32" s="3" t="s">
        <v>141</v>
      </c>
      <c r="G32" s="3" t="s">
        <v>142</v>
      </c>
      <c r="H32" s="3" t="s">
        <v>143</v>
      </c>
    </row>
    <row r="33" spans="1:2" s="1" customFormat="1" ht="25" customHeight="1">
      <c r="A33" s="3" t="s">
        <v>144</v>
      </c>
      <c r="B33" s="3"/>
    </row>
    <row r="34" spans="1:2" s="1" customFormat="1" ht="25" customHeight="1">
      <c r="A34" s="3" t="s">
        <v>145</v>
      </c>
      <c r="B34" s="3"/>
    </row>
    <row r="35" spans="1:2" s="1" customFormat="1" ht="25" customHeight="1">
      <c r="A35" s="3" t="s">
        <v>146</v>
      </c>
      <c r="B35" s="3"/>
    </row>
    <row r="36" spans="1:2" s="1" customFormat="1" ht="25" customHeight="1">
      <c r="A36" s="3" t="s">
        <v>147</v>
      </c>
      <c r="B36" s="3"/>
    </row>
    <row r="37" spans="1:2" s="1" customFormat="1" ht="25" customHeight="1">
      <c r="A37" s="3" t="s">
        <v>148</v>
      </c>
      <c r="B37" s="3"/>
    </row>
    <row r="38" spans="1:2" s="1" customFormat="1" ht="25" customHeight="1">
      <c r="A38" s="3" t="s">
        <v>149</v>
      </c>
      <c r="B38" s="3"/>
    </row>
    <row r="39" spans="1:2" s="1" customFormat="1" ht="25" customHeight="1">
      <c r="A39" s="3" t="s">
        <v>150</v>
      </c>
      <c r="B39" s="3"/>
    </row>
    <row r="40" spans="1:2" s="1" customFormat="1" ht="25" customHeight="1">
      <c r="A40" s="3" t="s">
        <v>151</v>
      </c>
      <c r="B40" s="3"/>
    </row>
    <row r="41" spans="1:2" s="1" customFormat="1" ht="25" customHeight="1">
      <c r="A41" s="3" t="s">
        <v>152</v>
      </c>
      <c r="B41" s="3"/>
    </row>
    <row r="42" spans="1:2" s="1" customFormat="1" ht="25" customHeight="1">
      <c r="A42" s="3" t="s">
        <v>153</v>
      </c>
      <c r="B42" s="3"/>
    </row>
    <row r="43" spans="1:2" s="1" customFormat="1" ht="25" customHeight="1">
      <c r="A43" s="3" t="s">
        <v>154</v>
      </c>
      <c r="B43" s="3"/>
    </row>
    <row r="44" spans="1:2" s="1" customFormat="1" ht="25" customHeight="1">
      <c r="A44" s="3" t="s">
        <v>155</v>
      </c>
      <c r="B44" s="3"/>
    </row>
    <row r="45" spans="1:2" s="1" customFormat="1" ht="25" customHeight="1">
      <c r="A45" s="3" t="s">
        <v>156</v>
      </c>
      <c r="B45" s="3"/>
    </row>
    <row r="46" spans="1:2" s="1" customFormat="1" ht="25" customHeight="1">
      <c r="A46" s="3" t="s">
        <v>157</v>
      </c>
      <c r="B46" s="3"/>
    </row>
    <row r="47" spans="1:2" s="1" customFormat="1" ht="25" customHeight="1">
      <c r="A47" s="3" t="s">
        <v>158</v>
      </c>
      <c r="B47" s="3"/>
    </row>
    <row r="48" spans="1:2" s="1" customFormat="1" ht="25" customHeight="1">
      <c r="A48" s="3" t="s">
        <v>159</v>
      </c>
      <c r="B48" s="3"/>
    </row>
    <row r="49" spans="1:2" s="1" customFormat="1" ht="25" customHeight="1">
      <c r="A49" s="3" t="s">
        <v>160</v>
      </c>
      <c r="B49" s="3"/>
    </row>
    <row r="50" spans="1:2" s="1" customFormat="1" ht="25" customHeight="1">
      <c r="A50" s="3" t="s">
        <v>161</v>
      </c>
      <c r="B50" s="3"/>
    </row>
    <row r="51" spans="1:2" s="1" customFormat="1" ht="25" customHeight="1">
      <c r="A51" s="3" t="s">
        <v>162</v>
      </c>
      <c r="B51" s="3"/>
    </row>
    <row r="52" spans="1:2" s="1" customFormat="1" ht="25" customHeight="1">
      <c r="A52" s="3" t="s">
        <v>163</v>
      </c>
      <c r="B52" s="3"/>
    </row>
    <row r="53" spans="1:2" s="1" customFormat="1" ht="25" customHeight="1">
      <c r="A53" s="3" t="s">
        <v>164</v>
      </c>
      <c r="B53" s="3"/>
    </row>
    <row r="54" spans="1:2" s="1" customFormat="1" ht="25" customHeight="1">
      <c r="A54" s="3" t="s">
        <v>165</v>
      </c>
      <c r="B54" s="3"/>
    </row>
    <row r="55" spans="1:2" s="1" customFormat="1" ht="25" customHeight="1">
      <c r="A55" s="3" t="s">
        <v>166</v>
      </c>
      <c r="B55" s="3"/>
    </row>
    <row r="56" spans="1:2" s="1" customFormat="1" ht="25" customHeight="1">
      <c r="A56" s="3" t="s">
        <v>167</v>
      </c>
      <c r="B56" s="3"/>
    </row>
    <row r="57" spans="1:2" s="1" customFormat="1" ht="25" customHeight="1">
      <c r="A57" s="3" t="s">
        <v>168</v>
      </c>
      <c r="B57" s="3"/>
    </row>
    <row r="58" spans="1:2" s="1" customFormat="1" ht="25" customHeight="1">
      <c r="A58" s="3" t="s">
        <v>169</v>
      </c>
      <c r="B58" s="3"/>
    </row>
    <row r="59" spans="1:2" s="1" customFormat="1" ht="25" customHeight="1">
      <c r="A59" s="3" t="s">
        <v>170</v>
      </c>
      <c r="B59" s="3"/>
    </row>
    <row r="60" spans="1:2" s="1" customFormat="1" ht="25" customHeight="1">
      <c r="A60" s="3" t="s">
        <v>171</v>
      </c>
      <c r="B60" s="3"/>
    </row>
    <row r="61" spans="1:2" s="1" customFormat="1" ht="25" customHeight="1">
      <c r="A61" s="3" t="s">
        <v>172</v>
      </c>
      <c r="B61" s="3"/>
    </row>
    <row r="62" spans="1:2" s="1" customFormat="1" ht="25" customHeight="1">
      <c r="A62" s="3" t="s">
        <v>173</v>
      </c>
      <c r="B62" s="3"/>
    </row>
    <row r="63" spans="1:2" s="1" customFormat="1" ht="25" customHeight="1">
      <c r="A63" s="3" t="s">
        <v>174</v>
      </c>
      <c r="B63" s="3"/>
    </row>
    <row r="64" spans="1:2" s="1" customFormat="1" ht="25" customHeight="1">
      <c r="A64" s="3" t="s">
        <v>175</v>
      </c>
      <c r="B64" s="3"/>
    </row>
    <row r="65" spans="1:2" s="1" customFormat="1" ht="25" customHeight="1">
      <c r="A65" s="3" t="s">
        <v>176</v>
      </c>
      <c r="B65" s="3"/>
    </row>
    <row r="66" spans="1:2" s="1" customFormat="1" ht="25" customHeight="1">
      <c r="A66" s="3" t="s">
        <v>177</v>
      </c>
      <c r="B66" s="3"/>
    </row>
    <row r="67" spans="1:2" s="1" customFormat="1" ht="25" customHeight="1">
      <c r="A67" s="3" t="s">
        <v>178</v>
      </c>
      <c r="B67" s="3"/>
    </row>
    <row r="68" spans="1:2" s="1" customFormat="1" ht="25" customHeight="1">
      <c r="A68" s="3" t="s">
        <v>179</v>
      </c>
      <c r="B68" s="3"/>
    </row>
    <row r="69" spans="1:2" s="1" customFormat="1" ht="25" customHeight="1">
      <c r="A69" s="3" t="s">
        <v>180</v>
      </c>
      <c r="B69" s="3"/>
    </row>
    <row r="70" spans="1:2" s="1" customFormat="1" ht="25" customHeight="1">
      <c r="A70" s="3" t="s">
        <v>181</v>
      </c>
      <c r="B70" s="3"/>
    </row>
    <row r="71" spans="1:2" s="1" customFormat="1" ht="25" customHeight="1">
      <c r="A71" s="3" t="s">
        <v>182</v>
      </c>
      <c r="B71" s="3"/>
    </row>
    <row r="72" spans="1:2" s="1" customFormat="1" ht="25" customHeight="1">
      <c r="A72" s="3" t="s">
        <v>183</v>
      </c>
      <c r="B72" s="3"/>
    </row>
    <row r="73" spans="1:2" s="1" customFormat="1" ht="25" customHeight="1">
      <c r="A73" s="3" t="s">
        <v>184</v>
      </c>
      <c r="B73" s="3"/>
    </row>
    <row r="74" spans="1:2" s="1" customFormat="1" ht="25" customHeight="1">
      <c r="A74" s="3" t="s">
        <v>185</v>
      </c>
      <c r="B74" s="3"/>
    </row>
    <row r="75" spans="1:2" s="1" customFormat="1" ht="25" customHeight="1">
      <c r="A75" s="3" t="s">
        <v>186</v>
      </c>
      <c r="B75" s="3"/>
    </row>
    <row r="76" spans="1:2" s="1" customFormat="1" ht="25" customHeight="1">
      <c r="A76" s="3" t="s">
        <v>187</v>
      </c>
      <c r="B76" s="3"/>
    </row>
    <row r="77" spans="1:2" s="1" customFormat="1" ht="25" customHeight="1">
      <c r="A77" s="3" t="s">
        <v>188</v>
      </c>
      <c r="B77" s="3"/>
    </row>
    <row r="78" spans="1:2" s="1" customFormat="1" ht="25" customHeight="1">
      <c r="A78" s="3" t="s">
        <v>189</v>
      </c>
      <c r="B78" s="3"/>
    </row>
    <row r="79" spans="1:2" s="1" customFormat="1" ht="25" customHeight="1">
      <c r="A79" s="3" t="s">
        <v>190</v>
      </c>
      <c r="B79" s="3"/>
    </row>
    <row r="80" spans="1:2" s="1" customFormat="1" ht="25" customHeight="1">
      <c r="A80" s="3" t="s">
        <v>191</v>
      </c>
      <c r="B80" s="3"/>
    </row>
    <row r="81" spans="1:2" s="1" customFormat="1" ht="25" customHeight="1">
      <c r="A81" s="3" t="s">
        <v>192</v>
      </c>
      <c r="B81" s="3"/>
    </row>
    <row r="82" spans="1:2" s="1" customFormat="1" ht="25" customHeight="1">
      <c r="A82" s="3" t="s">
        <v>193</v>
      </c>
      <c r="B82" s="3"/>
    </row>
    <row r="83" spans="1:2" s="1" customFormat="1" ht="25" customHeight="1">
      <c r="A83" s="3" t="s">
        <v>194</v>
      </c>
      <c r="B83" s="3"/>
    </row>
    <row r="84" spans="1:2" s="1" customFormat="1" ht="25" customHeight="1">
      <c r="A84" s="3" t="s">
        <v>195</v>
      </c>
      <c r="B84" s="3"/>
    </row>
    <row r="85" spans="1:2" s="1" customFormat="1" ht="25" customHeight="1">
      <c r="A85" s="3" t="s">
        <v>196</v>
      </c>
      <c r="B85" s="3"/>
    </row>
    <row r="86" spans="1:2" s="1" customFormat="1" ht="25" customHeight="1">
      <c r="A86" s="3" t="s">
        <v>197</v>
      </c>
      <c r="B86" s="3"/>
    </row>
    <row r="87" spans="1:2" s="1" customFormat="1" ht="25" customHeight="1">
      <c r="A87" s="3" t="s">
        <v>198</v>
      </c>
      <c r="B87" s="3"/>
    </row>
    <row r="88" spans="1:2" s="1" customFormat="1" ht="25" customHeight="1">
      <c r="A88" s="3" t="s">
        <v>199</v>
      </c>
      <c r="B88" s="3"/>
    </row>
    <row r="89" spans="1:2" s="1" customFormat="1" ht="25" customHeight="1">
      <c r="A89" s="3" t="s">
        <v>200</v>
      </c>
      <c r="B89" s="3"/>
    </row>
    <row r="90" spans="1:2" s="1" customFormat="1" ht="25" customHeight="1">
      <c r="A90" s="3" t="s">
        <v>201</v>
      </c>
      <c r="B90" s="3"/>
    </row>
    <row r="91" spans="1:2" s="1" customFormat="1" ht="25" customHeight="1">
      <c r="A91" s="3" t="s">
        <v>202</v>
      </c>
      <c r="B91" s="3"/>
    </row>
    <row r="92" spans="1:2" s="1" customFormat="1" ht="25" customHeight="1">
      <c r="A92" s="3" t="s">
        <v>203</v>
      </c>
      <c r="B92" s="3"/>
    </row>
    <row r="93" spans="1:2" s="1" customFormat="1" ht="25" customHeight="1">
      <c r="A93" s="3" t="s">
        <v>204</v>
      </c>
      <c r="B93" s="3"/>
    </row>
    <row r="94" spans="1:2" s="1" customFormat="1" ht="25" customHeight="1">
      <c r="A94" s="3" t="s">
        <v>205</v>
      </c>
      <c r="B94" s="3"/>
    </row>
    <row r="95" spans="1:2" s="1" customFormat="1" ht="25" customHeight="1">
      <c r="A95" s="3" t="s">
        <v>206</v>
      </c>
      <c r="B95" s="3"/>
    </row>
    <row r="96" spans="1:2" s="1" customFormat="1" ht="25" customHeight="1">
      <c r="A96" s="3" t="s">
        <v>207</v>
      </c>
      <c r="B96" s="3"/>
    </row>
    <row r="97" spans="1:2" s="1" customFormat="1" ht="25" customHeight="1">
      <c r="A97" s="3" t="s">
        <v>208</v>
      </c>
      <c r="B97" s="3"/>
    </row>
    <row r="98" spans="1:2" s="1" customFormat="1" ht="25" customHeight="1">
      <c r="A98" s="3" t="s">
        <v>209</v>
      </c>
      <c r="B98" s="3"/>
    </row>
    <row r="99" spans="1:2" s="1" customFormat="1" ht="25" customHeight="1">
      <c r="A99" s="3" t="s">
        <v>210</v>
      </c>
      <c r="B99" s="3"/>
    </row>
    <row r="100" spans="1:2" s="1" customFormat="1" ht="25" customHeight="1">
      <c r="A100" s="3" t="s">
        <v>211</v>
      </c>
      <c r="B100" s="3"/>
    </row>
    <row r="101" spans="1:2" s="1" customFormat="1" ht="25" customHeight="1">
      <c r="A101" s="3" t="s">
        <v>212</v>
      </c>
      <c r="B101" s="3"/>
    </row>
    <row r="102" spans="1:2" s="1" customFormat="1" ht="25" customHeight="1">
      <c r="A102" s="3" t="s">
        <v>213</v>
      </c>
      <c r="B102" s="3"/>
    </row>
    <row r="103" spans="1:2" s="1" customFormat="1" ht="25" customHeight="1">
      <c r="A103" s="3" t="s">
        <v>214</v>
      </c>
      <c r="B103" s="3"/>
    </row>
    <row r="104" spans="1:2" s="1" customFormat="1" ht="25" customHeight="1">
      <c r="A104" s="3" t="s">
        <v>215</v>
      </c>
      <c r="B104" s="3"/>
    </row>
    <row r="105" spans="1:2" s="1" customFormat="1" ht="25" customHeight="1">
      <c r="A105" s="3" t="s">
        <v>216</v>
      </c>
      <c r="B105" s="3"/>
    </row>
    <row r="106" spans="1:2" s="1" customFormat="1" ht="25" customHeight="1">
      <c r="A106" s="3" t="s">
        <v>217</v>
      </c>
      <c r="B106" s="3"/>
    </row>
    <row r="107" spans="1:2" s="1" customFormat="1" ht="25" customHeight="1">
      <c r="A107" s="3" t="s">
        <v>218</v>
      </c>
      <c r="B107" s="3"/>
    </row>
    <row r="108" spans="1:2" s="1" customFormat="1" ht="25" customHeight="1">
      <c r="A108" s="3" t="s">
        <v>219</v>
      </c>
      <c r="B108" s="3"/>
    </row>
    <row r="109" spans="1:2" s="1" customFormat="1" ht="25" customHeight="1">
      <c r="A109" s="3" t="s">
        <v>220</v>
      </c>
      <c r="B109" s="3"/>
    </row>
    <row r="110" spans="1:2" s="1" customFormat="1" ht="25" customHeight="1">
      <c r="A110" s="3" t="s">
        <v>221</v>
      </c>
      <c r="B110" s="3"/>
    </row>
    <row r="111" spans="1:2" s="1" customFormat="1" ht="25" customHeight="1">
      <c r="A111" s="3" t="s">
        <v>222</v>
      </c>
      <c r="B111" s="3"/>
    </row>
    <row r="112" spans="1:2" s="1" customFormat="1" ht="25" customHeight="1">
      <c r="A112" s="3" t="s">
        <v>223</v>
      </c>
      <c r="B112" s="3"/>
    </row>
    <row r="113" spans="1:2" s="1" customFormat="1" ht="25" customHeight="1">
      <c r="A113" s="3" t="s">
        <v>224</v>
      </c>
      <c r="B113" s="3"/>
    </row>
    <row r="114" spans="1:2" s="1" customFormat="1" ht="25" customHeight="1">
      <c r="A114" s="3" t="s">
        <v>225</v>
      </c>
      <c r="B114" s="3"/>
    </row>
    <row r="115" spans="1:2" s="1" customFormat="1" ht="25" customHeight="1">
      <c r="A115" s="3" t="s">
        <v>226</v>
      </c>
      <c r="B115" s="3"/>
    </row>
    <row r="116" spans="1:2" s="1" customFormat="1" ht="25" customHeight="1">
      <c r="A116" s="3" t="s">
        <v>227</v>
      </c>
      <c r="B116" s="3"/>
    </row>
    <row r="117" spans="1:2" s="1" customFormat="1" ht="25" customHeight="1">
      <c r="A117" s="3" t="s">
        <v>228</v>
      </c>
      <c r="B117" s="3"/>
    </row>
    <row r="118" spans="1:2" s="1" customFormat="1" ht="25" customHeight="1">
      <c r="A118" s="3" t="s">
        <v>229</v>
      </c>
      <c r="B118" s="3"/>
    </row>
    <row r="119" spans="1:2" s="1" customFormat="1" ht="25" customHeight="1">
      <c r="A119" s="3" t="s">
        <v>230</v>
      </c>
      <c r="B119" s="3"/>
    </row>
    <row r="120" spans="1:2" s="1" customFormat="1" ht="25" customHeight="1">
      <c r="A120" s="3" t="s">
        <v>231</v>
      </c>
      <c r="B120" s="3"/>
    </row>
    <row r="121" spans="1:2" s="1" customFormat="1" ht="25" customHeight="1">
      <c r="A121" s="3" t="s">
        <v>232</v>
      </c>
      <c r="B121" s="3"/>
    </row>
    <row r="122" spans="1:2" s="1" customFormat="1" ht="25" customHeight="1">
      <c r="A122" s="3" t="s">
        <v>233</v>
      </c>
      <c r="B122" s="3"/>
    </row>
    <row r="123" spans="1:2" s="1" customFormat="1" ht="25" customHeight="1">
      <c r="A123" s="3" t="s">
        <v>234</v>
      </c>
      <c r="B123" s="3"/>
    </row>
    <row r="124" spans="1:2" s="1" customFormat="1" ht="25" customHeight="1">
      <c r="A124" s="3" t="s">
        <v>235</v>
      </c>
      <c r="B124" s="3"/>
    </row>
    <row r="125" spans="1:2" s="1" customFormat="1" ht="25" customHeight="1">
      <c r="A125" s="3" t="s">
        <v>236</v>
      </c>
      <c r="B125" s="3"/>
    </row>
    <row r="126" spans="1:2" s="1" customFormat="1" ht="25" customHeight="1">
      <c r="A126" s="3" t="s">
        <v>237</v>
      </c>
      <c r="B126" s="3"/>
    </row>
    <row r="127" spans="1:2" s="1" customFormat="1" ht="25" customHeight="1">
      <c r="A127" s="3" t="s">
        <v>238</v>
      </c>
      <c r="B127" s="3"/>
    </row>
    <row r="128" spans="1:2" s="1" customFormat="1" ht="25" customHeight="1">
      <c r="A128" s="3" t="s">
        <v>239</v>
      </c>
      <c r="B128" s="3"/>
    </row>
    <row r="129" spans="1:2" s="1" customFormat="1" ht="25" customHeight="1">
      <c r="A129" s="3" t="s">
        <v>240</v>
      </c>
      <c r="B129" s="3"/>
    </row>
    <row r="130" spans="1:2" s="1" customFormat="1" ht="25" customHeight="1">
      <c r="A130" s="3" t="s">
        <v>241</v>
      </c>
      <c r="B130" s="3"/>
    </row>
    <row r="131" spans="1:2" s="1" customFormat="1" ht="25" customHeight="1">
      <c r="A131" s="3" t="s">
        <v>242</v>
      </c>
      <c r="B131" s="3"/>
    </row>
    <row r="132" spans="1:2" s="1" customFormat="1" ht="25" customHeight="1">
      <c r="A132" s="3" t="s">
        <v>243</v>
      </c>
      <c r="B132" s="3"/>
    </row>
    <row r="133" spans="1:2" s="1" customFormat="1" ht="25" customHeight="1">
      <c r="A133" s="3" t="s">
        <v>244</v>
      </c>
      <c r="B133" s="3"/>
    </row>
    <row r="134" spans="1:2" s="1" customFormat="1" ht="25" customHeight="1">
      <c r="A134" s="3" t="s">
        <v>245</v>
      </c>
      <c r="B134" s="3"/>
    </row>
    <row r="135" spans="1:2" s="1" customFormat="1" ht="25" customHeight="1">
      <c r="A135" s="3" t="s">
        <v>246</v>
      </c>
      <c r="B135" s="3"/>
    </row>
    <row r="136" spans="1:2" s="1" customFormat="1" ht="25" customHeight="1">
      <c r="A136" s="3" t="s">
        <v>247</v>
      </c>
      <c r="B136" s="3"/>
    </row>
    <row r="137" spans="1:2" s="1" customFormat="1" ht="25" customHeight="1">
      <c r="A137" s="3" t="s">
        <v>248</v>
      </c>
      <c r="B137" s="3"/>
    </row>
    <row r="138" spans="1:2" s="1" customFormat="1" ht="25" customHeight="1">
      <c r="A138" s="3" t="s">
        <v>249</v>
      </c>
      <c r="B138" s="3"/>
    </row>
    <row r="139" spans="1:2" s="1" customFormat="1" ht="25" customHeight="1">
      <c r="A139" s="3" t="s">
        <v>250</v>
      </c>
      <c r="B139" s="3"/>
    </row>
    <row r="140" spans="1:2" s="1" customFormat="1" ht="25" customHeight="1">
      <c r="A140" s="3" t="s">
        <v>251</v>
      </c>
      <c r="B140" s="3"/>
    </row>
    <row r="141" spans="1:2" s="1" customFormat="1" ht="25" customHeight="1">
      <c r="A141" s="3" t="s">
        <v>252</v>
      </c>
      <c r="B141" s="3"/>
    </row>
  </sheetData>
  <mergeCells count="26">
    <mergeCell ref="L3:L4"/>
    <mergeCell ref="M3:M4"/>
    <mergeCell ref="D9:D11"/>
    <mergeCell ref="D12:D14"/>
    <mergeCell ref="D15:D16"/>
    <mergeCell ref="D17:D20"/>
    <mergeCell ref="D24:D25"/>
    <mergeCell ref="C8:C16"/>
    <mergeCell ref="C17:C21"/>
    <mergeCell ref="C22:C26"/>
    <mergeCell ref="C27:C30"/>
    <mergeCell ref="C31:C32"/>
    <mergeCell ref="A1:K1"/>
    <mergeCell ref="A3:A4"/>
    <mergeCell ref="B3:B4"/>
    <mergeCell ref="C3:C4"/>
    <mergeCell ref="C5:C7"/>
    <mergeCell ref="D3:D4"/>
    <mergeCell ref="D6:D7"/>
    <mergeCell ref="E3:E4"/>
    <mergeCell ref="F3:F4"/>
    <mergeCell ref="G3:G4"/>
    <mergeCell ref="H3:H4"/>
    <mergeCell ref="I3:I4"/>
    <mergeCell ref="J3:J4"/>
    <mergeCell ref="K3:K4"/>
  </mergeCells>
  <phoneticPr fontId="12" type="noConversion"/>
  <hyperlinks>
    <hyperlink ref="A2" location="综述!A1" display="综述!A1"/>
  </hyperlinks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sqref="A1:I1"/>
    </sheetView>
  </sheetViews>
  <sheetFormatPr baseColWidth="10" defaultColWidth="9" defaultRowHeight="25" customHeight="1" x14ac:dyDescent="0"/>
  <cols>
    <col min="1" max="1" width="8.6640625" style="1" customWidth="1"/>
    <col min="2" max="2" width="6.33203125" style="1" customWidth="1"/>
    <col min="3" max="3" width="14.6640625" style="1" customWidth="1"/>
    <col min="4" max="4" width="15.6640625" style="1" customWidth="1"/>
    <col min="5" max="5" width="9.33203125" style="1" customWidth="1"/>
    <col min="6" max="6" width="55.6640625" style="1" customWidth="1"/>
    <col min="7" max="7" width="28.1640625" style="1" customWidth="1"/>
    <col min="8" max="8" width="9.1640625" style="1" customWidth="1"/>
    <col min="9" max="10" width="12.1640625" style="1" customWidth="1"/>
    <col min="11" max="16384" width="9" style="1"/>
  </cols>
  <sheetData>
    <row r="1" spans="1:11" ht="50" customHeight="1">
      <c r="A1" s="21" t="s">
        <v>7</v>
      </c>
      <c r="B1" s="23"/>
      <c r="C1" s="23"/>
      <c r="D1" s="23"/>
      <c r="E1" s="23"/>
      <c r="F1" s="23"/>
      <c r="G1" s="23"/>
      <c r="H1" s="23"/>
      <c r="I1" s="23"/>
      <c r="J1" s="4"/>
    </row>
    <row r="2" spans="1:11" ht="25" customHeight="1">
      <c r="A2" s="5"/>
      <c r="B2" s="6"/>
      <c r="C2" s="6"/>
      <c r="D2" s="7"/>
      <c r="E2" s="7"/>
      <c r="F2" s="7"/>
      <c r="G2" s="7"/>
      <c r="H2" s="7"/>
      <c r="I2" s="7"/>
      <c r="J2" s="7"/>
    </row>
    <row r="3" spans="1:11" s="2" customFormat="1" ht="25" customHeight="1">
      <c r="A3" s="24" t="s">
        <v>8</v>
      </c>
      <c r="B3" s="25" t="s">
        <v>9</v>
      </c>
      <c r="C3" s="25" t="s">
        <v>11</v>
      </c>
      <c r="D3" s="25" t="s">
        <v>12</v>
      </c>
      <c r="E3" s="25" t="s">
        <v>13</v>
      </c>
      <c r="F3" s="24" t="s">
        <v>14</v>
      </c>
      <c r="G3" s="24" t="s">
        <v>15</v>
      </c>
      <c r="H3" s="25" t="s">
        <v>16</v>
      </c>
      <c r="I3" s="24" t="s">
        <v>17</v>
      </c>
      <c r="J3" s="25" t="s">
        <v>1</v>
      </c>
      <c r="K3" s="24" t="s">
        <v>18</v>
      </c>
    </row>
    <row r="4" spans="1:11" s="2" customFormat="1" ht="25" customHeight="1">
      <c r="A4" s="24"/>
      <c r="B4" s="26"/>
      <c r="C4" s="26"/>
      <c r="D4" s="26"/>
      <c r="E4" s="26"/>
      <c r="F4" s="24"/>
      <c r="G4" s="24"/>
      <c r="H4" s="26"/>
      <c r="I4" s="24"/>
      <c r="J4" s="26"/>
      <c r="K4" s="24"/>
    </row>
    <row r="5" spans="1:11" s="3" customFormat="1" ht="25" customHeight="1">
      <c r="A5" s="3" t="s">
        <v>19</v>
      </c>
      <c r="B5" s="3" t="s">
        <v>253</v>
      </c>
      <c r="C5" s="3" t="s">
        <v>254</v>
      </c>
      <c r="D5" s="3" t="s">
        <v>255</v>
      </c>
      <c r="F5" s="3" t="s">
        <v>256</v>
      </c>
      <c r="G5" s="3" t="s">
        <v>257</v>
      </c>
      <c r="H5" s="8" t="s">
        <v>258</v>
      </c>
    </row>
    <row r="6" spans="1:11" s="3" customFormat="1" ht="25" customHeight="1">
      <c r="A6" s="3" t="s">
        <v>25</v>
      </c>
      <c r="B6" s="3" t="s">
        <v>253</v>
      </c>
      <c r="C6" s="18" t="s">
        <v>259</v>
      </c>
      <c r="D6" s="3" t="s">
        <v>260</v>
      </c>
      <c r="F6" s="3" t="s">
        <v>261</v>
      </c>
      <c r="G6" s="3" t="s">
        <v>262</v>
      </c>
      <c r="H6" s="8" t="s">
        <v>258</v>
      </c>
    </row>
    <row r="7" spans="1:11" s="3" customFormat="1" ht="25" customHeight="1">
      <c r="A7" s="3" t="s">
        <v>30</v>
      </c>
      <c r="B7" s="3" t="s">
        <v>253</v>
      </c>
      <c r="C7" s="19"/>
      <c r="D7" s="3" t="s">
        <v>263</v>
      </c>
      <c r="F7" s="3" t="s">
        <v>264</v>
      </c>
      <c r="G7" s="3" t="s">
        <v>265</v>
      </c>
      <c r="H7" s="8" t="s">
        <v>258</v>
      </c>
    </row>
    <row r="8" spans="1:11" s="3" customFormat="1" ht="25" customHeight="1">
      <c r="A8" s="3" t="s">
        <v>34</v>
      </c>
      <c r="B8" s="3" t="s">
        <v>266</v>
      </c>
      <c r="C8" s="19"/>
      <c r="D8" s="3" t="s">
        <v>267</v>
      </c>
      <c r="F8" s="3" t="s">
        <v>268</v>
      </c>
      <c r="G8" s="3" t="s">
        <v>269</v>
      </c>
      <c r="H8" s="8" t="s">
        <v>258</v>
      </c>
    </row>
    <row r="9" spans="1:11" s="3" customFormat="1" ht="25" customHeight="1">
      <c r="A9" s="3" t="s">
        <v>40</v>
      </c>
      <c r="B9" s="3" t="s">
        <v>266</v>
      </c>
      <c r="C9" s="20"/>
      <c r="D9" s="3" t="s">
        <v>270</v>
      </c>
      <c r="F9" s="3" t="s">
        <v>271</v>
      </c>
      <c r="G9" s="3" t="s">
        <v>272</v>
      </c>
      <c r="H9" s="8" t="s">
        <v>258</v>
      </c>
    </row>
    <row r="10" spans="1:11" s="3" customFormat="1" ht="25" customHeight="1">
      <c r="A10" s="3" t="s">
        <v>45</v>
      </c>
      <c r="B10" s="3" t="s">
        <v>253</v>
      </c>
      <c r="C10" s="18" t="s">
        <v>273</v>
      </c>
      <c r="D10" s="3" t="s">
        <v>274</v>
      </c>
      <c r="F10" s="3" t="s">
        <v>275</v>
      </c>
      <c r="G10" s="3" t="s">
        <v>57</v>
      </c>
      <c r="H10" s="8" t="s">
        <v>258</v>
      </c>
    </row>
    <row r="11" spans="1:11" s="3" customFormat="1" ht="25" customHeight="1">
      <c r="A11" s="3" t="s">
        <v>49</v>
      </c>
      <c r="B11" s="3" t="s">
        <v>253</v>
      </c>
      <c r="C11" s="19"/>
      <c r="D11" s="3" t="s">
        <v>276</v>
      </c>
      <c r="F11" s="3" t="s">
        <v>277</v>
      </c>
      <c r="G11" s="3" t="s">
        <v>57</v>
      </c>
      <c r="H11" s="8" t="s">
        <v>258</v>
      </c>
    </row>
    <row r="12" spans="1:11" s="3" customFormat="1" ht="25" customHeight="1">
      <c r="A12" s="3" t="s">
        <v>53</v>
      </c>
      <c r="B12" s="3" t="s">
        <v>266</v>
      </c>
      <c r="C12" s="19"/>
      <c r="D12" s="3" t="s">
        <v>278</v>
      </c>
      <c r="F12" s="3" t="s">
        <v>279</v>
      </c>
      <c r="G12" s="3" t="s">
        <v>280</v>
      </c>
      <c r="H12" s="8" t="s">
        <v>258</v>
      </c>
    </row>
    <row r="13" spans="1:11" s="3" customFormat="1" ht="25" customHeight="1">
      <c r="A13" s="3" t="s">
        <v>58</v>
      </c>
      <c r="B13" s="3" t="s">
        <v>253</v>
      </c>
      <c r="C13" s="19"/>
      <c r="D13" s="3" t="s">
        <v>281</v>
      </c>
      <c r="F13" s="3" t="s">
        <v>282</v>
      </c>
      <c r="G13" s="3" t="s">
        <v>283</v>
      </c>
      <c r="H13" s="8" t="s">
        <v>258</v>
      </c>
    </row>
    <row r="14" spans="1:11" s="3" customFormat="1" ht="25" customHeight="1">
      <c r="A14" s="3" t="s">
        <v>62</v>
      </c>
      <c r="B14" s="3" t="s">
        <v>253</v>
      </c>
      <c r="C14" s="20"/>
      <c r="D14" s="3" t="s">
        <v>284</v>
      </c>
      <c r="F14" s="3" t="s">
        <v>285</v>
      </c>
      <c r="G14" s="3" t="s">
        <v>286</v>
      </c>
      <c r="H14" s="8" t="s">
        <v>258</v>
      </c>
    </row>
    <row r="15" spans="1:11" s="3" customFormat="1" ht="25" customHeight="1">
      <c r="A15" s="3" t="s">
        <v>66</v>
      </c>
      <c r="B15" s="3" t="s">
        <v>266</v>
      </c>
      <c r="C15" s="3" t="s">
        <v>287</v>
      </c>
      <c r="D15" s="3" t="s">
        <v>288</v>
      </c>
      <c r="F15" s="3" t="s">
        <v>289</v>
      </c>
      <c r="G15" s="3" t="s">
        <v>290</v>
      </c>
      <c r="H15" s="8" t="s">
        <v>258</v>
      </c>
    </row>
    <row r="16" spans="1:11" s="3" customFormat="1" ht="25" customHeight="1">
      <c r="A16" s="3" t="s">
        <v>71</v>
      </c>
      <c r="B16" s="3" t="s">
        <v>253</v>
      </c>
      <c r="C16" s="18" t="s">
        <v>291</v>
      </c>
      <c r="D16" s="3" t="s">
        <v>292</v>
      </c>
      <c r="F16" s="3" t="s">
        <v>293</v>
      </c>
      <c r="G16" s="3" t="s">
        <v>294</v>
      </c>
      <c r="H16" s="8" t="s">
        <v>258</v>
      </c>
    </row>
    <row r="17" spans="1:8" s="3" customFormat="1" ht="25" customHeight="1">
      <c r="A17" s="3" t="s">
        <v>75</v>
      </c>
      <c r="B17" s="3" t="s">
        <v>253</v>
      </c>
      <c r="C17" s="19"/>
      <c r="D17" s="3" t="s">
        <v>295</v>
      </c>
      <c r="F17" s="3" t="s">
        <v>296</v>
      </c>
      <c r="G17" s="3" t="s">
        <v>297</v>
      </c>
      <c r="H17" s="8" t="s">
        <v>258</v>
      </c>
    </row>
    <row r="18" spans="1:8" s="3" customFormat="1" ht="25" customHeight="1">
      <c r="A18" s="3" t="s">
        <v>80</v>
      </c>
      <c r="B18" s="3" t="s">
        <v>266</v>
      </c>
      <c r="C18" s="20"/>
      <c r="D18" s="3" t="s">
        <v>298</v>
      </c>
      <c r="F18" s="3" t="s">
        <v>299</v>
      </c>
      <c r="G18" s="3" t="s">
        <v>300</v>
      </c>
      <c r="H18" s="8" t="s">
        <v>258</v>
      </c>
    </row>
    <row r="19" spans="1:8" s="3" customFormat="1" ht="25" customHeight="1">
      <c r="A19" s="3" t="s">
        <v>84</v>
      </c>
      <c r="B19" s="3" t="s">
        <v>253</v>
      </c>
      <c r="C19" s="18" t="s">
        <v>301</v>
      </c>
      <c r="D19" s="3" t="s">
        <v>302</v>
      </c>
      <c r="F19" s="3" t="s">
        <v>303</v>
      </c>
      <c r="G19" s="3" t="s">
        <v>304</v>
      </c>
      <c r="H19" s="8" t="s">
        <v>258</v>
      </c>
    </row>
    <row r="20" spans="1:8" s="3" customFormat="1" ht="25" customHeight="1">
      <c r="A20" s="3" t="s">
        <v>88</v>
      </c>
      <c r="B20" s="3" t="s">
        <v>253</v>
      </c>
      <c r="C20" s="19"/>
      <c r="D20" s="3" t="s">
        <v>305</v>
      </c>
      <c r="F20" s="3" t="s">
        <v>306</v>
      </c>
      <c r="G20" s="3" t="s">
        <v>307</v>
      </c>
      <c r="H20" s="8" t="s">
        <v>258</v>
      </c>
    </row>
    <row r="21" spans="1:8" s="3" customFormat="1" ht="25" customHeight="1">
      <c r="A21" s="3" t="s">
        <v>92</v>
      </c>
      <c r="B21" s="3" t="s">
        <v>266</v>
      </c>
      <c r="C21" s="19"/>
      <c r="D21" s="3" t="s">
        <v>308</v>
      </c>
      <c r="F21" s="3" t="s">
        <v>309</v>
      </c>
      <c r="G21" s="3" t="s">
        <v>310</v>
      </c>
      <c r="H21" s="8" t="s">
        <v>258</v>
      </c>
    </row>
    <row r="22" spans="1:8" s="3" customFormat="1" ht="25" customHeight="1">
      <c r="A22" s="3" t="s">
        <v>97</v>
      </c>
      <c r="B22" s="3" t="s">
        <v>253</v>
      </c>
      <c r="C22" s="20"/>
      <c r="D22" s="3" t="s">
        <v>311</v>
      </c>
      <c r="F22" s="3" t="s">
        <v>312</v>
      </c>
      <c r="G22" s="3" t="s">
        <v>313</v>
      </c>
      <c r="H22" s="8" t="s">
        <v>258</v>
      </c>
    </row>
    <row r="23" spans="1:8" s="3" customFormat="1" ht="25" customHeight="1">
      <c r="A23" s="3" t="s">
        <v>102</v>
      </c>
      <c r="B23" s="3" t="s">
        <v>253</v>
      </c>
      <c r="C23" s="18" t="s">
        <v>314</v>
      </c>
      <c r="D23" s="3" t="s">
        <v>315</v>
      </c>
      <c r="E23" s="3" t="s">
        <v>316</v>
      </c>
      <c r="F23" s="3" t="s">
        <v>317</v>
      </c>
      <c r="G23" s="3" t="s">
        <v>318</v>
      </c>
      <c r="H23" s="8" t="s">
        <v>258</v>
      </c>
    </row>
    <row r="24" spans="1:8" s="3" customFormat="1" ht="25" customHeight="1">
      <c r="A24" s="3" t="s">
        <v>106</v>
      </c>
      <c r="B24" s="3" t="s">
        <v>253</v>
      </c>
      <c r="C24" s="20"/>
      <c r="D24" s="3" t="s">
        <v>319</v>
      </c>
      <c r="F24" s="3" t="s">
        <v>320</v>
      </c>
      <c r="G24" s="3" t="s">
        <v>321</v>
      </c>
      <c r="H24" s="8" t="s">
        <v>258</v>
      </c>
    </row>
    <row r="25" spans="1:8" s="3" customFormat="1" ht="25" customHeight="1">
      <c r="A25" s="3" t="s">
        <v>111</v>
      </c>
      <c r="B25" s="3" t="s">
        <v>253</v>
      </c>
      <c r="C25" s="18" t="s">
        <v>322</v>
      </c>
      <c r="D25" s="3" t="s">
        <v>323</v>
      </c>
      <c r="E25" s="3" t="s">
        <v>316</v>
      </c>
      <c r="F25" s="3" t="s">
        <v>317</v>
      </c>
      <c r="G25" s="3" t="s">
        <v>324</v>
      </c>
      <c r="H25" s="8" t="s">
        <v>258</v>
      </c>
    </row>
    <row r="26" spans="1:8" s="3" customFormat="1" ht="25" customHeight="1">
      <c r="A26" s="3" t="s">
        <v>115</v>
      </c>
      <c r="B26" s="3" t="s">
        <v>253</v>
      </c>
      <c r="C26" s="20"/>
      <c r="D26" s="3" t="s">
        <v>325</v>
      </c>
      <c r="F26" s="3" t="s">
        <v>320</v>
      </c>
      <c r="G26" s="3" t="s">
        <v>326</v>
      </c>
      <c r="H26" s="8" t="s">
        <v>258</v>
      </c>
    </row>
    <row r="27" spans="1:8" s="3" customFormat="1" ht="25" customHeight="1">
      <c r="A27" s="3" t="s">
        <v>119</v>
      </c>
      <c r="B27" s="3" t="s">
        <v>266</v>
      </c>
      <c r="C27" s="18" t="s">
        <v>327</v>
      </c>
      <c r="D27" s="3" t="s">
        <v>328</v>
      </c>
      <c r="F27" s="3" t="s">
        <v>329</v>
      </c>
      <c r="G27" s="3" t="s">
        <v>330</v>
      </c>
      <c r="H27" s="8" t="s">
        <v>258</v>
      </c>
    </row>
    <row r="28" spans="1:8" s="3" customFormat="1" ht="25" customHeight="1">
      <c r="A28" s="3" t="s">
        <v>124</v>
      </c>
      <c r="B28" s="3" t="s">
        <v>253</v>
      </c>
      <c r="C28" s="19"/>
      <c r="D28" s="3" t="s">
        <v>331</v>
      </c>
      <c r="F28" s="3" t="s">
        <v>332</v>
      </c>
      <c r="G28" s="3" t="s">
        <v>333</v>
      </c>
      <c r="H28" s="8" t="s">
        <v>258</v>
      </c>
    </row>
    <row r="29" spans="1:8" s="3" customFormat="1" ht="25" customHeight="1">
      <c r="A29" s="3" t="s">
        <v>128</v>
      </c>
      <c r="B29" s="3" t="s">
        <v>253</v>
      </c>
      <c r="C29" s="19"/>
      <c r="D29" s="3" t="s">
        <v>334</v>
      </c>
      <c r="F29" s="3" t="s">
        <v>335</v>
      </c>
      <c r="G29" s="3" t="s">
        <v>336</v>
      </c>
      <c r="H29" s="8" t="s">
        <v>258</v>
      </c>
    </row>
    <row r="30" spans="1:8" s="3" customFormat="1" ht="25" customHeight="1">
      <c r="A30" s="3" t="s">
        <v>132</v>
      </c>
      <c r="B30" s="3" t="s">
        <v>253</v>
      </c>
      <c r="C30" s="19"/>
      <c r="D30" s="3" t="s">
        <v>337</v>
      </c>
      <c r="F30" s="3" t="s">
        <v>338</v>
      </c>
      <c r="G30" s="3" t="s">
        <v>339</v>
      </c>
      <c r="H30" s="8" t="s">
        <v>258</v>
      </c>
    </row>
    <row r="31" spans="1:8" s="3" customFormat="1" ht="25" customHeight="1">
      <c r="A31" s="3" t="s">
        <v>135</v>
      </c>
      <c r="B31" s="3" t="s">
        <v>253</v>
      </c>
      <c r="C31" s="19"/>
      <c r="D31" s="3" t="s">
        <v>340</v>
      </c>
      <c r="F31" s="3" t="s">
        <v>341</v>
      </c>
      <c r="G31" s="3" t="s">
        <v>342</v>
      </c>
      <c r="H31" s="8" t="s">
        <v>258</v>
      </c>
    </row>
    <row r="32" spans="1:8" s="3" customFormat="1" ht="25" customHeight="1">
      <c r="A32" s="3" t="s">
        <v>140</v>
      </c>
      <c r="B32" s="3" t="s">
        <v>253</v>
      </c>
      <c r="C32" s="19"/>
      <c r="D32" s="3" t="s">
        <v>343</v>
      </c>
      <c r="F32" s="3" t="s">
        <v>344</v>
      </c>
      <c r="G32" s="3" t="s">
        <v>345</v>
      </c>
      <c r="H32" s="8" t="s">
        <v>258</v>
      </c>
    </row>
    <row r="33" spans="1:8" s="3" customFormat="1" ht="25" customHeight="1">
      <c r="A33" s="3" t="s">
        <v>144</v>
      </c>
      <c r="B33" s="3" t="s">
        <v>253</v>
      </c>
      <c r="C33" s="19"/>
      <c r="D33" s="3" t="s">
        <v>346</v>
      </c>
      <c r="F33" s="3" t="s">
        <v>347</v>
      </c>
      <c r="G33" s="3" t="s">
        <v>87</v>
      </c>
      <c r="H33" s="8"/>
    </row>
    <row r="34" spans="1:8" s="3" customFormat="1" ht="25" customHeight="1">
      <c r="A34" s="3" t="s">
        <v>145</v>
      </c>
      <c r="B34" s="3" t="s">
        <v>253</v>
      </c>
      <c r="C34" s="19"/>
      <c r="D34" s="3" t="s">
        <v>348</v>
      </c>
      <c r="F34" s="3" t="s">
        <v>349</v>
      </c>
      <c r="G34" s="3" t="s">
        <v>350</v>
      </c>
      <c r="H34" s="8"/>
    </row>
    <row r="35" spans="1:8" s="3" customFormat="1" ht="25" customHeight="1">
      <c r="A35" s="3" t="s">
        <v>146</v>
      </c>
      <c r="B35" s="3" t="s">
        <v>266</v>
      </c>
      <c r="C35" s="19"/>
      <c r="D35" s="3" t="s">
        <v>351</v>
      </c>
      <c r="F35" s="3" t="s">
        <v>352</v>
      </c>
      <c r="G35" s="3" t="s">
        <v>353</v>
      </c>
      <c r="H35" s="8"/>
    </row>
    <row r="36" spans="1:8" s="3" customFormat="1" ht="25" customHeight="1">
      <c r="A36" s="3" t="s">
        <v>147</v>
      </c>
      <c r="B36" s="3" t="s">
        <v>253</v>
      </c>
      <c r="C36" s="19"/>
      <c r="D36" s="3" t="s">
        <v>354</v>
      </c>
      <c r="F36" s="3" t="s">
        <v>355</v>
      </c>
      <c r="G36" s="3" t="s">
        <v>356</v>
      </c>
      <c r="H36" s="8"/>
    </row>
    <row r="37" spans="1:8" s="3" customFormat="1" ht="25" customHeight="1">
      <c r="A37" s="3" t="s">
        <v>148</v>
      </c>
      <c r="C37" s="20"/>
      <c r="D37" s="3" t="s">
        <v>357</v>
      </c>
      <c r="F37" s="3" t="s">
        <v>358</v>
      </c>
      <c r="G37" s="3" t="s">
        <v>359</v>
      </c>
      <c r="H37" s="8"/>
    </row>
    <row r="38" spans="1:8" s="3" customFormat="1" ht="25" customHeight="1">
      <c r="A38" s="3" t="s">
        <v>149</v>
      </c>
      <c r="C38" s="18" t="s">
        <v>360</v>
      </c>
      <c r="D38" s="3" t="s">
        <v>361</v>
      </c>
      <c r="F38" s="3" t="s">
        <v>362</v>
      </c>
      <c r="G38" s="3" t="s">
        <v>363</v>
      </c>
      <c r="H38" s="8"/>
    </row>
    <row r="39" spans="1:8" s="3" customFormat="1" ht="25" customHeight="1">
      <c r="A39" s="3" t="s">
        <v>150</v>
      </c>
      <c r="C39" s="19"/>
      <c r="D39" s="3" t="s">
        <v>364</v>
      </c>
      <c r="F39" s="3" t="s">
        <v>365</v>
      </c>
      <c r="G39" s="3" t="s">
        <v>366</v>
      </c>
      <c r="H39" s="8"/>
    </row>
    <row r="40" spans="1:8" s="3" customFormat="1" ht="25" customHeight="1">
      <c r="A40" s="3" t="s">
        <v>151</v>
      </c>
      <c r="C40" s="19"/>
      <c r="D40" s="3" t="s">
        <v>367</v>
      </c>
      <c r="F40" s="3" t="s">
        <v>368</v>
      </c>
      <c r="G40" s="3" t="s">
        <v>369</v>
      </c>
      <c r="H40" s="8"/>
    </row>
    <row r="41" spans="1:8" s="3" customFormat="1" ht="25" customHeight="1">
      <c r="A41" s="3" t="s">
        <v>152</v>
      </c>
      <c r="C41" s="19"/>
      <c r="D41" s="3" t="s">
        <v>370</v>
      </c>
      <c r="F41" s="3" t="s">
        <v>371</v>
      </c>
      <c r="G41" s="3" t="s">
        <v>372</v>
      </c>
      <c r="H41" s="8"/>
    </row>
    <row r="42" spans="1:8" s="3" customFormat="1" ht="25" customHeight="1">
      <c r="A42" s="3" t="s">
        <v>153</v>
      </c>
      <c r="C42" s="19"/>
      <c r="D42" s="3" t="s">
        <v>373</v>
      </c>
      <c r="F42" s="3" t="s">
        <v>374</v>
      </c>
      <c r="G42" s="3" t="s">
        <v>375</v>
      </c>
      <c r="H42" s="8"/>
    </row>
    <row r="43" spans="1:8" s="3" customFormat="1" ht="25" customHeight="1">
      <c r="A43" s="3" t="s">
        <v>154</v>
      </c>
      <c r="C43" s="19"/>
      <c r="D43" s="3" t="s">
        <v>376</v>
      </c>
      <c r="F43" s="3" t="s">
        <v>377</v>
      </c>
      <c r="G43" s="3" t="s">
        <v>378</v>
      </c>
      <c r="H43" s="8"/>
    </row>
    <row r="44" spans="1:8" s="3" customFormat="1" ht="25" customHeight="1">
      <c r="A44" s="3" t="s">
        <v>155</v>
      </c>
      <c r="C44" s="19"/>
      <c r="D44" s="3" t="s">
        <v>367</v>
      </c>
      <c r="F44" s="3" t="s">
        <v>379</v>
      </c>
      <c r="G44" s="3" t="s">
        <v>87</v>
      </c>
      <c r="H44" s="8"/>
    </row>
    <row r="45" spans="1:8" s="3" customFormat="1" ht="25" customHeight="1">
      <c r="A45" s="3" t="s">
        <v>156</v>
      </c>
      <c r="C45" s="19"/>
      <c r="D45" s="3" t="s">
        <v>380</v>
      </c>
      <c r="F45" s="3" t="s">
        <v>381</v>
      </c>
      <c r="G45" s="3" t="s">
        <v>382</v>
      </c>
      <c r="H45" s="8"/>
    </row>
    <row r="46" spans="1:8" s="3" customFormat="1" ht="25" customHeight="1">
      <c r="A46" s="3" t="s">
        <v>157</v>
      </c>
      <c r="C46" s="20"/>
      <c r="D46" s="3" t="s">
        <v>383</v>
      </c>
      <c r="F46" s="3" t="s">
        <v>384</v>
      </c>
      <c r="G46" s="3" t="s">
        <v>385</v>
      </c>
      <c r="H46" s="8"/>
    </row>
    <row r="47" spans="1:8" s="3" customFormat="1" ht="25" customHeight="1">
      <c r="A47" s="3" t="s">
        <v>158</v>
      </c>
      <c r="C47" s="18" t="s">
        <v>386</v>
      </c>
      <c r="D47" s="3" t="s">
        <v>387</v>
      </c>
      <c r="F47" s="3" t="s">
        <v>388</v>
      </c>
      <c r="G47" s="3" t="s">
        <v>389</v>
      </c>
      <c r="H47" s="8"/>
    </row>
    <row r="48" spans="1:8" s="3" customFormat="1" ht="25" customHeight="1">
      <c r="A48" s="3" t="s">
        <v>159</v>
      </c>
      <c r="C48" s="20"/>
      <c r="D48" s="3" t="s">
        <v>390</v>
      </c>
      <c r="F48" s="3" t="s">
        <v>391</v>
      </c>
      <c r="G48" s="3" t="s">
        <v>57</v>
      </c>
      <c r="H48" s="8"/>
    </row>
    <row r="49" spans="1:8" s="3" customFormat="1" ht="25" customHeight="1">
      <c r="A49" s="3" t="s">
        <v>160</v>
      </c>
      <c r="C49" s="18" t="s">
        <v>392</v>
      </c>
      <c r="D49" s="3" t="s">
        <v>393</v>
      </c>
      <c r="F49" s="3" t="s">
        <v>394</v>
      </c>
      <c r="G49" s="3" t="s">
        <v>57</v>
      </c>
      <c r="H49" s="8"/>
    </row>
    <row r="50" spans="1:8" s="3" customFormat="1" ht="25" customHeight="1">
      <c r="A50" s="3" t="s">
        <v>161</v>
      </c>
      <c r="C50" s="19"/>
      <c r="D50" s="3" t="s">
        <v>395</v>
      </c>
      <c r="F50" s="3" t="s">
        <v>396</v>
      </c>
      <c r="G50" s="3" t="s">
        <v>57</v>
      </c>
      <c r="H50" s="8"/>
    </row>
    <row r="51" spans="1:8" s="3" customFormat="1" ht="25" customHeight="1">
      <c r="A51" s="3" t="s">
        <v>162</v>
      </c>
      <c r="C51" s="20"/>
      <c r="D51" s="3" t="s">
        <v>397</v>
      </c>
      <c r="F51" s="3" t="s">
        <v>398</v>
      </c>
      <c r="G51" s="3" t="s">
        <v>399</v>
      </c>
      <c r="H51" s="8"/>
    </row>
    <row r="52" spans="1:8" s="3" customFormat="1" ht="25" customHeight="1">
      <c r="A52" s="3" t="s">
        <v>163</v>
      </c>
      <c r="C52" s="18" t="s">
        <v>400</v>
      </c>
      <c r="D52" s="3" t="s">
        <v>401</v>
      </c>
      <c r="F52" s="3" t="s">
        <v>402</v>
      </c>
      <c r="G52" s="3" t="s">
        <v>57</v>
      </c>
      <c r="H52" s="8"/>
    </row>
    <row r="53" spans="1:8" s="3" customFormat="1" ht="25" customHeight="1">
      <c r="A53" s="3" t="s">
        <v>164</v>
      </c>
      <c r="C53" s="20"/>
      <c r="D53" s="3" t="s">
        <v>403</v>
      </c>
      <c r="F53" s="3" t="s">
        <v>404</v>
      </c>
      <c r="G53" s="3" t="s">
        <v>405</v>
      </c>
      <c r="H53" s="8"/>
    </row>
    <row r="54" spans="1:8" s="3" customFormat="1" ht="25" customHeight="1">
      <c r="A54" s="3" t="s">
        <v>165</v>
      </c>
      <c r="C54" s="3" t="s">
        <v>406</v>
      </c>
      <c r="D54" s="3" t="s">
        <v>407</v>
      </c>
      <c r="F54" s="3" t="s">
        <v>408</v>
      </c>
      <c r="G54" s="3" t="s">
        <v>409</v>
      </c>
      <c r="H54" s="8"/>
    </row>
    <row r="55" spans="1:8" s="3" customFormat="1" ht="25" customHeight="1">
      <c r="A55" s="3" t="s">
        <v>410</v>
      </c>
      <c r="C55" s="3" t="s">
        <v>411</v>
      </c>
      <c r="D55" s="3" t="s">
        <v>412</v>
      </c>
      <c r="F55" s="3" t="s">
        <v>413</v>
      </c>
      <c r="G55" s="3" t="s">
        <v>57</v>
      </c>
      <c r="H55" s="8"/>
    </row>
    <row r="56" spans="1:8" s="3" customFormat="1" ht="25" customHeight="1">
      <c r="A56" s="3" t="s">
        <v>414</v>
      </c>
      <c r="C56" s="18" t="s">
        <v>415</v>
      </c>
      <c r="D56" s="3" t="s">
        <v>416</v>
      </c>
      <c r="F56" s="3" t="s">
        <v>417</v>
      </c>
      <c r="G56" s="3" t="s">
        <v>418</v>
      </c>
      <c r="H56" s="8"/>
    </row>
    <row r="57" spans="1:8" s="3" customFormat="1" ht="25" customHeight="1">
      <c r="A57" s="3" t="s">
        <v>419</v>
      </c>
      <c r="C57" s="19"/>
      <c r="D57" s="3" t="s">
        <v>420</v>
      </c>
      <c r="F57" s="3" t="s">
        <v>421</v>
      </c>
      <c r="G57" s="3" t="s">
        <v>422</v>
      </c>
      <c r="H57" s="8"/>
    </row>
    <row r="58" spans="1:8" s="3" customFormat="1" ht="25" customHeight="1">
      <c r="A58" s="3" t="s">
        <v>423</v>
      </c>
      <c r="C58" s="19"/>
      <c r="D58" s="3" t="s">
        <v>424</v>
      </c>
      <c r="F58" s="3" t="s">
        <v>425</v>
      </c>
      <c r="G58" s="3" t="s">
        <v>426</v>
      </c>
      <c r="H58" s="8"/>
    </row>
    <row r="59" spans="1:8" s="3" customFormat="1" ht="25" customHeight="1">
      <c r="A59" s="3" t="s">
        <v>427</v>
      </c>
      <c r="C59" s="19"/>
      <c r="D59" s="3" t="s">
        <v>428</v>
      </c>
      <c r="F59" s="3" t="s">
        <v>429</v>
      </c>
      <c r="G59" s="3" t="s">
        <v>430</v>
      </c>
      <c r="H59" s="8"/>
    </row>
    <row r="60" spans="1:8" s="3" customFormat="1" ht="25" customHeight="1">
      <c r="A60" s="3" t="s">
        <v>431</v>
      </c>
      <c r="C60" s="19"/>
      <c r="D60" s="3" t="s">
        <v>432</v>
      </c>
      <c r="E60" s="3" t="s">
        <v>433</v>
      </c>
      <c r="F60" s="3" t="s">
        <v>434</v>
      </c>
      <c r="G60" s="3" t="s">
        <v>435</v>
      </c>
      <c r="H60" s="8"/>
    </row>
    <row r="61" spans="1:8" s="3" customFormat="1" ht="25" customHeight="1">
      <c r="A61" s="3" t="s">
        <v>166</v>
      </c>
      <c r="C61" s="19"/>
      <c r="D61" s="3" t="s">
        <v>436</v>
      </c>
      <c r="F61" s="3" t="s">
        <v>437</v>
      </c>
      <c r="G61" s="3" t="s">
        <v>438</v>
      </c>
      <c r="H61" s="8"/>
    </row>
    <row r="62" spans="1:8" s="3" customFormat="1" ht="25" customHeight="1">
      <c r="A62" s="3" t="s">
        <v>167</v>
      </c>
      <c r="C62" s="19"/>
      <c r="D62" s="3" t="s">
        <v>439</v>
      </c>
      <c r="F62" s="3" t="s">
        <v>440</v>
      </c>
      <c r="G62" s="3" t="s">
        <v>441</v>
      </c>
      <c r="H62" s="8"/>
    </row>
    <row r="63" spans="1:8" s="3" customFormat="1" ht="25" customHeight="1">
      <c r="A63" s="3" t="s">
        <v>168</v>
      </c>
      <c r="C63" s="20"/>
      <c r="D63" s="3" t="s">
        <v>442</v>
      </c>
      <c r="F63" s="3" t="s">
        <v>443</v>
      </c>
      <c r="G63" s="3" t="s">
        <v>57</v>
      </c>
      <c r="H63" s="8"/>
    </row>
    <row r="64" spans="1:8" s="3" customFormat="1" ht="25" customHeight="1">
      <c r="A64" s="3" t="s">
        <v>169</v>
      </c>
      <c r="C64" s="18" t="s">
        <v>444</v>
      </c>
      <c r="D64" s="3" t="s">
        <v>445</v>
      </c>
      <c r="F64" s="3" t="s">
        <v>446</v>
      </c>
      <c r="G64" s="3" t="s">
        <v>447</v>
      </c>
    </row>
    <row r="65" spans="1:7" s="3" customFormat="1" ht="25" customHeight="1">
      <c r="A65" s="3" t="s">
        <v>170</v>
      </c>
      <c r="C65" s="20"/>
      <c r="D65" s="3" t="s">
        <v>448</v>
      </c>
      <c r="F65" s="3" t="s">
        <v>449</v>
      </c>
      <c r="G65" s="3" t="s">
        <v>450</v>
      </c>
    </row>
    <row r="66" spans="1:7" s="3" customFormat="1" ht="25" customHeight="1">
      <c r="A66" s="3" t="s">
        <v>171</v>
      </c>
      <c r="C66" s="18" t="s">
        <v>451</v>
      </c>
      <c r="D66" s="3" t="s">
        <v>452</v>
      </c>
      <c r="F66" s="3" t="s">
        <v>453</v>
      </c>
      <c r="G66" s="3" t="s">
        <v>57</v>
      </c>
    </row>
    <row r="67" spans="1:7" s="3" customFormat="1" ht="25" customHeight="1">
      <c r="A67" s="3" t="s">
        <v>172</v>
      </c>
      <c r="C67" s="19"/>
      <c r="D67" s="3" t="s">
        <v>454</v>
      </c>
      <c r="F67" s="3" t="s">
        <v>455</v>
      </c>
      <c r="G67" s="3" t="s">
        <v>456</v>
      </c>
    </row>
    <row r="68" spans="1:7" s="3" customFormat="1" ht="25" customHeight="1">
      <c r="A68" s="3" t="s">
        <v>173</v>
      </c>
      <c r="C68" s="19"/>
      <c r="D68" s="3" t="s">
        <v>457</v>
      </c>
      <c r="F68" s="3" t="s">
        <v>458</v>
      </c>
      <c r="G68" s="3" t="s">
        <v>57</v>
      </c>
    </row>
    <row r="69" spans="1:7" s="3" customFormat="1" ht="25" customHeight="1">
      <c r="A69" s="3" t="s">
        <v>174</v>
      </c>
      <c r="C69" s="19"/>
      <c r="D69" s="3" t="s">
        <v>459</v>
      </c>
      <c r="F69" s="3" t="s">
        <v>460</v>
      </c>
      <c r="G69" s="3" t="s">
        <v>461</v>
      </c>
    </row>
    <row r="70" spans="1:7" s="3" customFormat="1" ht="25" customHeight="1">
      <c r="A70" s="3" t="s">
        <v>175</v>
      </c>
      <c r="C70" s="19"/>
      <c r="D70" s="3" t="s">
        <v>462</v>
      </c>
      <c r="F70" s="3" t="s">
        <v>463</v>
      </c>
      <c r="G70" s="3" t="s">
        <v>70</v>
      </c>
    </row>
    <row r="71" spans="1:7" s="3" customFormat="1" ht="25" customHeight="1">
      <c r="A71" s="3" t="s">
        <v>176</v>
      </c>
      <c r="C71" s="20"/>
      <c r="D71" s="3" t="s">
        <v>464</v>
      </c>
      <c r="F71" s="3" t="s">
        <v>465</v>
      </c>
      <c r="G71" s="3" t="s">
        <v>435</v>
      </c>
    </row>
    <row r="72" spans="1:7" s="3" customFormat="1" ht="25" customHeight="1">
      <c r="A72" s="3" t="s">
        <v>177</v>
      </c>
      <c r="C72" s="18" t="s">
        <v>466</v>
      </c>
      <c r="D72" s="3" t="s">
        <v>467</v>
      </c>
      <c r="F72" s="3" t="s">
        <v>468</v>
      </c>
      <c r="G72" s="3" t="s">
        <v>469</v>
      </c>
    </row>
    <row r="73" spans="1:7" s="3" customFormat="1" ht="25" customHeight="1">
      <c r="A73" s="3" t="s">
        <v>178</v>
      </c>
      <c r="C73" s="19"/>
      <c r="D73" s="3" t="s">
        <v>452</v>
      </c>
      <c r="F73" s="3" t="s">
        <v>470</v>
      </c>
      <c r="G73" s="3" t="s">
        <v>57</v>
      </c>
    </row>
    <row r="74" spans="1:7" s="3" customFormat="1" ht="25" customHeight="1">
      <c r="A74" s="3" t="s">
        <v>179</v>
      </c>
      <c r="C74" s="20"/>
      <c r="D74" s="3" t="s">
        <v>457</v>
      </c>
      <c r="F74" s="3" t="s">
        <v>471</v>
      </c>
      <c r="G74" s="3" t="s">
        <v>57</v>
      </c>
    </row>
    <row r="75" spans="1:7" s="3" customFormat="1" ht="34" customHeight="1">
      <c r="A75" s="3" t="s">
        <v>180</v>
      </c>
      <c r="C75" s="18" t="s">
        <v>472</v>
      </c>
      <c r="D75" s="3" t="s">
        <v>473</v>
      </c>
      <c r="F75" s="3" t="s">
        <v>474</v>
      </c>
      <c r="G75" s="3" t="s">
        <v>475</v>
      </c>
    </row>
    <row r="76" spans="1:7" s="3" customFormat="1" ht="25" customHeight="1">
      <c r="A76" s="3" t="s">
        <v>181</v>
      </c>
      <c r="C76" s="19"/>
      <c r="D76" s="3" t="s">
        <v>476</v>
      </c>
      <c r="F76" s="3" t="s">
        <v>477</v>
      </c>
      <c r="G76" s="3" t="s">
        <v>478</v>
      </c>
    </row>
    <row r="77" spans="1:7" s="3" customFormat="1" ht="25" customHeight="1">
      <c r="A77" s="3" t="s">
        <v>182</v>
      </c>
      <c r="C77" s="19"/>
      <c r="D77" s="3" t="s">
        <v>479</v>
      </c>
      <c r="F77" s="3" t="s">
        <v>480</v>
      </c>
      <c r="G77" s="3" t="s">
        <v>481</v>
      </c>
    </row>
    <row r="78" spans="1:7" s="3" customFormat="1" ht="25" customHeight="1">
      <c r="A78" s="3" t="s">
        <v>183</v>
      </c>
      <c r="C78" s="19"/>
      <c r="D78" s="3" t="s">
        <v>482</v>
      </c>
      <c r="F78" s="3" t="s">
        <v>483</v>
      </c>
      <c r="G78" s="3" t="s">
        <v>57</v>
      </c>
    </row>
    <row r="79" spans="1:7" s="3" customFormat="1" ht="25" customHeight="1">
      <c r="A79" s="3" t="s">
        <v>184</v>
      </c>
      <c r="C79" s="19"/>
      <c r="D79" s="3" t="s">
        <v>484</v>
      </c>
      <c r="F79" s="3" t="s">
        <v>485</v>
      </c>
      <c r="G79" s="3" t="s">
        <v>57</v>
      </c>
    </row>
    <row r="80" spans="1:7" s="3" customFormat="1" ht="25" customHeight="1">
      <c r="A80" s="3" t="s">
        <v>185</v>
      </c>
      <c r="C80" s="19"/>
      <c r="D80" s="3" t="s">
        <v>486</v>
      </c>
      <c r="F80" s="3" t="s">
        <v>487</v>
      </c>
      <c r="G80" s="3" t="s">
        <v>57</v>
      </c>
    </row>
    <row r="81" spans="1:7" s="3" customFormat="1" ht="25" customHeight="1">
      <c r="A81" s="3" t="s">
        <v>186</v>
      </c>
      <c r="C81" s="20"/>
      <c r="D81" s="3" t="s">
        <v>488</v>
      </c>
      <c r="F81" s="3" t="s">
        <v>489</v>
      </c>
      <c r="G81" s="3" t="s">
        <v>57</v>
      </c>
    </row>
    <row r="82" spans="1:7" s="3" customFormat="1" ht="25" customHeight="1">
      <c r="A82" s="3" t="s">
        <v>187</v>
      </c>
      <c r="C82" s="18" t="s">
        <v>316</v>
      </c>
      <c r="D82" s="3" t="s">
        <v>490</v>
      </c>
      <c r="F82" s="3" t="s">
        <v>491</v>
      </c>
      <c r="G82" s="3" t="s">
        <v>492</v>
      </c>
    </row>
    <row r="83" spans="1:7" s="3" customFormat="1" ht="25" customHeight="1">
      <c r="A83" s="3" t="s">
        <v>188</v>
      </c>
      <c r="C83" s="20"/>
      <c r="D83" s="3" t="s">
        <v>493</v>
      </c>
      <c r="F83" s="3" t="s">
        <v>494</v>
      </c>
      <c r="G83" s="3" t="s">
        <v>495</v>
      </c>
    </row>
    <row r="84" spans="1:7" s="3" customFormat="1" ht="25" customHeight="1">
      <c r="A84" s="3" t="s">
        <v>189</v>
      </c>
      <c r="C84" s="3" t="s">
        <v>496</v>
      </c>
      <c r="D84" s="3" t="s">
        <v>497</v>
      </c>
      <c r="F84" s="3" t="s">
        <v>498</v>
      </c>
      <c r="G84" s="3" t="s">
        <v>499</v>
      </c>
    </row>
    <row r="85" spans="1:7" s="3" customFormat="1" ht="25" customHeight="1">
      <c r="A85" s="3" t="s">
        <v>190</v>
      </c>
      <c r="C85" s="3" t="s">
        <v>500</v>
      </c>
      <c r="D85" s="3" t="s">
        <v>412</v>
      </c>
      <c r="F85" s="3" t="s">
        <v>413</v>
      </c>
      <c r="G85" s="3" t="s">
        <v>57</v>
      </c>
    </row>
    <row r="86" spans="1:7" s="3" customFormat="1" ht="25" customHeight="1">
      <c r="A86" s="3" t="s">
        <v>191</v>
      </c>
      <c r="C86" s="18" t="s">
        <v>501</v>
      </c>
      <c r="D86" s="3" t="s">
        <v>502</v>
      </c>
      <c r="F86" s="3" t="s">
        <v>503</v>
      </c>
      <c r="G86" s="3" t="s">
        <v>504</v>
      </c>
    </row>
    <row r="87" spans="1:7" s="3" customFormat="1" ht="25" customHeight="1">
      <c r="A87" s="3" t="s">
        <v>192</v>
      </c>
      <c r="C87" s="19"/>
      <c r="D87" s="3" t="s">
        <v>505</v>
      </c>
      <c r="F87" s="3" t="s">
        <v>506</v>
      </c>
      <c r="G87" s="3" t="s">
        <v>504</v>
      </c>
    </row>
    <row r="88" spans="1:7" s="3" customFormat="1" ht="25" customHeight="1">
      <c r="A88" s="3" t="s">
        <v>193</v>
      </c>
      <c r="C88" s="20"/>
      <c r="D88" s="3" t="s">
        <v>507</v>
      </c>
      <c r="F88" s="3" t="s">
        <v>508</v>
      </c>
      <c r="G88" s="3" t="s">
        <v>57</v>
      </c>
    </row>
    <row r="89" spans="1:7" s="3" customFormat="1" ht="25" customHeight="1">
      <c r="A89" s="3" t="s">
        <v>195</v>
      </c>
    </row>
    <row r="90" spans="1:7" s="3" customFormat="1" ht="25" customHeight="1">
      <c r="A90" s="3" t="s">
        <v>196</v>
      </c>
    </row>
    <row r="91" spans="1:7" s="3" customFormat="1" ht="25" customHeight="1">
      <c r="A91" s="3" t="s">
        <v>197</v>
      </c>
    </row>
    <row r="92" spans="1:7" s="3" customFormat="1" ht="25" customHeight="1">
      <c r="A92" s="3" t="s">
        <v>198</v>
      </c>
    </row>
    <row r="93" spans="1:7" s="3" customFormat="1" ht="25" customHeight="1">
      <c r="A93" s="3" t="s">
        <v>199</v>
      </c>
    </row>
    <row r="94" spans="1:7" s="3" customFormat="1" ht="25" customHeight="1">
      <c r="A94" s="3" t="s">
        <v>200</v>
      </c>
    </row>
    <row r="95" spans="1:7" s="3" customFormat="1" ht="25" customHeight="1">
      <c r="A95" s="3" t="s">
        <v>201</v>
      </c>
    </row>
    <row r="96" spans="1:7" s="3" customFormat="1" ht="25" customHeight="1">
      <c r="A96" s="3" t="s">
        <v>202</v>
      </c>
    </row>
    <row r="97" spans="1:1" s="3" customFormat="1" ht="25" customHeight="1">
      <c r="A97" s="3" t="s">
        <v>203</v>
      </c>
    </row>
    <row r="98" spans="1:1" s="3" customFormat="1" ht="25" customHeight="1">
      <c r="A98" s="3" t="s">
        <v>204</v>
      </c>
    </row>
    <row r="99" spans="1:1" s="3" customFormat="1" ht="25" customHeight="1">
      <c r="A99" s="3" t="s">
        <v>205</v>
      </c>
    </row>
    <row r="100" spans="1:1" s="3" customFormat="1" ht="25" customHeight="1">
      <c r="A100" s="3" t="s">
        <v>206</v>
      </c>
    </row>
    <row r="101" spans="1:1" s="3" customFormat="1" ht="25" customHeight="1">
      <c r="A101" s="3" t="s">
        <v>207</v>
      </c>
    </row>
    <row r="102" spans="1:1" s="3" customFormat="1" ht="25" customHeight="1">
      <c r="A102" s="3" t="s">
        <v>208</v>
      </c>
    </row>
    <row r="103" spans="1:1" s="3" customFormat="1" ht="25" customHeight="1">
      <c r="A103" s="3" t="s">
        <v>209</v>
      </c>
    </row>
    <row r="104" spans="1:1" s="3" customFormat="1" ht="25" customHeight="1">
      <c r="A104" s="3" t="s">
        <v>210</v>
      </c>
    </row>
    <row r="105" spans="1:1" s="3" customFormat="1" ht="25" customHeight="1">
      <c r="A105" s="3" t="s">
        <v>211</v>
      </c>
    </row>
    <row r="106" spans="1:1" s="3" customFormat="1" ht="25" customHeight="1">
      <c r="A106" s="3" t="s">
        <v>212</v>
      </c>
    </row>
    <row r="107" spans="1:1" s="3" customFormat="1" ht="25" customHeight="1">
      <c r="A107" s="3" t="s">
        <v>213</v>
      </c>
    </row>
    <row r="108" spans="1:1" s="3" customFormat="1" ht="25" customHeight="1">
      <c r="A108" s="3" t="s">
        <v>214</v>
      </c>
    </row>
    <row r="109" spans="1:1" s="3" customFormat="1" ht="25" customHeight="1">
      <c r="A109" s="3" t="s">
        <v>215</v>
      </c>
    </row>
    <row r="110" spans="1:1" s="3" customFormat="1" ht="25" customHeight="1">
      <c r="A110" s="3" t="s">
        <v>216</v>
      </c>
    </row>
    <row r="111" spans="1:1" s="3" customFormat="1" ht="25" customHeight="1">
      <c r="A111" s="3" t="s">
        <v>217</v>
      </c>
    </row>
    <row r="112" spans="1:1" s="3" customFormat="1" ht="25" customHeight="1">
      <c r="A112" s="3" t="s">
        <v>218</v>
      </c>
    </row>
    <row r="113" spans="1:1" s="3" customFormat="1" ht="25" customHeight="1">
      <c r="A113" s="3" t="s">
        <v>219</v>
      </c>
    </row>
    <row r="114" spans="1:1" s="3" customFormat="1" ht="25" customHeight="1"/>
    <row r="115" spans="1:1" s="3" customFormat="1" ht="25" customHeight="1"/>
    <row r="116" spans="1:1" s="3" customFormat="1" ht="25" customHeight="1"/>
    <row r="117" spans="1:1" s="3" customFormat="1" ht="25" customHeight="1"/>
    <row r="118" spans="1:1" s="3" customFormat="1" ht="25" customHeight="1"/>
    <row r="119" spans="1:1" s="3" customFormat="1" ht="25" customHeight="1"/>
    <row r="120" spans="1:1" s="3" customFormat="1" ht="25" customHeight="1"/>
    <row r="121" spans="1:1" s="3" customFormat="1" ht="25" customHeight="1"/>
    <row r="122" spans="1:1" s="3" customFormat="1" ht="25" customHeight="1"/>
  </sheetData>
  <mergeCells count="30">
    <mergeCell ref="J3:J4"/>
    <mergeCell ref="K3:K4"/>
    <mergeCell ref="C82:C83"/>
    <mergeCell ref="C86:C88"/>
    <mergeCell ref="D3:D4"/>
    <mergeCell ref="E3:E4"/>
    <mergeCell ref="F3:F4"/>
    <mergeCell ref="C56:C63"/>
    <mergeCell ref="C64:C65"/>
    <mergeCell ref="C66:C71"/>
    <mergeCell ref="C72:C74"/>
    <mergeCell ref="C75:C81"/>
    <mergeCell ref="C27:C37"/>
    <mergeCell ref="C38:C46"/>
    <mergeCell ref="C47:C48"/>
    <mergeCell ref="C49:C51"/>
    <mergeCell ref="C52:C53"/>
    <mergeCell ref="C10:C14"/>
    <mergeCell ref="C16:C18"/>
    <mergeCell ref="C19:C22"/>
    <mergeCell ref="C23:C24"/>
    <mergeCell ref="C25:C26"/>
    <mergeCell ref="A1:I1"/>
    <mergeCell ref="A3:A4"/>
    <mergeCell ref="B3:B4"/>
    <mergeCell ref="C3:C4"/>
    <mergeCell ref="C6:C9"/>
    <mergeCell ref="G3:G4"/>
    <mergeCell ref="H3:H4"/>
    <mergeCell ref="I3:I4"/>
  </mergeCells>
  <phoneticPr fontId="12" type="noConversion"/>
  <conditionalFormatting sqref="H5:H6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1">
    <dataValidation type="list" allowBlank="1" showInputMessage="1" showErrorMessage="1" sqref="H35 H51 H5:H12 H13:H32 H33:H34 H36:H50 H52:H55 H56:H57 H58:H61 H62:H63">
      <formula1>"pass,fail,N/A"</formula1>
    </dataValidation>
  </dataValidations>
  <hyperlinks>
    <hyperlink ref="A2" location="综述!A1" display="综述!A1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4" sqref="N14"/>
    </sheetView>
  </sheetViews>
  <sheetFormatPr baseColWidth="10" defaultColWidth="8.83203125" defaultRowHeight="14" x14ac:dyDescent="0"/>
  <sheetData/>
  <phoneticPr fontId="1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ICE平台</vt:lpstr>
      <vt:lpstr>门禁平台</vt:lpstr>
      <vt:lpstr>新收费系统</vt:lpstr>
      <vt:lpstr>组织架构</vt:lpstr>
      <vt:lpstr>蜜蜂协同</vt:lpstr>
      <vt:lpstr>短信平台</vt:lpstr>
      <vt:lpstr>金融平台</vt:lpstr>
      <vt:lpstr>停车场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Sponge</cp:lastModifiedBy>
  <dcterms:created xsi:type="dcterms:W3CDTF">2016-10-09T07:17:00Z</dcterms:created>
  <dcterms:modified xsi:type="dcterms:W3CDTF">2017-02-28T01:42:56Z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