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ntrolSyst_Lab01\FRA233_67_LAB1_system_identification\"/>
    </mc:Choice>
  </mc:AlternateContent>
  <xr:revisionPtr revIDLastSave="0" documentId="13_ncr:1_{462FDFEB-DAF7-4587-93C6-28FFD5C792F5}" xr6:coauthVersionLast="47" xr6:coauthVersionMax="47" xr10:uidLastSave="{00000000-0000-0000-0000-000000000000}"/>
  <bookViews>
    <workbookView xWindow="-28920" yWindow="-90" windowWidth="29040" windowHeight="15840" xr2:uid="{1A14A3F6-E008-480C-9D71-5FBC78EC8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<sst xmlns="http://schemas.openxmlformats.org/spreadsheetml/2006/main" count="21" uniqueCount="21">
  <si>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motor_B</t>
  </si>
  <si>
    <t>motor_Eff</t>
  </si>
  <si>
    <t>motor_J</t>
  </si>
  <si>
    <t>motor_Ke</t>
  </si>
  <si>
    <t>R² Average</t>
  </si>
  <si>
    <t>sin0d1</t>
  </si>
  <si>
    <t>sin1d0</t>
  </si>
  <si>
    <t>sin2d0</t>
  </si>
  <si>
    <t>ramp1d2</t>
  </si>
  <si>
    <t>ramp2d4</t>
  </si>
  <si>
    <t>ramp3d6</t>
  </si>
  <si>
    <t>pulse0d1</t>
  </si>
  <si>
    <t>pulse1d0</t>
  </si>
  <si>
    <t>pulse2d0</t>
  </si>
  <si>
    <t>stair1</t>
  </si>
  <si>
    <t>stair2</t>
  </si>
  <si>
    <t>stair3</t>
  </si>
  <si>
    <t>chirp1</t>
  </si>
  <si>
    <t>chirp2</t>
  </si>
  <si>
    <t>chirp3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</si>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</sst>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00"/>
    <numFmt numFmtId="188" formatCode="0.000"/>
  </numFmts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87" fontId="0" fillId="0" borderId="1" xfId="0" applyNumberFormat="1" applyBorder="1" applyAlignment="1">
      <alignment vertical="center" wrapText="1"/>
    </xf>
    <xf numFmtId="188" fontId="0" fillId="0" borderId="1" xfId="0" applyNumberFormat="1" applyBorder="1" applyAlignment="1">
      <alignment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B68E-F2A2-45C3-A7F8-15EBF55A9CB9}">
  <dimension ref="A1:F16"/>
  <sheetViews>
    <sheetView tabSelected="1" zoomScaleNormal="100" workbookViewId="0">
      <selection activeCell="F16" sqref="A1:F16"/>
    </sheetView>
  </sheetViews>
  <sheetFormatPr defaultRowHeight="13.8" x14ac:dyDescent="0.25"/>
  <cols>
    <col min="1" max="1" width="12.3984375" customWidth="1"/>
    <col min="2" max="2" width="9.09765625" customWidth="1"/>
    <col min="3" max="3" width="10.296875" customWidth="1"/>
    <col min="4" max="4" width="11.8984375" customWidth="1"/>
    <col min="5" max="5" width="11.796875" customWidth="1"/>
    <col min="6" max="6" width="10.09765625" customWidth="1"/>
  </cols>
  <sheetData>
    <row r="1" spans="1:6" x14ac:dyDescent="0.25">
      <c r="A1" s="1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2.6322999999999999E-5</v>
      </c>
      <c r="C2" s="5">
        <v>0.95726999999999995</v>
      </c>
      <c r="D2" s="4">
        <v>3.7051000000000002E-5</v>
      </c>
      <c r="E2" s="6">
        <v>5.6363000000000003E-2</v>
      </c>
      <c r="F2" s="7">
        <v>0.89400000000000002</v>
      </c>
    </row>
    <row r="3" spans="1:6" x14ac:dyDescent="0.25">
      <c r="A3" s="3" t="s">
        <v>6</v>
      </c>
      <c r="B3" s="4">
        <v>2.0734E-4</v>
      </c>
      <c r="C3" s="5">
        <v>0.94884999999999997</v>
      </c>
      <c r="D3" s="4">
        <v>3.1090000000000002E-5</v>
      </c>
      <c r="E3" s="6">
        <v>4.3346000000000003E-2</v>
      </c>
      <c r="F3" s="7">
        <v>0.79500000000000004</v>
      </c>
    </row>
    <row r="4" spans="1:6" x14ac:dyDescent="0.25">
      <c r="A4" s="3" t="s">
        <v>7</v>
      </c>
      <c r="B4" s="4">
        <v>2.0977999999999999E-4</v>
      </c>
      <c r="C4" s="5">
        <v>0.96994000000000002</v>
      </c>
      <c r="D4" s="4">
        <v>2.3723E-5</v>
      </c>
      <c r="E4" s="6">
        <v>4.1547000000000001E-2</v>
      </c>
      <c r="F4" s="7">
        <v>0.82599999999999996</v>
      </c>
    </row>
    <row r="5" spans="1:6" x14ac:dyDescent="0.25">
      <c r="A5" s="3" t="s">
        <v>8</v>
      </c>
      <c r="B5" s="4">
        <v>7.3613000000000001E-5</v>
      </c>
      <c r="C5" s="5">
        <v>0.61356999999999995</v>
      </c>
      <c r="D5" s="4">
        <v>7.9153999999999997E-4</v>
      </c>
      <c r="E5" s="6">
        <v>3.3439999999999998E-2</v>
      </c>
      <c r="F5" s="7">
        <v>3.2000000000000001E-2</v>
      </c>
    </row>
    <row r="6" spans="1:6" x14ac:dyDescent="0.25">
      <c r="A6" s="3" t="s">
        <v>9</v>
      </c>
      <c r="B6" s="4">
        <v>6.7498999999999999E-5</v>
      </c>
      <c r="C6" s="5">
        <v>0.75915999999999995</v>
      </c>
      <c r="D6" s="4">
        <v>4.2057999999999999E-4</v>
      </c>
      <c r="E6" s="6">
        <v>5.0460999999999999E-2</v>
      </c>
      <c r="F6" s="7">
        <v>0.40300000000000002</v>
      </c>
    </row>
    <row r="7" spans="1:6" x14ac:dyDescent="0.25">
      <c r="A7" s="3" t="s">
        <v>10</v>
      </c>
      <c r="B7" s="4">
        <v>6.0098E-5</v>
      </c>
      <c r="C7" s="5">
        <v>0.81157999999999997</v>
      </c>
      <c r="D7" s="4">
        <v>3.2054000000000002E-4</v>
      </c>
      <c r="E7" s="6">
        <v>5.1695999999999999E-2</v>
      </c>
      <c r="F7" s="7">
        <v>0.47899999999999998</v>
      </c>
    </row>
    <row r="8" spans="1:6" x14ac:dyDescent="0.25">
      <c r="A8" s="3" t="s">
        <v>11</v>
      </c>
      <c r="B8" s="4">
        <v>4.6128999999999998E-5</v>
      </c>
      <c r="C8" s="5">
        <v>0.99639</v>
      </c>
      <c r="D8" s="4">
        <v>9.5061000000000003E-5</v>
      </c>
      <c r="E8" s="6">
        <v>5.4019999999999999E-2</v>
      </c>
      <c r="F8" s="7">
        <v>0.748</v>
      </c>
    </row>
    <row r="9" spans="1:6" x14ac:dyDescent="0.25">
      <c r="A9" s="3" t="s">
        <v>12</v>
      </c>
      <c r="B9" s="4">
        <v>5.3684000000000003E-5</v>
      </c>
      <c r="C9" s="5">
        <v>0.92825000000000002</v>
      </c>
      <c r="D9" s="4">
        <v>4.9780000000000001E-5</v>
      </c>
      <c r="E9" s="6">
        <v>5.3913000000000003E-2</v>
      </c>
      <c r="F9" s="7">
        <v>0.84599999999999997</v>
      </c>
    </row>
    <row r="10" spans="1:6" x14ac:dyDescent="0.25">
      <c r="A10" s="3" t="s">
        <v>13</v>
      </c>
      <c r="B10" s="4">
        <v>1.7613E-6</v>
      </c>
      <c r="C10" s="5">
        <v>0.97155999999999998</v>
      </c>
      <c r="D10" s="4">
        <v>4.1894000000000002E-5</v>
      </c>
      <c r="E10" s="6">
        <v>5.8819000000000003E-2</v>
      </c>
      <c r="F10" s="7">
        <v>0.88700000000000001</v>
      </c>
    </row>
    <row r="11" spans="1:6" x14ac:dyDescent="0.25">
      <c r="A11" s="3" t="s">
        <v>14</v>
      </c>
      <c r="B11" s="4">
        <v>3.9282000000000001E-5</v>
      </c>
      <c r="C11" s="5">
        <v>0.97111000000000003</v>
      </c>
      <c r="D11" s="4">
        <v>2.1951E-5</v>
      </c>
      <c r="E11" s="6">
        <v>5.7960999999999999E-2</v>
      </c>
      <c r="F11" s="7">
        <v>0.92100000000000004</v>
      </c>
    </row>
    <row r="12" spans="1:6" x14ac:dyDescent="0.25">
      <c r="A12" s="3" t="s">
        <v>15</v>
      </c>
      <c r="B12" s="4">
        <v>5.1173999999999995E-7</v>
      </c>
      <c r="C12" s="5">
        <v>0.99683999999999995</v>
      </c>
      <c r="D12" s="4">
        <v>8.4638000000000002E-6</v>
      </c>
      <c r="E12" s="6">
        <v>6.0708999999999999E-2</v>
      </c>
      <c r="F12" s="7">
        <v>0.91</v>
      </c>
    </row>
    <row r="13" spans="1:6" x14ac:dyDescent="0.25">
      <c r="A13" s="3" t="s">
        <v>16</v>
      </c>
      <c r="B13" s="4">
        <v>3.9632999999999998E-5</v>
      </c>
      <c r="C13" s="5">
        <v>0.99795999999999996</v>
      </c>
      <c r="D13" s="4">
        <v>4.2895999999999997E-5</v>
      </c>
      <c r="E13" s="6">
        <v>5.6713E-2</v>
      </c>
      <c r="F13" s="7">
        <v>0.88</v>
      </c>
    </row>
    <row r="14" spans="1:6" x14ac:dyDescent="0.25">
      <c r="A14" s="3" t="s">
        <v>17</v>
      </c>
      <c r="B14" s="4">
        <v>1.9881E-4</v>
      </c>
      <c r="C14" s="5">
        <v>0.90644999999999998</v>
      </c>
      <c r="D14" s="4">
        <v>3.1761000000000003E-5</v>
      </c>
      <c r="E14" s="6">
        <v>4.8118000000000001E-2</v>
      </c>
      <c r="F14" s="7">
        <v>0.77400000000000002</v>
      </c>
    </row>
    <row r="15" spans="1:6" x14ac:dyDescent="0.25">
      <c r="A15" s="3" t="s">
        <v>18</v>
      </c>
      <c r="B15" s="4">
        <v>3.9082999999999998E-5</v>
      </c>
      <c r="C15" s="5">
        <v>0.93403000000000003</v>
      </c>
      <c r="D15" s="4">
        <v>3.1699000000000003E-5</v>
      </c>
      <c r="E15" s="6">
        <v>5.3173999999999999E-2</v>
      </c>
      <c r="F15" s="7">
        <v>0.9</v>
      </c>
    </row>
    <row r="16" spans="1:6" x14ac:dyDescent="0.25">
      <c r="A16" s="3" t="s">
        <v>19</v>
      </c>
      <c r="B16" s="4">
        <v>1.9808E-4</v>
      </c>
      <c r="C16" s="5">
        <v>0.93164999999999998</v>
      </c>
      <c r="D16" s="4">
        <v>2.8952E-5</v>
      </c>
      <c r="E16" s="6">
        <v>4.4513999999999998E-2</v>
      </c>
      <c r="F16" s="7">
        <v>0.80600000000000005</v>
      </c>
    </row>
  </sheetData>
  <conditionalFormatting sqref="B2:B16">
    <cfRule type="colorScale" priority="3">
      <colorScale>
        <cfvo type="min"/>
        <cfvo type="max"/>
        <color rgb="FF63BE7B"/>
        <color rgb="FFFFEF9C"/>
      </colorScale>
    </cfRule>
  </conditionalFormatting>
  <conditionalFormatting sqref="C2:C16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16">
    <cfRule type="colorScale" priority="2">
      <colorScale>
        <cfvo type="min"/>
        <cfvo type="max"/>
        <color rgb="FF63BE7B"/>
        <color rgb="FFFFEF9C"/>
      </colorScale>
    </cfRule>
  </conditionalFormatting>
  <conditionalFormatting sqref="E2:E16">
    <cfRule type="colorScale" priority="1">
      <colorScale>
        <cfvo type="min"/>
        <cfvo type="max"/>
        <color rgb="FFFFEF9C"/>
        <color rgb="FF63BE7B"/>
      </colorScale>
    </cfRule>
  </conditionalFormatting>
  <conditionalFormatting sqref="F2:F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SIRISAK DECHAWARANON</dc:creator>
  <cp:lastModifiedBy>SIRISAK DECHAWARANON</cp:lastModifiedBy>
  <dcterms:created xsi:type="dcterms:W3CDTF">2025-02-27T04:00:09Z</dcterms:created>
  <dcterms:modified xsi:type="dcterms:W3CDTF">2025-02-28T05:29:14Z</dcterms:modified>
</cp:coreProperties>
</file>