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确认清单 Requirements" sheetId="1" state="visible" r:id="rId1"/>
  </sheets>
  <definedNames>
    <definedName name="_xlnm._FilterDatabase" localSheetId="0" hidden="1">'需求确认清单 Requirements'!$A$2:$I$41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color rgb="00C0000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1FB"/>
      </patternFill>
    </fill>
    <fill>
      <patternFill patternType="solid">
        <fgColor rgb="00EAF6EF"/>
      </patternFill>
    </fill>
    <fill>
      <patternFill patternType="solid">
        <fgColor rgb="00FDF3E6"/>
      </patternFill>
    </fill>
    <fill>
      <patternFill patternType="solid">
        <fgColor rgb="00F1EE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4" customWidth="1" min="3" max="3"/>
    <col width="14" customWidth="1" min="4" max="4"/>
    <col width="70" customWidth="1" min="5" max="5"/>
    <col width="34" customWidth="1" min="6" max="6"/>
    <col width="45" customWidth="1" min="7" max="7"/>
    <col width="14" customWidth="1" min="8" max="8"/>
    <col width="18" customWidth="1" min="9" max="9"/>
  </cols>
  <sheetData>
    <row r="1" ht="42" customHeight="1">
      <c r="A1" s="1" t="inlineStr">
        <is>
          <t>数字人点餐机 — 语音识别及人脸识别 需求确认清单
AI-Avatar Ordering Kiosk — Speech &amp; Face Recognition Requirements Checklist</t>
        </is>
      </c>
    </row>
    <row r="2" ht="32" customHeight="1">
      <c r="A2" s="2" t="inlineStr">
        <is>
          <t>序号
No.</t>
        </is>
      </c>
      <c r="B2" s="2" t="inlineStr">
        <is>
          <t>大类
Category</t>
        </is>
      </c>
      <c r="C2" s="2" t="inlineStr">
        <is>
          <t>主题
Topic</t>
        </is>
      </c>
      <c r="D2" s="2" t="inlineStr">
        <is>
          <t>类型
Type</t>
        </is>
      </c>
      <c r="E2" s="2" t="inlineStr">
        <is>
          <t>问题 / 要求
Question / Requirement</t>
        </is>
      </c>
      <c r="F2" s="2" t="inlineStr">
        <is>
          <t>说明
Notes</t>
        </is>
      </c>
      <c r="G2" s="2" t="inlineStr">
        <is>
          <t>卓繁回复
Zhuofan's reply</t>
        </is>
      </c>
      <c r="H2" s="2" t="inlineStr">
        <is>
          <t>要求回复日期
Reply due date</t>
        </is>
      </c>
      <c r="I2" s="2" t="inlineStr">
        <is>
          <t>状态
Status</t>
        </is>
      </c>
    </row>
    <row r="3">
      <c r="A3" s="3" t="n">
        <v>1</v>
      </c>
      <c r="B3" s="4" t="inlineStr">
        <is>
          <t>一、语音识别（ASR）
1. Speech Recognition (ASR)</t>
        </is>
      </c>
      <c r="C3" s="4" t="inlineStr">
        <is>
          <t>1. 职责范围
1. Scope of responsibility</t>
        </is>
      </c>
      <c r="D3" s="5" t="inlineStr">
        <is>
          <t>请确认
Please confirm</t>
        </is>
      </c>
      <c r="E3" s="6" t="inlineStr">
        <is>
          <t>ASR、语义理解、对话编排、TTS 由卓繁负责；Nexstream 只接收识别后的意图和参数，不处理音频、不做转写。请书面确认。
Zhuofan owns ASR, intent understanding, dialogue orchestration and TTS. Nexstream only receives the recognised intent and parameters; it does not handle audio or transcription. Please confirm in writing.</t>
        </is>
      </c>
      <c r="F3" s="6" t="inlineStr"/>
      <c r="G3" s="6" t="inlineStr"/>
      <c r="H3" s="6" t="inlineStr"/>
      <c r="I3" s="6" t="inlineStr">
        <is>
          <t>待回复 Pending</t>
        </is>
      </c>
    </row>
    <row r="4">
      <c r="A4" s="3" t="n">
        <v>2</v>
      </c>
      <c r="B4" s="4" t="inlineStr">
        <is>
          <t>一、语音识别（ASR）
1. Speech Recognition (ASR)</t>
        </is>
      </c>
      <c r="C4" s="4" t="inlineStr">
        <is>
          <t>2. ASR 方案
2. ASR solution</t>
        </is>
      </c>
      <c r="D4" s="5" t="inlineStr">
        <is>
          <t>请说明
Please explain</t>
        </is>
      </c>
      <c r="E4" s="6" t="inlineStr">
        <is>
          <t>请说明使用的 ASR 模型或厂商（自研、开源如 Whisper / FunASR / Paraformer，或云服务如讯飞、阿里、腾讯、Azure）及版本。
Please state the ASR model or vendor used (in-house, open source such as Whisper / FunASR / Paraformer, or a cloud service such as iFlytek, Alibaba, Tencent, Azure) and its version.</t>
        </is>
      </c>
      <c r="F4" s="6" t="inlineStr"/>
      <c r="G4" s="6" t="inlineStr"/>
      <c r="H4" s="6" t="inlineStr"/>
      <c r="I4" s="6" t="inlineStr">
        <is>
          <t>待回复 Pending</t>
        </is>
      </c>
    </row>
    <row r="5">
      <c r="A5" s="3" t="n">
        <v>3</v>
      </c>
      <c r="B5" s="4" t="inlineStr">
        <is>
          <t>一、语音识别（ASR）
1. Speech Recognition (ASR)</t>
        </is>
      </c>
      <c r="C5" s="4" t="inlineStr">
        <is>
          <t>2. ASR 方案
2. ASR solution</t>
        </is>
      </c>
      <c r="D5" s="5" t="inlineStr">
        <is>
          <t>请说明
Please explain</t>
        </is>
      </c>
      <c r="E5" s="6" t="inlineStr">
        <is>
          <t>请说明在端侧（点餐机本地）还是云端运行。如为云端，请说明服务器所在地区及断网时的处理方案。
Please state whether it runs on the kiosk or in the cloud. If cloud, state the server region and how the kiosk behaves when offline.</t>
        </is>
      </c>
      <c r="F5" s="6" t="inlineStr"/>
      <c r="G5" s="6" t="inlineStr"/>
      <c r="H5" s="6" t="inlineStr"/>
      <c r="I5" s="6" t="inlineStr">
        <is>
          <t>待回复 Pending</t>
        </is>
      </c>
    </row>
    <row r="6">
      <c r="A6" s="3" t="n">
        <v>4</v>
      </c>
      <c r="B6" s="4" t="inlineStr">
        <is>
          <t>一、语音识别（ASR）
1. Speech Recognition (ASR)</t>
        </is>
      </c>
      <c r="C6" s="4" t="inlineStr">
        <is>
          <t>2. ASR 方案
2. ASR solution</t>
        </is>
      </c>
      <c r="D6" s="5" t="inlineStr">
        <is>
          <t>请提供
Please provide</t>
        </is>
      </c>
      <c r="E6" s="6" t="inlineStr">
        <is>
          <t>请提供本地运行的硬件需求（CPU / GPU / 内存）。
Please provide the hardware requirements for running on the kiosk (CPU / GPU / RAM).</t>
        </is>
      </c>
      <c r="F6" s="6" t="inlineStr"/>
      <c r="G6" s="6" t="inlineStr"/>
      <c r="H6" s="6" t="inlineStr"/>
      <c r="I6" s="6" t="inlineStr">
        <is>
          <t>待回复 Pending</t>
        </is>
      </c>
    </row>
    <row r="7">
      <c r="A7" s="3" t="n">
        <v>5</v>
      </c>
      <c r="B7" s="4" t="inlineStr">
        <is>
          <t>一、语音识别（ASR）
1. Speech Recognition (ASR)</t>
        </is>
      </c>
      <c r="C7" s="4" t="inlineStr">
        <is>
          <t>3. 语言和口音
3. Languages and accents</t>
        </is>
      </c>
      <c r="D7" s="7" t="inlineStr">
        <is>
          <t>须满足
Must meet</t>
        </is>
      </c>
      <c r="E7" s="6" t="inlineStr">
        <is>
          <t>须支持简体中文 + 英文，包括中英混说（如“我要一杯 less sugar 的 milk tea”）及本地说法（如 kurang manis、kosong、tapau）。请确认。
Must support Simplified Chinese + English, including mixed Chinese-English speech (e.g. “我要一杯 less sugar 的 milk tea”) and local terms (e.g. kurang manis, kosong, tapau). Please confirm.</t>
        </is>
      </c>
      <c r="F7" s="6" t="inlineStr">
        <is>
          <t>马来文后续再加
Malay to be added later</t>
        </is>
      </c>
      <c r="G7" s="6" t="inlineStr"/>
      <c r="H7" s="6" t="inlineStr"/>
      <c r="I7" s="6" t="inlineStr">
        <is>
          <t>待回复 Pending</t>
        </is>
      </c>
    </row>
    <row r="8">
      <c r="A8" s="3" t="n">
        <v>6</v>
      </c>
      <c r="B8" s="4" t="inlineStr">
        <is>
          <t>一、语音识别（ASR）
1. Speech Recognition (ASR)</t>
        </is>
      </c>
      <c r="C8" s="4" t="inlineStr">
        <is>
          <t>3. 语言和口音
3. Languages and accents</t>
        </is>
      </c>
      <c r="D8" s="5" t="inlineStr">
        <is>
          <t>请提供
Please provide</t>
        </is>
      </c>
      <c r="E8" s="6" t="inlineStr">
        <is>
          <t>请提供马来西亚口音普通话及英文的测试结果和识别准确率。
Please provide test results and recognition accuracy for Malaysian-accented Mandarin and English.</t>
        </is>
      </c>
      <c r="F8" s="6" t="inlineStr"/>
      <c r="G8" s="6" t="inlineStr"/>
      <c r="H8" s="6" t="inlineStr"/>
      <c r="I8" s="6" t="inlineStr">
        <is>
          <t>待回复 Pending</t>
        </is>
      </c>
    </row>
    <row r="9">
      <c r="A9" s="3" t="n">
        <v>7</v>
      </c>
      <c r="B9" s="4" t="inlineStr">
        <is>
          <t>一、语音识别（ASR）
1. Speech Recognition (ASR)</t>
        </is>
      </c>
      <c r="C9" s="4" t="inlineStr">
        <is>
          <t>3. 语言和口音
3. Languages and accents</t>
        </is>
      </c>
      <c r="D9" s="5" t="inlineStr">
        <is>
          <t>请说明
Please explain</t>
        </is>
      </c>
      <c r="E9" s="6" t="inlineStr">
        <is>
          <t>如需本地常用点单说法清单用于优化识别，请告知所需格式。
If you need a list of common local ordering phrases to improve recognition, please tell us the format required.</t>
        </is>
      </c>
      <c r="F9" s="6" t="inlineStr">
        <is>
          <t>我方可提供：标准名称 | 菜单编号 | 顾客说法 | 语言 | 例句
We can provide: standard name | menu code | customer phrasing | language | example sentence</t>
        </is>
      </c>
      <c r="G9" s="6" t="inlineStr"/>
      <c r="H9" s="6" t="inlineStr"/>
      <c r="I9" s="6" t="inlineStr">
        <is>
          <t>待回复 Pending</t>
        </is>
      </c>
    </row>
    <row r="10">
      <c r="A10" s="3" t="n">
        <v>8</v>
      </c>
      <c r="B10" s="4" t="inlineStr">
        <is>
          <t>一、语音识别（ASR）
1. Speech Recognition (ASR)</t>
        </is>
      </c>
      <c r="C10" s="4" t="inlineStr">
        <is>
          <t>4. 菜单词汇
4. Menu vocabulary</t>
        </is>
      </c>
      <c r="D10" s="7" t="inlineStr">
        <is>
          <t>须满足
Must meet</t>
        </is>
      </c>
      <c r="E10" s="6" t="inlineStr">
        <is>
          <t>须支持热词或自定义词库，以识别自创的饮品名和配料名。请确认。
Must support hot words or a custom vocabulary, to recognise our own drink and topping names. Please confirm.</t>
        </is>
      </c>
      <c r="F10" s="6" t="inlineStr"/>
      <c r="G10" s="6" t="inlineStr"/>
      <c r="H10" s="6" t="inlineStr"/>
      <c r="I10" s="6" t="inlineStr">
        <is>
          <t>待回复 Pending</t>
        </is>
      </c>
    </row>
    <row r="11">
      <c r="A11" s="3" t="n">
        <v>9</v>
      </c>
      <c r="B11" s="4" t="inlineStr">
        <is>
          <t>一、语音识别（ASR）
1. Speech Recognition (ASR)</t>
        </is>
      </c>
      <c r="C11" s="4" t="inlineStr">
        <is>
          <t>4. 菜单词汇
4. Menu vocabulary</t>
        </is>
      </c>
      <c r="D11" s="5" t="inlineStr">
        <is>
          <t>请说明
Please explain</t>
        </is>
      </c>
      <c r="E11" s="6" t="inlineStr">
        <is>
          <t>请说明词库所需格式，以及菜单更新后的同步方式（定时调用我方接口，或手动上传）。
Please state the vocabulary format required, and how it syncs after a menu update (scheduled call to our API, or manual upload).</t>
        </is>
      </c>
      <c r="F11" s="6" t="inlineStr"/>
      <c r="G11" s="6" t="inlineStr"/>
      <c r="H11" s="6" t="inlineStr"/>
      <c r="I11" s="6" t="inlineStr">
        <is>
          <t>待回复 Pending</t>
        </is>
      </c>
    </row>
    <row r="12">
      <c r="A12" s="3" t="n">
        <v>10</v>
      </c>
      <c r="B12" s="4" t="inlineStr">
        <is>
          <t>一、语音识别（ASR）
1. Speech Recognition (ASR)</t>
        </is>
      </c>
      <c r="C12" s="4" t="inlineStr">
        <is>
          <t>5. 交互方式
5. Interaction</t>
        </is>
      </c>
      <c r="D12" s="5" t="inlineStr">
        <is>
          <t>请说明
Please explain</t>
        </is>
      </c>
      <c r="E12" s="6" t="inlineStr">
        <is>
          <t>请说明唤醒方式（唤醒词、按键说话或持续监听），以及是否有 VAD（语音端点检测）。
Please describe how listening starts (wake word, push-to-talk or always listening), and whether voice activity detection (VAD) is used.</t>
        </is>
      </c>
      <c r="F12" s="6" t="inlineStr"/>
      <c r="G12" s="6" t="inlineStr"/>
      <c r="H12" s="6" t="inlineStr"/>
      <c r="I12" s="6" t="inlineStr">
        <is>
          <t>待回复 Pending</t>
        </is>
      </c>
    </row>
    <row r="13">
      <c r="A13" s="3" t="n">
        <v>11</v>
      </c>
      <c r="B13" s="4" t="inlineStr">
        <is>
          <t>一、语音识别（ASR）
1. Speech Recognition (ASR)</t>
        </is>
      </c>
      <c r="C13" s="4" t="inlineStr">
        <is>
          <t>5. 交互方式
5. Interaction</t>
        </is>
      </c>
      <c r="D13" s="5" t="inlineStr">
        <is>
          <t>请说明
Please explain</t>
        </is>
      </c>
      <c r="E13" s="6" t="inlineStr">
        <is>
          <t>请说明嘈杂环境下的降噪或麦克风阵列方案。
Please describe the noise suppression or microphone-array solution for noisy environments.</t>
        </is>
      </c>
      <c r="F13" s="6" t="inlineStr">
        <is>
          <t>门店环境嘈杂
Stores are noisy</t>
        </is>
      </c>
      <c r="G13" s="6" t="inlineStr"/>
      <c r="H13" s="6" t="inlineStr"/>
      <c r="I13" s="6" t="inlineStr">
        <is>
          <t>待回复 Pending</t>
        </is>
      </c>
    </row>
    <row r="14">
      <c r="A14" s="3" t="n">
        <v>12</v>
      </c>
      <c r="B14" s="4" t="inlineStr">
        <is>
          <t>一、语音识别（ASR）
1. Speech Recognition (ASR)</t>
        </is>
      </c>
      <c r="C14" s="4" t="inlineStr">
        <is>
          <t>5. 交互方式
5. Interaction</t>
        </is>
      </c>
      <c r="D14" s="5" t="inlineStr">
        <is>
          <t>请提供
Please provide</t>
        </is>
      </c>
      <c r="E14" s="6" t="inlineStr">
        <is>
          <t>请提供从说完话到出结果的延迟数据。
Please provide latency figures from the end of speech to the result.</t>
        </is>
      </c>
      <c r="F14" s="6" t="inlineStr"/>
      <c r="G14" s="6" t="inlineStr"/>
      <c r="H14" s="6" t="inlineStr"/>
      <c r="I14" s="6" t="inlineStr">
        <is>
          <t>待回复 Pending</t>
        </is>
      </c>
    </row>
    <row r="15">
      <c r="A15" s="3" t="n">
        <v>13</v>
      </c>
      <c r="B15" s="4" t="inlineStr">
        <is>
          <t>一、语音识别（ASR）
1. Speech Recognition (ASR)</t>
        </is>
      </c>
      <c r="C15" s="4" t="inlineStr">
        <is>
          <t>6. 识别失败的处理
6. When recognition fails</t>
        </is>
      </c>
      <c r="D15" s="5" t="inlineStr">
        <is>
          <t>请说明
Please explain</t>
        </is>
      </c>
      <c r="E15" s="6" t="inlineStr">
        <is>
          <t>请说明识别结果是否带置信度，以及低置信度时的处理方式（追问顾客或引导到触屏）。
Please state whether results include a confidence score, and what happens at low confidence (ask the customer again, or send them to the touchscreen).</t>
        </is>
      </c>
      <c r="F15" s="6" t="inlineStr"/>
      <c r="G15" s="6" t="inlineStr"/>
      <c r="H15" s="6" t="inlineStr"/>
      <c r="I15" s="6" t="inlineStr">
        <is>
          <t>待回复 Pending</t>
        </is>
      </c>
    </row>
    <row r="16">
      <c r="A16" s="3" t="n">
        <v>14</v>
      </c>
      <c r="B16" s="4" t="inlineStr">
        <is>
          <t>一、语音识别（ASR）
1. Speech Recognition (ASR)</t>
        </is>
      </c>
      <c r="C16" s="4" t="inlineStr">
        <is>
          <t>6. 识别失败的处理
6. When recognition fails</t>
        </is>
      </c>
      <c r="D16" s="5" t="inlineStr">
        <is>
          <t>请说明
Please explain</t>
        </is>
      </c>
      <c r="E16" s="6" t="inlineStr">
        <is>
          <t>请说明意图理解使用规则、NLU 模型还是大模型（LLM），以及具体模型。
Please state whether intent understanding uses rules, an NLU model or an LLM, and which model.</t>
        </is>
      </c>
      <c r="F16" s="6" t="inlineStr"/>
      <c r="G16" s="6" t="inlineStr"/>
      <c r="H16" s="6" t="inlineStr"/>
      <c r="I16" s="6" t="inlineStr">
        <is>
          <t>待回复 Pending</t>
        </is>
      </c>
    </row>
    <row r="17">
      <c r="A17" s="8" t="n">
        <v>15</v>
      </c>
      <c r="B17" s="9" t="inlineStr">
        <is>
          <t>二、人脸识别
2. Face Recognition</t>
        </is>
      </c>
      <c r="C17" s="9" t="inlineStr">
        <is>
          <t>7. 摄像头硬件
7. Camera hardware</t>
        </is>
      </c>
      <c r="D17" s="5" t="inlineStr">
        <is>
          <t>请提供
Please provide</t>
        </is>
      </c>
      <c r="E17" s="6" t="inlineStr">
        <is>
          <t>请提供摄像头型号、分辨率、帧率。
Please provide the camera model, resolution and frame rate.</t>
        </is>
      </c>
      <c r="F17" s="6" t="inlineStr"/>
      <c r="G17" s="6" t="inlineStr"/>
      <c r="H17" s="6" t="inlineStr"/>
      <c r="I17" s="6" t="inlineStr">
        <is>
          <t>待回复 Pending</t>
        </is>
      </c>
    </row>
    <row r="18">
      <c r="A18" s="8" t="n">
        <v>16</v>
      </c>
      <c r="B18" s="9" t="inlineStr">
        <is>
          <t>二、人脸识别
2. Face Recognition</t>
        </is>
      </c>
      <c r="C18" s="9" t="inlineStr">
        <is>
          <t>7. 摄像头硬件
7. Camera hardware</t>
        </is>
      </c>
      <c r="D18" s="5" t="inlineStr">
        <is>
          <t>请说明
Please explain</t>
        </is>
      </c>
      <c r="E18" s="6" t="inlineStr">
        <is>
          <t>请说明是普通 RGB 摄像头，还是带红外（IR）或 3D 深度。
Please state whether the camera is plain RGB, or has infrared (IR) or 3D depth.</t>
        </is>
      </c>
      <c r="F18" s="6" t="inlineStr"/>
      <c r="G18" s="6" t="inlineStr"/>
      <c r="H18" s="6" t="inlineStr"/>
      <c r="I18" s="6" t="inlineStr">
        <is>
          <t>待回复 Pending</t>
        </is>
      </c>
    </row>
    <row r="19">
      <c r="A19" s="8" t="n">
        <v>17</v>
      </c>
      <c r="B19" s="9" t="inlineStr">
        <is>
          <t>二、人脸识别
2. Face Recognition</t>
        </is>
      </c>
      <c r="C19" s="9" t="inlineStr">
        <is>
          <t>7. 摄像头硬件
7. Camera hardware</t>
        </is>
      </c>
      <c r="D19" s="5" t="inlineStr">
        <is>
          <t>请提供
Please provide</t>
        </is>
      </c>
      <c r="E19" s="6" t="inlineStr">
        <is>
          <t>请提供安装高度、角度，以及顾客与摄像头的一般距离。
Please provide the mounting height and angle, and the usual distance between the customer and the camera.</t>
        </is>
      </c>
      <c r="F19" s="6" t="inlineStr"/>
      <c r="G19" s="6" t="inlineStr"/>
      <c r="H19" s="6" t="inlineStr"/>
      <c r="I19" s="6" t="inlineStr">
        <is>
          <t>待回复 Pending</t>
        </is>
      </c>
    </row>
    <row r="20">
      <c r="A20" s="8" t="n">
        <v>18</v>
      </c>
      <c r="B20" s="9" t="inlineStr">
        <is>
          <t>二、人脸识别
2. Face Recognition</t>
        </is>
      </c>
      <c r="C20" s="9" t="inlineStr">
        <is>
          <t>8. 对接方式
8. Integration method</t>
        </is>
      </c>
      <c r="D20" s="5" t="inlineStr">
        <is>
          <t>请说明
Please explain</t>
        </is>
      </c>
      <c r="E20" s="6" t="inlineStr">
        <is>
          <t>我方人脸识别服务已上线测试环境。请说明可支持的对接方式：方式一，传照片给我方（由我方做检测、活体和比对）；方式二，在点餐机上提取特征，只传特征向量。
Our face recognition service is live on the test environment. Please state which method you can support: Method 1, send the photo to us (we do detection, liveness and matching); Method 2, extract features on the kiosk and send only the feature vector.</t>
        </is>
      </c>
      <c r="F20" s="6" t="inlineStr">
        <is>
          <t>我方优先采用方式一
We prefer Method 1</t>
        </is>
      </c>
      <c r="G20" s="6" t="inlineStr"/>
      <c r="H20" s="6" t="inlineStr"/>
      <c r="I20" s="6" t="inlineStr">
        <is>
          <t>待回复 Pending</t>
        </is>
      </c>
    </row>
    <row r="21">
      <c r="A21" s="8" t="n">
        <v>19</v>
      </c>
      <c r="B21" s="9" t="inlineStr">
        <is>
          <t>二、人脸识别
2. Face Recognition</t>
        </is>
      </c>
      <c r="C21" s="9" t="inlineStr">
        <is>
          <t>9. 方式一（传照片）
9. Method 1 (send photo)</t>
        </is>
      </c>
      <c r="D21" s="7" t="inlineStr">
        <is>
          <t>须满足
Must meet</t>
        </is>
      </c>
      <c r="E21" s="6" t="inlineStr">
        <is>
          <t>照片格式须为 JPEG，单张不超过 10 MB。
Photos must be JPEG, at most 10 MB each.</t>
        </is>
      </c>
      <c r="F21" s="6" t="inlineStr">
        <is>
          <t>建议约 640×480，100 KB 左右
Recommended about 640×480, around 100 KB</t>
        </is>
      </c>
      <c r="G21" s="6" t="inlineStr"/>
      <c r="H21" s="6" t="inlineStr"/>
      <c r="I21" s="6" t="inlineStr">
        <is>
          <t>待回复 Pending</t>
        </is>
      </c>
    </row>
    <row r="22">
      <c r="A22" s="8" t="n">
        <v>20</v>
      </c>
      <c r="B22" s="9" t="inlineStr">
        <is>
          <t>二、人脸识别
2. Face Recognition</t>
        </is>
      </c>
      <c r="C22" s="9" t="inlineStr">
        <is>
          <t>9. 方式一（传照片）
9. Method 1 (send photo)</t>
        </is>
      </c>
      <c r="D22" s="7" t="inlineStr">
        <is>
          <t>须满足
Must meet</t>
        </is>
      </c>
      <c r="E22" s="6" t="inlineStr">
        <is>
          <t>画面中人脸边长须不小于 80 像素，正脸，光线充足。
The face must be at least 80 pixels on each side, facing the camera, in good lighting.</t>
        </is>
      </c>
      <c r="F22" s="6" t="inlineStr"/>
      <c r="G22" s="6" t="inlineStr"/>
      <c r="H22" s="6" t="inlineStr"/>
      <c r="I22" s="6" t="inlineStr">
        <is>
          <t>待回复 Pending</t>
        </is>
      </c>
    </row>
    <row r="23">
      <c r="A23" s="8" t="n">
        <v>21</v>
      </c>
      <c r="B23" s="9" t="inlineStr">
        <is>
          <t>二、人脸识别
2. Face Recognition</t>
        </is>
      </c>
      <c r="C23" s="9" t="inlineStr">
        <is>
          <t>9. 方式一（传照片）
9. Method 1 (send photo)</t>
        </is>
      </c>
      <c r="D23" s="7" t="inlineStr">
        <is>
          <t>须满足
Must meet</t>
        </is>
      </c>
      <c r="E23" s="6" t="inlineStr">
        <is>
          <t>每张照片只能有一个人脸。请说明多人同时入镜时的处理方式。
Each photo must contain only one face. Please explain how you handle several people in frame.</t>
        </is>
      </c>
      <c r="F23" s="6" t="inlineStr"/>
      <c r="G23" s="6" t="inlineStr"/>
      <c r="H23" s="6" t="inlineStr"/>
      <c r="I23" s="6" t="inlineStr">
        <is>
          <t>待回复 Pending</t>
        </is>
      </c>
    </row>
    <row r="24">
      <c r="A24" s="8" t="n">
        <v>22</v>
      </c>
      <c r="B24" s="9" t="inlineStr">
        <is>
          <t>二、人脸识别
2. Face Recognition</t>
        </is>
      </c>
      <c r="C24" s="9" t="inlineStr">
        <is>
          <t>9. 方式一（传照片）
9. Method 1 (send photo)</t>
        </is>
      </c>
      <c r="D24" s="7" t="inlineStr">
        <is>
          <t>须满足
Must meet</t>
        </is>
      </c>
      <c r="E24" s="6" t="inlineStr">
        <is>
          <t>须传整张画面，不可只传裁剪后的人脸。
Must send the full frame, not a cropped face.</t>
        </is>
      </c>
      <c r="F24" s="6" t="inlineStr">
        <is>
          <t>活体检测需用到人脸周围区域
Liveness detection needs the area around the face</t>
        </is>
      </c>
      <c r="G24" s="6" t="inlineStr"/>
      <c r="H24" s="6" t="inlineStr"/>
      <c r="I24" s="6" t="inlineStr">
        <is>
          <t>待回复 Pending</t>
        </is>
      </c>
    </row>
    <row r="25">
      <c r="A25" s="8" t="n">
        <v>23</v>
      </c>
      <c r="B25" s="9" t="inlineStr">
        <is>
          <t>二、人脸识别
2. Face Recognition</t>
        </is>
      </c>
      <c r="C25" s="9" t="inlineStr">
        <is>
          <t>9. 方式一（传照片）
9. Method 1 (send photo)</t>
        </is>
      </c>
      <c r="D25" s="7" t="inlineStr">
        <is>
          <t>须满足
Must meet</t>
        </is>
      </c>
      <c r="E25" s="6" t="inlineStr">
        <is>
          <t>须关闭美颜，不做其他图像处理。
Beauty filters must be off, with no other image processing.</t>
        </is>
      </c>
      <c r="F25" s="6" t="inlineStr"/>
      <c r="G25" s="6" t="inlineStr"/>
      <c r="H25" s="6" t="inlineStr"/>
      <c r="I25" s="6" t="inlineStr">
        <is>
          <t>待回复 Pending</t>
        </is>
      </c>
    </row>
    <row r="26">
      <c r="A26" s="8" t="n">
        <v>24</v>
      </c>
      <c r="B26" s="9" t="inlineStr">
        <is>
          <t>二、人脸识别
2. Face Recognition</t>
        </is>
      </c>
      <c r="C26" s="9" t="inlineStr">
        <is>
          <t>10. 方式二（传向量）
10. Method 2 (send vector)</t>
        </is>
      </c>
      <c r="D26" s="5" t="inlineStr">
        <is>
          <t>请提供
Please provide</t>
        </is>
      </c>
      <c r="E26" s="6" t="inlineStr">
        <is>
          <t>请提供人脸识别模型名称和版本，或所用厂商 SDK。
Please provide the face recognition model name and version, or the vendor SDK used.</t>
        </is>
      </c>
      <c r="F26" s="6" t="inlineStr"/>
      <c r="G26" s="6" t="inlineStr"/>
      <c r="H26" s="6" t="inlineStr"/>
      <c r="I26" s="6" t="inlineStr">
        <is>
          <t>待回复 Pending</t>
        </is>
      </c>
    </row>
    <row r="27">
      <c r="A27" s="8" t="n">
        <v>25</v>
      </c>
      <c r="B27" s="9" t="inlineStr">
        <is>
          <t>二、人脸识别
2. Face Recognition</t>
        </is>
      </c>
      <c r="C27" s="9" t="inlineStr">
        <is>
          <t>10. 方式二（传向量）
10. Method 2 (send vector)</t>
        </is>
      </c>
      <c r="D27" s="5" t="inlineStr">
        <is>
          <t>请提供
Please provide</t>
        </is>
      </c>
      <c r="E27" s="6" t="inlineStr">
        <is>
          <t>请提供向量维度、数据类型（float32？）及是否归一化。
Please provide the vector dimension, data type (float32?) and whether it is normalised.</t>
        </is>
      </c>
      <c r="F27" s="6" t="inlineStr"/>
      <c r="G27" s="6" t="inlineStr"/>
      <c r="H27" s="6" t="inlineStr"/>
      <c r="I27" s="6" t="inlineStr">
        <is>
          <t>待回复 Pending</t>
        </is>
      </c>
    </row>
    <row r="28">
      <c r="A28" s="8" t="n">
        <v>26</v>
      </c>
      <c r="B28" s="9" t="inlineStr">
        <is>
          <t>二、人脸识别
2. Face Recognition</t>
        </is>
      </c>
      <c r="C28" s="9" t="inlineStr">
        <is>
          <t>10. 方式二（传向量）
10. Method 2 (send vector)</t>
        </is>
      </c>
      <c r="D28" s="5" t="inlineStr">
        <is>
          <t>请提供
Please provide</t>
        </is>
      </c>
      <c r="E28" s="6" t="inlineStr">
        <is>
          <t>请提供相似度算法（余弦或欧氏距离）及推荐阈值。
Please provide the similarity metric (cosine or Euclidean) and the recommended threshold.</t>
        </is>
      </c>
      <c r="F28" s="6" t="inlineStr"/>
      <c r="G28" s="6" t="inlineStr"/>
      <c r="H28" s="6" t="inlineStr"/>
      <c r="I28" s="6" t="inlineStr">
        <is>
          <t>待回复 Pending</t>
        </is>
      </c>
    </row>
    <row r="29">
      <c r="A29" s="8" t="n">
        <v>27</v>
      </c>
      <c r="B29" s="9" t="inlineStr">
        <is>
          <t>二、人脸识别
2. Face Recognition</t>
        </is>
      </c>
      <c r="C29" s="9" t="inlineStr">
        <is>
          <t>10. 方式二（传向量）
10. Method 2 (send vector)</t>
        </is>
      </c>
      <c r="D29" s="5" t="inlineStr">
        <is>
          <t>请提供
Please provide</t>
        </is>
      </c>
      <c r="E29" s="6" t="inlineStr">
        <is>
          <t>请提供测试底库规模，以及误识率（FAR）和拒识率（FRR）。
Please provide the gallery size tested, and the false accept rate (FAR) and false reject rate (FRR).</t>
        </is>
      </c>
      <c r="F29" s="6" t="inlineStr"/>
      <c r="G29" s="6" t="inlineStr"/>
      <c r="H29" s="6" t="inlineStr"/>
      <c r="I29" s="6" t="inlineStr">
        <is>
          <t>待回复 Pending</t>
        </is>
      </c>
    </row>
    <row r="30">
      <c r="A30" s="8" t="n">
        <v>28</v>
      </c>
      <c r="B30" s="9" t="inlineStr">
        <is>
          <t>二、人脸识别
2. Face Recognition</t>
        </is>
      </c>
      <c r="C30" s="9" t="inlineStr">
        <is>
          <t>10. 方式二（传向量）
10. Method 2 (send vector)</t>
        </is>
      </c>
      <c r="D30" s="5" t="inlineStr">
        <is>
          <t>请说明
Please explain</t>
        </is>
      </c>
      <c r="E30" s="6" t="inlineStr">
        <is>
          <t>请说明更换模型版本后旧向量是否仍可使用。
Please state whether existing vectors still work after a model version change.</t>
        </is>
      </c>
      <c r="F30" s="6" t="inlineStr">
        <is>
          <t>如不能，所有会员需重新录入人脸
If not, every member must re-enrol their face</t>
        </is>
      </c>
      <c r="G30" s="6" t="inlineStr"/>
      <c r="H30" s="6" t="inlineStr"/>
      <c r="I30" s="6" t="inlineStr">
        <is>
          <t>待回复 Pending</t>
        </is>
      </c>
    </row>
    <row r="31">
      <c r="A31" s="8" t="n">
        <v>29</v>
      </c>
      <c r="B31" s="9" t="inlineStr">
        <is>
          <t>二、人脸识别
2. Face Recognition</t>
        </is>
      </c>
      <c r="C31" s="9" t="inlineStr">
        <is>
          <t>11. 活体检测
11. Liveness detection</t>
        </is>
      </c>
      <c r="D31" s="5" t="inlineStr">
        <is>
          <t>请说明
Please explain</t>
        </is>
      </c>
      <c r="E31" s="6" t="inlineStr">
        <is>
          <t>请说明 SDK 是否自带活体检测及类型（静默活体、动作活体、红外、3D）。
Please state whether the SDK includes liveness detection, and which type (passive, action-based, IR, 3D).</t>
        </is>
      </c>
      <c r="F31" s="6" t="inlineStr">
        <is>
          <t>防照片、视频、面具
Against photos, videos and masks</t>
        </is>
      </c>
      <c r="G31" s="6" t="inlineStr"/>
      <c r="H31" s="6" t="inlineStr"/>
      <c r="I31" s="6" t="inlineStr">
        <is>
          <t>待回复 Pending</t>
        </is>
      </c>
    </row>
    <row r="32">
      <c r="A32" s="8" t="n">
        <v>30</v>
      </c>
      <c r="B32" s="9" t="inlineStr">
        <is>
          <t>二、人脸识别
2. Face Recognition</t>
        </is>
      </c>
      <c r="C32" s="9" t="inlineStr">
        <is>
          <t>11. 活体检测
11. Liveness detection</t>
        </is>
      </c>
      <c r="D32" s="5" t="inlineStr">
        <is>
          <t>请说明
Please explain</t>
        </is>
      </c>
      <c r="E32" s="6" t="inlineStr">
        <is>
          <t>请说明活体检测在机器上还是由我方做；如在机器上，请随识别请求传活体分数给我方。
Please state whether liveness runs on the kiosk or on our side. If on the kiosk, send the liveness score to us with each recognition request.</t>
        </is>
      </c>
      <c r="F32" s="6" t="inlineStr"/>
      <c r="G32" s="6" t="inlineStr"/>
      <c r="H32" s="6" t="inlineStr"/>
      <c r="I32" s="6" t="inlineStr">
        <is>
          <t>待回复 Pending</t>
        </is>
      </c>
    </row>
    <row r="33">
      <c r="A33" s="8" t="n">
        <v>31</v>
      </c>
      <c r="B33" s="9" t="inlineStr">
        <is>
          <t>二、人脸识别
2. Face Recognition</t>
        </is>
      </c>
      <c r="C33" s="9" t="inlineStr">
        <is>
          <t>12. 注册（绑定人脸）流程
12. Enrolment (bind face) flow</t>
        </is>
      </c>
      <c r="D33" s="7" t="inlineStr">
        <is>
          <t>须满足
Must meet</t>
        </is>
      </c>
      <c r="E33" s="6" t="inlineStr">
        <is>
          <t>每次绑定人脸前（新绑定或替换）须先做短信验证码验证，请在界面流程中实现。
Every face binding (new or replacement) must be preceded by SMS OTP verification. Please implement this step in the UI flow.</t>
        </is>
      </c>
      <c r="F33" s="6" t="inlineStr">
        <is>
          <t>已确定的要求
Confirmed requirement</t>
        </is>
      </c>
      <c r="G33" s="6" t="inlineStr"/>
      <c r="H33" s="6" t="inlineStr"/>
      <c r="I33" s="6" t="inlineStr">
        <is>
          <t>待回复 Pending</t>
        </is>
      </c>
    </row>
    <row r="34">
      <c r="A34" s="8" t="n">
        <v>32</v>
      </c>
      <c r="B34" s="9" t="inlineStr">
        <is>
          <t>二、人脸识别
2. Face Recognition</t>
        </is>
      </c>
      <c r="C34" s="9" t="inlineStr">
        <is>
          <t>12. 注册（绑定人脸）流程
12. Enrolment (bind face) flow</t>
        </is>
      </c>
      <c r="D34" s="5" t="inlineStr">
        <is>
          <t>请提供
Please provide</t>
        </is>
      </c>
      <c r="E34" s="6" t="inlineStr">
        <is>
          <t>请提供 PDPA 生物信息同意书的显示界面截图。
Please provide screenshots of the PDPA biometric consent screen.</t>
        </is>
      </c>
      <c r="F34" s="6" t="inlineStr"/>
      <c r="G34" s="6" t="inlineStr"/>
      <c r="H34" s="6" t="inlineStr"/>
      <c r="I34" s="6" t="inlineStr">
        <is>
          <t>待回复 Pending</t>
        </is>
      </c>
    </row>
    <row r="35">
      <c r="A35" s="8" t="n">
        <v>33</v>
      </c>
      <c r="B35" s="9" t="inlineStr">
        <is>
          <t>二、人脸识别
2. Face Recognition</t>
        </is>
      </c>
      <c r="C35" s="9" t="inlineStr">
        <is>
          <t>12. 注册（绑定人脸）流程
12. Enrolment (bind face) flow</t>
        </is>
      </c>
      <c r="D35" s="5" t="inlineStr">
        <is>
          <t>请说明
Please explain</t>
        </is>
      </c>
      <c r="E35" s="6" t="inlineStr">
        <is>
          <t>请说明注册时拍一张，还是拍多张选最好的一张。
Please state whether enrolment takes one photo, or several and keeps the best one.</t>
        </is>
      </c>
      <c r="F35" s="6" t="inlineStr"/>
      <c r="G35" s="6" t="inlineStr"/>
      <c r="H35" s="6" t="inlineStr"/>
      <c r="I35" s="6" t="inlineStr">
        <is>
          <t>待回复 Pending</t>
        </is>
      </c>
    </row>
    <row r="36">
      <c r="A36" s="10" t="n">
        <v>34</v>
      </c>
      <c r="B36" s="11" t="inlineStr">
        <is>
          <t>三、数据隐私（PDPA）
3. Data Privacy (PDPA)</t>
        </is>
      </c>
      <c r="C36" s="11" t="inlineStr">
        <is>
          <t>13. 数据保存和使用
13. Data storage and use</t>
        </is>
      </c>
      <c r="D36" s="5" t="inlineStr">
        <is>
          <t>请说明
Please explain</t>
        </is>
      </c>
      <c r="E36" s="6" t="inlineStr">
        <is>
          <t>请说明音频、转写文本、人脸照片、人脸数据是否保存在点餐机本地或卓繁服务器，以及各自保存期限。
Please state whether audio, transcripts, face photos and face data are stored on the kiosk or on Zhuofan's servers, and how long each is kept.</t>
        </is>
      </c>
      <c r="F36" s="6" t="inlineStr"/>
      <c r="G36" s="6" t="inlineStr"/>
      <c r="H36" s="6" t="inlineStr"/>
      <c r="I36" s="6" t="inlineStr">
        <is>
          <t>待回复 Pending</t>
        </is>
      </c>
    </row>
    <row r="37">
      <c r="A37" s="10" t="n">
        <v>35</v>
      </c>
      <c r="B37" s="11" t="inlineStr">
        <is>
          <t>三、数据隐私（PDPA）
3. Data Privacy (PDPA)</t>
        </is>
      </c>
      <c r="C37" s="11" t="inlineStr">
        <is>
          <t>13. 数据保存和使用
13. Data storage and use</t>
        </is>
      </c>
      <c r="D37" s="7" t="inlineStr">
        <is>
          <t>须满足
Must meet</t>
        </is>
      </c>
      <c r="E37" s="6" t="inlineStr">
        <is>
          <t>未经我方书面同意，上述数据不得用于模型训练。请确认。
This data must not be used for model training without our written consent. Please confirm.</t>
        </is>
      </c>
      <c r="F37" s="6" t="inlineStr"/>
      <c r="G37" s="6" t="inlineStr"/>
      <c r="H37" s="6" t="inlineStr"/>
      <c r="I37" s="6" t="inlineStr">
        <is>
          <t>待回复 Pending</t>
        </is>
      </c>
    </row>
    <row r="38">
      <c r="A38" s="10" t="n">
        <v>36</v>
      </c>
      <c r="B38" s="11" t="inlineStr">
        <is>
          <t>三、数据隐私（PDPA）
3. Data Privacy (PDPA)</t>
        </is>
      </c>
      <c r="C38" s="11" t="inlineStr">
        <is>
          <t>13. 数据保存和使用
13. Data storage and use</t>
        </is>
      </c>
      <c r="D38" s="5" t="inlineStr">
        <is>
          <t>请提供
Please provide</t>
        </is>
      </c>
      <c r="E38" s="6" t="inlineStr">
        <is>
          <t>请将转写文本（匿名后）回传给我方，用于点单分析和推荐优化。请说明方式。
Please send anonymised transcripts back to us for order analysis and recommendation tuning. Please describe how.</t>
        </is>
      </c>
      <c r="F38" s="6" t="inlineStr"/>
      <c r="G38" s="6" t="inlineStr"/>
      <c r="H38" s="6" t="inlineStr"/>
      <c r="I38" s="6" t="inlineStr">
        <is>
          <t>待回复 Pending</t>
        </is>
      </c>
    </row>
    <row r="39">
      <c r="A39" s="12" t="n">
        <v>37</v>
      </c>
      <c r="B39" s="13" t="inlineStr">
        <is>
          <t>四、测试
4. Testing</t>
        </is>
      </c>
      <c r="C39" s="13" t="inlineStr">
        <is>
          <t>14. 测试环境和样本
14. Test environment and samples</t>
        </is>
      </c>
      <c r="D39" s="5" t="inlineStr">
        <is>
          <t>请提供
Please provide</t>
        </is>
      </c>
      <c r="E39" s="6" t="inlineStr">
        <is>
          <t>请提供测试环境或 demo，供我方用真实菜单数据测试语音识别效果。
Please provide a test environment or demo so we can test speech recognition with real menu data.</t>
        </is>
      </c>
      <c r="F39" s="6" t="inlineStr"/>
      <c r="G39" s="6" t="inlineStr"/>
      <c r="H39" s="6" t="inlineStr"/>
      <c r="I39" s="6" t="inlineStr">
        <is>
          <t>待回复 Pending</t>
        </is>
      </c>
    </row>
    <row r="40">
      <c r="A40" s="12" t="n">
        <v>38</v>
      </c>
      <c r="B40" s="13" t="inlineStr">
        <is>
          <t>四、测试
4. Testing</t>
        </is>
      </c>
      <c r="C40" s="13" t="inlineStr">
        <is>
          <t>14. 测试环境和样本
14. Test environment and samples</t>
        </is>
      </c>
      <c r="D40" s="5" t="inlineStr">
        <is>
          <t>请提供
Please provide</t>
        </is>
      </c>
      <c r="E40" s="6" t="inlineStr">
        <is>
          <t>请提供用贵方摄像头实拍的人脸样本照片（不同光线、戴眼镜、戴口罩、不同距离）。
Please provide sample face photos taken with your camera (different lighting, with glasses, with masks, at different distances).</t>
        </is>
      </c>
      <c r="F40" s="6" t="inlineStr">
        <is>
          <t>我方用于调比对阈值
We will use them to tune the match threshold</t>
        </is>
      </c>
      <c r="G40" s="6" t="inlineStr"/>
      <c r="H40" s="6" t="inlineStr"/>
      <c r="I40" s="6" t="inlineStr">
        <is>
          <t>待回复 Pending</t>
        </is>
      </c>
    </row>
    <row r="41">
      <c r="A41" s="12" t="n">
        <v>39</v>
      </c>
      <c r="B41" s="13" t="inlineStr">
        <is>
          <t>四、测试
4. Testing</t>
        </is>
      </c>
      <c r="C41" s="13" t="inlineStr">
        <is>
          <t>14. 测试环境和样本
14. Test environment and samples</t>
        </is>
      </c>
      <c r="D41" s="5" t="inlineStr">
        <is>
          <t>请提供
Please provide</t>
        </is>
      </c>
      <c r="E41" s="6" t="inlineStr">
        <is>
          <t>请提供测试机用于联调。
Please provide a test unit for joint integration testing.</t>
        </is>
      </c>
      <c r="F41" s="6" t="inlineStr"/>
      <c r="G41" s="6" t="inlineStr"/>
      <c r="H41" s="6" t="inlineStr"/>
      <c r="I41" s="6" t="inlineStr">
        <is>
          <t>待回复 Pending</t>
        </is>
      </c>
    </row>
  </sheetData>
  <autoFilter ref="A2:I41"/>
  <mergeCells count="1">
    <mergeCell ref="A1:I1"/>
  </mergeCells>
  <dataValidations count="1">
    <dataValidation sqref="I3:I41" showDropDown="0" showInputMessage="0" showErrorMessage="0" allowBlank="1" type="list">
      <formula1>"待回复 Pending,已回复 Replied,需跟进 Follow up,已确认 Confirmed"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2026-10-27T06:47:47Z</dcterms:created>
  <dcterms:modified xsi:type="dcterms:W3CDTF">2026-10-27T06:47:47Z</dcterms:modified>
</cp:coreProperties>
</file>