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A2B32D81-9211-4DB9-B468-BF50B9B025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6" i="1" l="1"/>
  <c r="R36" i="1"/>
  <c r="V36" i="1"/>
  <c r="U36" i="1"/>
  <c r="T36" i="1"/>
  <c r="S36" i="1"/>
  <c r="P36" i="1"/>
  <c r="O36" i="1"/>
  <c r="N36" i="1"/>
  <c r="M36" i="1"/>
  <c r="L36" i="1"/>
  <c r="K36" i="1"/>
  <c r="H36" i="1"/>
  <c r="J36" i="1" l="1"/>
  <c r="D36" i="1" s="1"/>
</calcChain>
</file>

<file path=xl/sharedStrings.xml><?xml version="1.0" encoding="utf-8"?>
<sst xmlns="http://schemas.openxmlformats.org/spreadsheetml/2006/main" count="42" uniqueCount="38">
  <si>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</si>
  <si>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</si>
  <si>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</si>
  <si>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</si>
  <si>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</si>
  <si>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</si>
  <si>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</si>
  <si>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</si>
  <si>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</si>
  <si>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</si>
  <si>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</si>
  <si>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</si>
  <si>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</si>
  <si>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</si>
  <si>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</si>
  <si>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</si>
  <si>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</si>
  <si>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</si>
  <si>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</si>
  <si>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</si>
  <si>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</si>
  <si>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</si>
  <si>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</si>
  <si>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</si>
  <si>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</si>
  <si>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</si>
  <si>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</si>
  <si>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</si>
  <si>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</si>
  <si>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</si>
  <si>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</si>
  <si>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</si>
  <si>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</si>
  <si>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</si>
  <si>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</si>
  <si>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</si>
  <si>
    <t xml:space="preserve">LEONID LYAKHU  </t>
  </si>
  <si>
    <t>GENNAIO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</si>
</sst>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6" borderId="34" xfId="0" applyFill="1" applyBorder="1"/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19" fillId="6" borderId="29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13" fillId="8" borderId="0" xfId="0" applyFont="1" applyFill="1"/>
    <xf numFmtId="49" fontId="8" fillId="6" borderId="0" xfId="0" applyNumberFormat="1" applyFont="1" applyFill="1" applyAlignment="1">
      <alignment horizontal="center" wrapText="1"/>
    </xf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2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0" fontId="0" fillId="0" borderId="14" xfId="0" applyBorder="1"/>
    <xf numFmtId="2" fontId="15" fillId="0" borderId="35" xfId="0" applyNumberFormat="1" applyFont="1" applyBorder="1" applyAlignment="1">
      <alignment horizontal="center" vertical="center" textRotation="90" wrapText="1"/>
    </xf>
    <xf numFmtId="0" fontId="0" fillId="0" borderId="9" xfId="0" applyBorder="1"/>
    <xf numFmtId="2" fontId="21" fillId="7" borderId="41" xfId="0" applyNumberFormat="1" applyFont="1" applyFill="1" applyBorder="1" applyAlignment="1">
      <alignment horizontal="center" vertical="center"/>
    </xf>
    <xf numFmtId="0" fontId="0" fillId="0" borderId="40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4" fontId="12" fillId="0" borderId="44" xfId="0" applyNumberFormat="1" applyFont="1" applyBorder="1" applyAlignment="1">
      <alignment horizontal="center" vertical="center" wrapText="1"/>
    </xf>
    <xf numFmtId="0" fontId="0" fillId="0" borderId="45" xfId="0" applyBorder="1"/>
    <xf numFmtId="4" fontId="19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4" fontId="12" fillId="0" borderId="43" xfId="0" applyNumberFormat="1" applyFont="1" applyBorder="1" applyAlignment="1">
      <alignment horizontal="center" vertical="center" wrapText="1"/>
    </xf>
    <xf numFmtId="0" fontId="0" fillId="0" borderId="1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0" fontId="1" fillId="0" borderId="46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1" fillId="6" borderId="20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V37"/>
  <sheetViews>
    <sheetView tabSelected="1" zoomScale="85" zoomScaleNormal="85" workbookViewId="0">
      <pane xSplit="8" ySplit="4" topLeftCell="I5" activePane="bottomRight" state="frozen"/>
      <selection pane="topRight" activeCell="I1" sqref="I1"/>
      <selection pane="bottomLeft" activeCell="A6" sqref="A6"/>
      <selection pane="bottomRight" activeCell="C7" sqref="C7"/>
    </sheetView>
  </sheetViews>
  <sheetFormatPr defaultRowHeight="21" x14ac:dyDescent="0.35"/>
  <cols>
    <col min="1" max="1" width="22.44140625" style="6" customWidth="1"/>
    <col min="2" max="2" width="6.44140625" style="30" customWidth="1"/>
    <col min="3" max="3" width="22" style="7" customWidth="1"/>
    <col min="4" max="4" width="22.109375" style="7" customWidth="1"/>
    <col min="5" max="7" width="8.77734375" style="15" customWidth="1"/>
    <col min="8" max="8" width="8.77734375" style="19" customWidth="1"/>
    <col min="9" max="9" width="8.77734375" style="17" customWidth="1"/>
    <col min="10" max="15" width="8.77734375" style="19" customWidth="1"/>
    <col min="16" max="16" width="10.5546875" style="19" customWidth="1"/>
    <col min="17" max="17" width="5.44140625" customWidth="1"/>
    <col min="18" max="18" width="6" style="32" customWidth="1"/>
    <col min="19" max="19" width="7" style="28" customWidth="1"/>
    <col min="20" max="20" width="8.109375" style="25" customWidth="1"/>
    <col min="21" max="21" width="10.88671875" style="28" customWidth="1"/>
    <col min="22" max="22" width="10.21875" style="28" customWidth="1"/>
  </cols>
  <sheetData>
    <row r="1" spans="1:48" ht="25.2" customHeight="1" thickBot="1" x14ac:dyDescent="0.35">
      <c r="A1" s="60"/>
      <c r="B1" s="61"/>
      <c r="C1" s="61"/>
      <c r="D1" s="62"/>
      <c r="E1" s="90" t="s">
        <v>0</v>
      </c>
      <c r="F1" s="61"/>
      <c r="G1" s="61"/>
      <c r="H1" s="62"/>
      <c r="I1" s="8"/>
      <c r="J1" s="66" t="s">
        <v>1</v>
      </c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85" t="s">
        <v>36</v>
      </c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</row>
    <row r="2" spans="1:48" ht="16.2" customHeight="1" thickBot="1" x14ac:dyDescent="0.35">
      <c r="A2" s="79" t="s">
        <v>2</v>
      </c>
      <c r="B2" s="91" t="s">
        <v>3</v>
      </c>
      <c r="C2" s="84" t="s">
        <v>4</v>
      </c>
      <c r="D2" s="84" t="s">
        <v>4</v>
      </c>
      <c r="E2" s="70" t="s">
        <v>5</v>
      </c>
      <c r="F2" s="94" t="s">
        <v>6</v>
      </c>
      <c r="G2" s="70" t="s">
        <v>7</v>
      </c>
      <c r="H2" s="95" t="s">
        <v>8</v>
      </c>
      <c r="I2" s="9"/>
      <c r="J2" s="67" t="s">
        <v>9</v>
      </c>
      <c r="K2" s="61"/>
      <c r="L2" s="62"/>
      <c r="M2" s="76" t="s">
        <v>10</v>
      </c>
      <c r="N2" s="61"/>
      <c r="O2" s="61"/>
      <c r="P2" s="62"/>
      <c r="Q2" s="96" t="s">
        <v>11</v>
      </c>
      <c r="R2" s="97"/>
      <c r="S2" s="87" t="s">
        <v>12</v>
      </c>
      <c r="T2" s="83" t="s">
        <v>13</v>
      </c>
      <c r="U2" s="63" t="s">
        <v>14</v>
      </c>
      <c r="V2" s="83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</row>
    <row r="3" spans="1:48" ht="14.4" customHeight="1" thickBot="1" x14ac:dyDescent="0.35">
      <c r="A3" s="80"/>
      <c r="B3" s="71"/>
      <c r="C3" s="71"/>
      <c r="D3" s="71"/>
      <c r="E3" s="71"/>
      <c r="F3" s="71"/>
      <c r="G3" s="71"/>
      <c r="H3" s="71"/>
      <c r="I3" s="9"/>
      <c r="J3" s="74" t="s">
        <v>16</v>
      </c>
      <c r="K3" s="92" t="s">
        <v>17</v>
      </c>
      <c r="L3" s="81" t="s">
        <v>18</v>
      </c>
      <c r="M3" s="74" t="s">
        <v>16</v>
      </c>
      <c r="N3" s="92" t="s">
        <v>17</v>
      </c>
      <c r="O3" s="81" t="s">
        <v>18</v>
      </c>
      <c r="P3" s="68" t="s">
        <v>19</v>
      </c>
      <c r="Q3" s="98"/>
      <c r="R3" s="99"/>
      <c r="S3" s="88"/>
      <c r="T3" s="71"/>
      <c r="U3" s="64"/>
      <c r="V3" s="71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  <c r="AU3" s="86"/>
      <c r="AV3" s="86"/>
    </row>
    <row r="4" spans="1:48" ht="19.8" customHeight="1" thickBot="1" x14ac:dyDescent="0.35">
      <c r="A4" s="75"/>
      <c r="B4" s="69"/>
      <c r="C4" s="69"/>
      <c r="D4" s="69"/>
      <c r="E4" s="69"/>
      <c r="F4" s="69"/>
      <c r="G4" s="69"/>
      <c r="H4" s="69"/>
      <c r="I4" s="9"/>
      <c r="J4" s="75"/>
      <c r="K4" s="93"/>
      <c r="L4" s="82"/>
      <c r="M4" s="75"/>
      <c r="N4" s="93"/>
      <c r="O4" s="82"/>
      <c r="P4" s="69"/>
      <c r="Q4" s="103" t="s">
        <v>20</v>
      </c>
      <c r="R4" s="104" t="s">
        <v>21</v>
      </c>
      <c r="S4" s="89"/>
      <c r="T4" s="69"/>
      <c r="U4" s="65"/>
      <c r="V4" s="69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86"/>
      <c r="AT4" s="86"/>
      <c r="AU4" s="86"/>
      <c r="AV4" s="86"/>
    </row>
    <row r="5" spans="1:48" s="4" customFormat="1" ht="25.05" customHeight="1" thickBot="1" x14ac:dyDescent="0.4">
      <c r="A5" s="33"/>
      <c r="B5" s="34"/>
      <c r="C5" s="100"/>
      <c r="D5" s="100"/>
      <c r="E5" s="35"/>
      <c r="F5" s="36"/>
      <c r="G5" s="37"/>
      <c r="H5" s="38"/>
      <c r="I5" s="39"/>
      <c r="J5" s="40"/>
      <c r="K5" s="41"/>
      <c r="L5" s="42"/>
      <c r="M5" s="43"/>
      <c r="N5" s="41"/>
      <c r="O5" s="41"/>
      <c r="P5" s="42"/>
      <c r="Q5" s="44"/>
      <c r="R5" s="45"/>
      <c r="S5" s="46"/>
      <c r="T5" s="47"/>
      <c r="U5" s="46"/>
      <c r="V5" s="4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  <c r="AU5" s="86"/>
      <c r="AV5" s="86"/>
    </row>
    <row r="6" spans="1:48" s="4" customFormat="1" ht="25.05" customHeight="1" thickBot="1" x14ac:dyDescent="0.4">
      <c r="A6" s="33"/>
      <c r="B6" s="29"/>
      <c r="C6" s="100"/>
      <c r="D6" s="101"/>
      <c r="E6" s="35"/>
      <c r="F6" s="49"/>
      <c r="G6" s="50"/>
      <c r="H6" s="51"/>
      <c r="I6" s="39"/>
      <c r="J6" s="52"/>
      <c r="K6" s="10"/>
      <c r="L6" s="11"/>
      <c r="M6" s="12"/>
      <c r="N6" s="10"/>
      <c r="O6" s="10"/>
      <c r="P6" s="11"/>
      <c r="Q6" s="3"/>
      <c r="R6" s="31"/>
      <c r="S6" s="26"/>
      <c r="T6" s="23"/>
      <c r="U6" s="26"/>
      <c r="V6" s="2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6"/>
    </row>
    <row r="7" spans="1:48" s="4" customFormat="1" ht="25.05" customHeight="1" thickBot="1" x14ac:dyDescent="0.4">
      <c r="A7" s="33"/>
      <c r="B7" s="29"/>
      <c r="C7" s="100"/>
      <c r="D7" s="101"/>
      <c r="E7" s="48"/>
      <c r="F7" s="49"/>
      <c r="G7" s="50"/>
      <c r="H7" s="51"/>
      <c r="I7" s="39"/>
      <c r="J7" s="52"/>
      <c r="K7" s="10"/>
      <c r="L7" s="11"/>
      <c r="M7" s="12"/>
      <c r="N7" s="10"/>
      <c r="O7" s="10"/>
      <c r="P7" s="11"/>
      <c r="Q7" s="3"/>
      <c r="R7" s="31"/>
      <c r="S7" s="26"/>
      <c r="T7" s="23"/>
      <c r="U7" s="26"/>
      <c r="V7" s="2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  <c r="AU7" s="86"/>
      <c r="AV7" s="86"/>
    </row>
    <row r="8" spans="1:48" s="4" customFormat="1" ht="25.05" customHeight="1" thickBot="1" x14ac:dyDescent="0.4">
      <c r="A8" s="33"/>
      <c r="B8" s="29"/>
      <c r="C8" s="100"/>
      <c r="D8" s="101"/>
      <c r="E8" s="48"/>
      <c r="F8" s="49"/>
      <c r="G8" s="50"/>
      <c r="H8" s="51"/>
      <c r="I8" s="39"/>
      <c r="J8" s="52"/>
      <c r="K8" s="10"/>
      <c r="L8" s="11"/>
      <c r="M8" s="12"/>
      <c r="N8" s="10"/>
      <c r="O8" s="10"/>
      <c r="P8" s="11"/>
      <c r="Q8" s="3"/>
      <c r="R8" s="31"/>
      <c r="S8" s="26"/>
      <c r="T8" s="23"/>
      <c r="U8" s="26"/>
      <c r="V8" s="2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86"/>
    </row>
    <row r="9" spans="1:48" s="4" customFormat="1" ht="25.05" customHeight="1" thickBot="1" x14ac:dyDescent="0.4">
      <c r="A9" s="33"/>
      <c r="B9" s="29"/>
      <c r="C9" s="100"/>
      <c r="D9" s="101"/>
      <c r="E9" s="48"/>
      <c r="F9" s="49"/>
      <c r="G9" s="50"/>
      <c r="H9" s="51"/>
      <c r="I9" s="39"/>
      <c r="J9" s="52"/>
      <c r="K9" s="10"/>
      <c r="L9" s="11"/>
      <c r="M9" s="12"/>
      <c r="N9" s="10"/>
      <c r="O9" s="10"/>
      <c r="P9" s="11"/>
      <c r="Q9" s="3"/>
      <c r="R9" s="31"/>
      <c r="S9" s="26"/>
      <c r="T9" s="23"/>
      <c r="U9" s="26"/>
      <c r="V9" s="26"/>
      <c r="AI9" s="86"/>
      <c r="AJ9" s="86"/>
      <c r="AK9" s="86"/>
      <c r="AL9" s="86"/>
      <c r="AM9" s="86"/>
      <c r="AN9" s="86"/>
      <c r="AO9" s="86"/>
      <c r="AP9" s="86"/>
      <c r="AQ9" s="86"/>
      <c r="AR9" s="86"/>
      <c r="AS9" s="86"/>
      <c r="AT9" s="86"/>
      <c r="AU9" s="86"/>
      <c r="AV9" s="86"/>
    </row>
    <row r="10" spans="1:48" s="4" customFormat="1" ht="25.05" customHeight="1" thickBot="1" x14ac:dyDescent="0.4">
      <c r="A10" s="33"/>
      <c r="B10" s="29"/>
      <c r="C10" s="100"/>
      <c r="D10" s="101"/>
      <c r="E10" s="48"/>
      <c r="F10" s="49"/>
      <c r="G10" s="50"/>
      <c r="H10" s="51"/>
      <c r="I10" s="39"/>
      <c r="J10" s="52"/>
      <c r="K10" s="10"/>
      <c r="L10" s="11"/>
      <c r="M10" s="12"/>
      <c r="N10" s="10"/>
      <c r="O10" s="10"/>
      <c r="P10" s="11"/>
      <c r="Q10" s="3"/>
      <c r="R10" s="31"/>
      <c r="S10" s="26"/>
      <c r="T10" s="23"/>
      <c r="U10" s="26"/>
      <c r="V10" s="2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  <c r="AU10" s="86"/>
      <c r="AV10" s="86"/>
    </row>
    <row r="11" spans="1:48" s="4" customFormat="1" ht="25.05" customHeight="1" thickBot="1" x14ac:dyDescent="0.8">
      <c r="A11" s="33"/>
      <c r="B11" s="29"/>
      <c r="C11" s="100"/>
      <c r="D11" s="101"/>
      <c r="E11" s="48"/>
      <c r="F11" s="49"/>
      <c r="G11" s="50"/>
      <c r="H11" s="51"/>
      <c r="I11" s="39"/>
      <c r="J11" s="52"/>
      <c r="K11" s="10"/>
      <c r="L11" s="11"/>
      <c r="M11" s="12"/>
      <c r="N11" s="10"/>
      <c r="O11" s="10"/>
      <c r="P11" s="11"/>
      <c r="Q11" s="3"/>
      <c r="R11" s="31"/>
      <c r="S11" s="26"/>
      <c r="T11" s="23"/>
      <c r="U11" s="26"/>
      <c r="V11" s="26"/>
      <c r="AJ11" s="53"/>
      <c r="AK11" s="53"/>
      <c r="AL11" s="57" t="s">
        <v>37</v>
      </c>
      <c r="AM11" s="57"/>
      <c r="AN11" s="57"/>
      <c r="AO11" s="57"/>
      <c r="AP11" s="57"/>
      <c r="AQ11" s="57"/>
      <c r="AR11" s="57"/>
      <c r="AS11" s="57"/>
      <c r="AT11" s="53"/>
      <c r="AU11" s="53"/>
      <c r="AV11" s="53"/>
    </row>
    <row r="12" spans="1:48" s="4" customFormat="1" ht="25.05" customHeight="1" thickBot="1" x14ac:dyDescent="0.8">
      <c r="A12" s="33"/>
      <c r="B12" s="29"/>
      <c r="C12" s="101"/>
      <c r="D12" s="101"/>
      <c r="E12" s="48"/>
      <c r="F12" s="49"/>
      <c r="G12" s="50"/>
      <c r="H12" s="51"/>
      <c r="I12" s="39"/>
      <c r="J12" s="52"/>
      <c r="K12" s="10"/>
      <c r="L12" s="11"/>
      <c r="M12" s="12"/>
      <c r="N12" s="10"/>
      <c r="O12" s="10"/>
      <c r="P12" s="11"/>
      <c r="Q12" s="3"/>
      <c r="R12" s="31"/>
      <c r="S12" s="26"/>
      <c r="T12" s="23"/>
      <c r="U12" s="26"/>
      <c r="V12" s="26"/>
      <c r="AJ12" s="54"/>
      <c r="AK12" s="54"/>
      <c r="AL12" s="57"/>
      <c r="AM12" s="57"/>
      <c r="AN12" s="57"/>
      <c r="AO12" s="57"/>
      <c r="AP12" s="57"/>
      <c r="AQ12" s="57"/>
      <c r="AR12" s="57"/>
      <c r="AS12" s="57"/>
      <c r="AT12" s="54"/>
      <c r="AU12" s="54"/>
      <c r="AV12" s="54"/>
    </row>
    <row r="13" spans="1:48" s="4" customFormat="1" ht="25.05" customHeight="1" thickBot="1" x14ac:dyDescent="0.8">
      <c r="A13" s="33"/>
      <c r="B13" s="29"/>
      <c r="C13" s="101"/>
      <c r="D13" s="101"/>
      <c r="E13" s="48"/>
      <c r="F13" s="49"/>
      <c r="G13" s="50"/>
      <c r="H13" s="51"/>
      <c r="I13" s="39"/>
      <c r="J13" s="52"/>
      <c r="K13" s="10"/>
      <c r="L13" s="11"/>
      <c r="M13" s="12"/>
      <c r="N13" s="10"/>
      <c r="O13" s="10"/>
      <c r="P13" s="11"/>
      <c r="Q13" s="3"/>
      <c r="R13" s="31"/>
      <c r="S13" s="26"/>
      <c r="T13" s="23"/>
      <c r="U13" s="26"/>
      <c r="V13" s="26"/>
      <c r="AJ13" s="54"/>
      <c r="AK13" s="54"/>
      <c r="AL13" s="57"/>
      <c r="AM13" s="57"/>
      <c r="AN13" s="57"/>
      <c r="AO13" s="57"/>
      <c r="AP13" s="57"/>
      <c r="AQ13" s="57"/>
      <c r="AR13" s="57"/>
      <c r="AS13" s="57"/>
      <c r="AT13" s="54"/>
      <c r="AU13" s="54"/>
      <c r="AV13" s="54"/>
    </row>
    <row r="14" spans="1:48" s="4" customFormat="1" ht="25.05" customHeight="1" thickBot="1" x14ac:dyDescent="0.4">
      <c r="A14" s="33"/>
      <c r="B14" s="29"/>
      <c r="C14" s="101"/>
      <c r="D14" s="101"/>
      <c r="E14" s="48"/>
      <c r="F14" s="49"/>
      <c r="G14" s="50"/>
      <c r="H14" s="51"/>
      <c r="I14" s="39"/>
      <c r="J14" s="52"/>
      <c r="K14" s="10"/>
      <c r="L14" s="11"/>
      <c r="M14" s="12"/>
      <c r="N14" s="10"/>
      <c r="O14" s="10"/>
      <c r="P14" s="11"/>
      <c r="Q14" s="3"/>
      <c r="R14" s="31"/>
      <c r="S14" s="26"/>
      <c r="T14" s="23"/>
      <c r="U14" s="26"/>
      <c r="V14" s="26"/>
      <c r="AL14" s="57"/>
      <c r="AM14" s="57"/>
      <c r="AN14" s="57"/>
      <c r="AO14" s="57"/>
      <c r="AP14" s="57"/>
      <c r="AQ14" s="57"/>
      <c r="AR14" s="57"/>
      <c r="AS14" s="57"/>
    </row>
    <row r="15" spans="1:48" s="4" customFormat="1" ht="25.05" customHeight="1" thickBot="1" x14ac:dyDescent="0.4">
      <c r="A15" s="33"/>
      <c r="B15" s="29"/>
      <c r="C15" s="101"/>
      <c r="D15" s="101"/>
      <c r="E15" s="48"/>
      <c r="F15" s="49"/>
      <c r="G15" s="50"/>
      <c r="H15" s="51"/>
      <c r="I15" s="39"/>
      <c r="J15" s="52"/>
      <c r="K15" s="10"/>
      <c r="L15" s="11"/>
      <c r="M15" s="12"/>
      <c r="N15" s="10"/>
      <c r="O15" s="10"/>
      <c r="P15" s="11"/>
      <c r="Q15" s="3"/>
      <c r="R15" s="31"/>
      <c r="S15" s="26"/>
      <c r="T15" s="23"/>
      <c r="U15" s="26"/>
      <c r="V15" s="26"/>
    </row>
    <row r="16" spans="1:48" s="4" customFormat="1" ht="25.05" customHeight="1" thickBot="1" x14ac:dyDescent="0.4">
      <c r="A16" s="33"/>
      <c r="B16" s="29"/>
      <c r="C16" s="101"/>
      <c r="D16" s="101"/>
      <c r="E16" s="48"/>
      <c r="F16" s="49"/>
      <c r="G16" s="50"/>
      <c r="H16" s="51"/>
      <c r="I16" s="39"/>
      <c r="J16" s="52"/>
      <c r="K16" s="10"/>
      <c r="L16" s="11"/>
      <c r="M16" s="12"/>
      <c r="N16" s="10"/>
      <c r="O16" s="10"/>
      <c r="P16" s="11"/>
      <c r="Q16" s="3"/>
      <c r="R16" s="31"/>
      <c r="S16" s="26"/>
      <c r="T16" s="23"/>
      <c r="U16" s="26"/>
      <c r="V16" s="26"/>
    </row>
    <row r="17" spans="1:22" s="4" customFormat="1" ht="25.05" customHeight="1" thickBot="1" x14ac:dyDescent="0.4">
      <c r="A17" s="33"/>
      <c r="B17" s="29"/>
      <c r="C17" s="101"/>
      <c r="D17" s="101"/>
      <c r="E17" s="48"/>
      <c r="F17" s="49"/>
      <c r="G17" s="50"/>
      <c r="H17" s="51"/>
      <c r="I17" s="39"/>
      <c r="J17" s="52"/>
      <c r="K17" s="10"/>
      <c r="L17" s="11"/>
      <c r="M17" s="12"/>
      <c r="N17" s="10"/>
      <c r="O17" s="10"/>
      <c r="P17" s="11"/>
      <c r="Q17" s="3"/>
      <c r="R17" s="31"/>
      <c r="S17" s="26"/>
      <c r="T17" s="23"/>
      <c r="U17" s="26"/>
      <c r="V17" s="26"/>
    </row>
    <row r="18" spans="1:22" s="4" customFormat="1" ht="25.05" customHeight="1" thickBot="1" x14ac:dyDescent="0.4">
      <c r="A18" s="33"/>
      <c r="B18" s="29"/>
      <c r="C18" s="101"/>
      <c r="D18" s="101"/>
      <c r="E18" s="48"/>
      <c r="F18" s="49"/>
      <c r="G18" s="50"/>
      <c r="H18" s="51"/>
      <c r="I18" s="39"/>
      <c r="J18" s="52"/>
      <c r="K18" s="10"/>
      <c r="L18" s="11"/>
      <c r="M18" s="12"/>
      <c r="N18" s="10"/>
      <c r="O18" s="10"/>
      <c r="P18" s="11"/>
      <c r="Q18" s="3"/>
      <c r="R18" s="31"/>
      <c r="S18" s="26"/>
      <c r="T18" s="23"/>
      <c r="U18" s="26"/>
      <c r="V18" s="26"/>
    </row>
    <row r="19" spans="1:22" s="4" customFormat="1" ht="25.05" customHeight="1" thickBot="1" x14ac:dyDescent="0.4">
      <c r="A19" s="33"/>
      <c r="B19" s="29"/>
      <c r="C19" s="101"/>
      <c r="D19" s="101"/>
      <c r="E19" s="48"/>
      <c r="F19" s="49"/>
      <c r="G19" s="50"/>
      <c r="H19" s="51"/>
      <c r="I19" s="39"/>
      <c r="J19" s="52"/>
      <c r="K19" s="10"/>
      <c r="L19" s="11"/>
      <c r="M19" s="12"/>
      <c r="N19" s="10"/>
      <c r="O19" s="10"/>
      <c r="P19" s="11"/>
      <c r="Q19" s="3"/>
      <c r="R19" s="31"/>
      <c r="S19" s="26"/>
      <c r="T19" s="23"/>
      <c r="U19" s="26"/>
      <c r="V19" s="26"/>
    </row>
    <row r="20" spans="1:22" s="4" customFormat="1" ht="25.05" customHeight="1" thickBot="1" x14ac:dyDescent="0.4">
      <c r="A20" s="33"/>
      <c r="B20" s="29"/>
      <c r="C20" s="101"/>
      <c r="D20" s="100"/>
      <c r="E20" s="35"/>
      <c r="F20" s="49"/>
      <c r="G20" s="50"/>
      <c r="H20" s="51"/>
      <c r="I20" s="39"/>
      <c r="J20" s="52"/>
      <c r="K20" s="10"/>
      <c r="L20" s="11"/>
      <c r="M20" s="12"/>
      <c r="N20" s="10"/>
      <c r="O20" s="10"/>
      <c r="P20" s="11"/>
      <c r="Q20" s="3"/>
      <c r="R20" s="31"/>
      <c r="S20" s="26"/>
      <c r="T20" s="23"/>
      <c r="U20" s="26"/>
      <c r="V20" s="26"/>
    </row>
    <row r="21" spans="1:22" s="4" customFormat="1" ht="25.05" customHeight="1" thickBot="1" x14ac:dyDescent="0.4">
      <c r="A21" s="33"/>
      <c r="B21" s="29"/>
      <c r="C21" s="101"/>
      <c r="D21" s="100"/>
      <c r="E21" s="35"/>
      <c r="F21" s="49"/>
      <c r="G21" s="50"/>
      <c r="H21" s="51"/>
      <c r="I21" s="39"/>
      <c r="J21" s="52"/>
      <c r="K21" s="10"/>
      <c r="L21" s="11"/>
      <c r="M21" s="12"/>
      <c r="N21" s="10"/>
      <c r="O21" s="10"/>
      <c r="P21" s="11"/>
      <c r="Q21" s="3"/>
      <c r="R21" s="31"/>
      <c r="S21" s="26"/>
      <c r="T21" s="23"/>
      <c r="U21" s="26"/>
      <c r="V21" s="26"/>
    </row>
    <row r="22" spans="1:22" s="4" customFormat="1" ht="25.05" customHeight="1" thickBot="1" x14ac:dyDescent="0.4">
      <c r="A22" s="33"/>
      <c r="B22" s="29"/>
      <c r="C22" s="101"/>
      <c r="D22" s="101"/>
      <c r="E22" s="35"/>
      <c r="F22" s="49"/>
      <c r="G22" s="50"/>
      <c r="H22" s="51"/>
      <c r="I22" s="39"/>
      <c r="J22" s="52"/>
      <c r="K22" s="10"/>
      <c r="L22" s="11"/>
      <c r="M22" s="12"/>
      <c r="N22" s="10"/>
      <c r="O22" s="10"/>
      <c r="P22" s="11"/>
      <c r="Q22" s="3"/>
      <c r="R22" s="31"/>
      <c r="S22" s="26"/>
      <c r="T22" s="23"/>
      <c r="U22" s="26"/>
      <c r="V22" s="26"/>
    </row>
    <row r="23" spans="1:22" s="4" customFormat="1" ht="25.05" customHeight="1" thickBot="1" x14ac:dyDescent="0.4">
      <c r="A23" s="33"/>
      <c r="B23" s="29"/>
      <c r="C23" s="101"/>
      <c r="D23" s="101"/>
      <c r="E23" s="35"/>
      <c r="F23" s="49"/>
      <c r="G23" s="50"/>
      <c r="H23" s="51"/>
      <c r="I23" s="39"/>
      <c r="J23" s="52"/>
      <c r="K23" s="10"/>
      <c r="L23" s="11"/>
      <c r="M23" s="12"/>
      <c r="N23" s="10"/>
      <c r="O23" s="10"/>
      <c r="P23" s="11"/>
      <c r="Q23" s="3"/>
      <c r="R23" s="31"/>
      <c r="S23" s="26"/>
      <c r="T23" s="23"/>
      <c r="U23" s="26"/>
      <c r="V23" s="26"/>
    </row>
    <row r="24" spans="1:22" s="4" customFormat="1" ht="25.05" customHeight="1" thickBot="1" x14ac:dyDescent="0.4">
      <c r="A24" s="33"/>
      <c r="B24" s="29"/>
      <c r="C24" s="101"/>
      <c r="D24" s="101"/>
      <c r="E24" s="35"/>
      <c r="F24" s="49"/>
      <c r="G24" s="50"/>
      <c r="H24" s="51"/>
      <c r="I24" s="39"/>
      <c r="J24" s="52"/>
      <c r="K24" s="10"/>
      <c r="L24" s="11"/>
      <c r="M24" s="12"/>
      <c r="N24" s="10"/>
      <c r="O24" s="10"/>
      <c r="P24" s="11"/>
      <c r="Q24" s="3"/>
      <c r="R24" s="31"/>
      <c r="S24" s="26"/>
      <c r="T24" s="26"/>
      <c r="U24" s="26"/>
      <c r="V24" s="26"/>
    </row>
    <row r="25" spans="1:22" s="4" customFormat="1" ht="25.05" customHeight="1" thickBot="1" x14ac:dyDescent="0.4">
      <c r="A25" s="33"/>
      <c r="B25" s="29"/>
      <c r="C25" s="101"/>
      <c r="D25" s="101"/>
      <c r="E25" s="48"/>
      <c r="F25" s="49"/>
      <c r="G25" s="50"/>
      <c r="H25" s="51"/>
      <c r="I25" s="39"/>
      <c r="J25" s="52"/>
      <c r="K25" s="10"/>
      <c r="L25" s="11"/>
      <c r="M25" s="12"/>
      <c r="N25" s="10"/>
      <c r="O25" s="10"/>
      <c r="P25" s="11"/>
      <c r="Q25" s="3"/>
      <c r="R25" s="31"/>
      <c r="S25" s="26"/>
      <c r="T25" s="23"/>
      <c r="U25" s="26"/>
      <c r="V25" s="26"/>
    </row>
    <row r="26" spans="1:22" s="4" customFormat="1" ht="25.05" customHeight="1" thickBot="1" x14ac:dyDescent="0.4">
      <c r="A26" s="33"/>
      <c r="B26" s="29"/>
      <c r="C26" s="101"/>
      <c r="D26" s="101"/>
      <c r="E26" s="48"/>
      <c r="F26" s="49"/>
      <c r="G26" s="50"/>
      <c r="H26" s="51"/>
      <c r="I26" s="39"/>
      <c r="J26" s="52"/>
      <c r="K26" s="10"/>
      <c r="L26" s="11"/>
      <c r="M26" s="12"/>
      <c r="N26" s="10"/>
      <c r="O26" s="10"/>
      <c r="P26" s="11"/>
      <c r="Q26" s="3"/>
      <c r="R26" s="31"/>
      <c r="S26" s="26"/>
      <c r="T26" s="23"/>
      <c r="U26" s="26"/>
      <c r="V26" s="26"/>
    </row>
    <row r="27" spans="1:22" s="4" customFormat="1" ht="25.05" customHeight="1" thickBot="1" x14ac:dyDescent="0.4">
      <c r="A27" s="33"/>
      <c r="B27" s="29"/>
      <c r="C27" s="101"/>
      <c r="D27" s="101"/>
      <c r="E27" s="48"/>
      <c r="F27" s="49"/>
      <c r="G27" s="50"/>
      <c r="H27" s="51"/>
      <c r="I27" s="39"/>
      <c r="J27" s="52"/>
      <c r="K27" s="10"/>
      <c r="L27" s="11"/>
      <c r="M27" s="12"/>
      <c r="N27" s="10"/>
      <c r="O27" s="10"/>
      <c r="P27" s="11"/>
      <c r="Q27" s="3"/>
      <c r="R27" s="31"/>
      <c r="S27" s="26"/>
      <c r="T27" s="23"/>
      <c r="U27" s="26"/>
      <c r="V27" s="26"/>
    </row>
    <row r="28" spans="1:22" s="4" customFormat="1" ht="25.05" customHeight="1" thickBot="1" x14ac:dyDescent="0.4">
      <c r="A28" s="33"/>
      <c r="B28" s="29"/>
      <c r="C28" s="101"/>
      <c r="D28" s="101"/>
      <c r="E28" s="48"/>
      <c r="F28" s="49"/>
      <c r="G28" s="50"/>
      <c r="H28" s="51"/>
      <c r="I28" s="39"/>
      <c r="J28" s="52"/>
      <c r="K28" s="10"/>
      <c r="L28" s="11"/>
      <c r="M28" s="12"/>
      <c r="N28" s="10"/>
      <c r="O28" s="10"/>
      <c r="P28" s="11"/>
      <c r="Q28" s="3"/>
      <c r="R28" s="31"/>
      <c r="S28" s="26"/>
      <c r="T28" s="23"/>
      <c r="U28" s="26"/>
      <c r="V28" s="26"/>
    </row>
    <row r="29" spans="1:22" s="4" customFormat="1" ht="25.05" customHeight="1" thickBot="1" x14ac:dyDescent="0.4">
      <c r="A29" s="33"/>
      <c r="B29" s="29"/>
      <c r="C29" s="101"/>
      <c r="D29" s="101"/>
      <c r="E29" s="48"/>
      <c r="F29" s="49"/>
      <c r="G29" s="50"/>
      <c r="H29" s="51"/>
      <c r="I29" s="39"/>
      <c r="J29" s="52"/>
      <c r="K29" s="10"/>
      <c r="L29" s="11"/>
      <c r="M29" s="12"/>
      <c r="N29" s="10"/>
      <c r="O29" s="10"/>
      <c r="P29" s="11"/>
      <c r="Q29" s="3"/>
      <c r="R29" s="31"/>
      <c r="S29" s="26"/>
      <c r="T29" s="23"/>
      <c r="U29" s="26"/>
      <c r="V29" s="26"/>
    </row>
    <row r="30" spans="1:22" s="4" customFormat="1" ht="25.05" customHeight="1" thickBot="1" x14ac:dyDescent="0.4">
      <c r="A30" s="33"/>
      <c r="B30" s="29"/>
      <c r="C30" s="101"/>
      <c r="D30" s="101"/>
      <c r="E30" s="48"/>
      <c r="F30" s="49"/>
      <c r="G30" s="50"/>
      <c r="H30" s="51"/>
      <c r="I30" s="39"/>
      <c r="J30" s="52"/>
      <c r="K30" s="10"/>
      <c r="L30" s="11"/>
      <c r="M30" s="12"/>
      <c r="N30" s="10"/>
      <c r="O30" s="10"/>
      <c r="P30" s="11"/>
      <c r="Q30" s="3"/>
      <c r="R30" s="31"/>
      <c r="S30" s="26"/>
      <c r="T30" s="23"/>
      <c r="U30" s="26"/>
      <c r="V30" s="26"/>
    </row>
    <row r="31" spans="1:22" s="4" customFormat="1" ht="25.05" customHeight="1" thickBot="1" x14ac:dyDescent="0.4">
      <c r="A31" s="33"/>
      <c r="B31" s="29"/>
      <c r="C31" s="101"/>
      <c r="D31" s="101"/>
      <c r="E31" s="48"/>
      <c r="F31" s="49"/>
      <c r="G31" s="50"/>
      <c r="H31" s="51"/>
      <c r="I31" s="39"/>
      <c r="J31" s="52"/>
      <c r="K31" s="10"/>
      <c r="L31" s="11"/>
      <c r="M31" s="12"/>
      <c r="N31" s="10"/>
      <c r="O31" s="10"/>
      <c r="P31" s="11"/>
      <c r="Q31" s="3"/>
      <c r="R31" s="31"/>
      <c r="S31" s="26"/>
      <c r="T31" s="23"/>
      <c r="U31" s="26"/>
      <c r="V31" s="26"/>
    </row>
    <row r="32" spans="1:22" s="4" customFormat="1" ht="25.05" customHeight="1" thickBot="1" x14ac:dyDescent="0.4">
      <c r="A32" s="33"/>
      <c r="B32" s="29"/>
      <c r="C32" s="101"/>
      <c r="D32" s="101"/>
      <c r="E32" s="48"/>
      <c r="F32" s="49"/>
      <c r="G32" s="50"/>
      <c r="H32" s="51"/>
      <c r="I32" s="39"/>
      <c r="J32" s="52"/>
      <c r="K32" s="10"/>
      <c r="L32" s="11"/>
      <c r="M32" s="12"/>
      <c r="N32" s="10"/>
      <c r="O32" s="10"/>
      <c r="P32" s="11"/>
      <c r="Q32" s="3"/>
      <c r="R32" s="31"/>
      <c r="S32" s="26"/>
      <c r="T32" s="23"/>
      <c r="U32" s="26"/>
      <c r="V32" s="26"/>
    </row>
    <row r="33" spans="1:39" s="4" customFormat="1" ht="25.05" customHeight="1" thickBot="1" x14ac:dyDescent="0.4">
      <c r="A33" s="33"/>
      <c r="B33" s="29"/>
      <c r="C33" s="101"/>
      <c r="D33" s="101"/>
      <c r="E33" s="48"/>
      <c r="F33" s="49"/>
      <c r="G33" s="50"/>
      <c r="H33" s="51"/>
      <c r="I33" s="39"/>
      <c r="J33" s="52"/>
      <c r="K33" s="10"/>
      <c r="L33" s="11"/>
      <c r="M33" s="12"/>
      <c r="N33" s="10"/>
      <c r="O33" s="10"/>
      <c r="P33" s="11"/>
      <c r="Q33" s="3"/>
      <c r="R33" s="31"/>
      <c r="S33" s="26"/>
      <c r="T33" s="23"/>
      <c r="U33" s="26"/>
      <c r="V33" s="26"/>
    </row>
    <row r="34" spans="1:39" s="4" customFormat="1" ht="25.05" customHeight="1" thickBot="1" x14ac:dyDescent="0.4">
      <c r="A34" s="33"/>
      <c r="B34" s="29"/>
      <c r="C34" s="101"/>
      <c r="D34" s="101"/>
      <c r="E34" s="48"/>
      <c r="F34" s="49"/>
      <c r="G34" s="50"/>
      <c r="H34" s="51"/>
      <c r="I34" s="39"/>
      <c r="J34" s="52"/>
      <c r="K34" s="10"/>
      <c r="L34" s="11"/>
      <c r="M34" s="12"/>
      <c r="N34" s="10"/>
      <c r="O34" s="10"/>
      <c r="P34" s="11"/>
      <c r="Q34" s="3"/>
      <c r="R34" s="31"/>
      <c r="S34" s="26"/>
      <c r="T34" s="23"/>
      <c r="U34" s="26"/>
      <c r="V34" s="26"/>
    </row>
    <row r="35" spans="1:39" s="4" customFormat="1" ht="25.05" customHeight="1" thickBot="1" x14ac:dyDescent="0.4">
      <c r="A35" s="33"/>
      <c r="B35" s="55"/>
      <c r="C35" s="102"/>
      <c r="D35" s="102"/>
      <c r="E35" s="48"/>
      <c r="F35" s="49"/>
      <c r="G35" s="50"/>
      <c r="H35" s="51"/>
      <c r="I35" s="39"/>
      <c r="J35" s="52"/>
      <c r="K35" s="10"/>
      <c r="L35" s="11"/>
      <c r="M35" s="12"/>
      <c r="N35" s="10"/>
      <c r="O35" s="10"/>
      <c r="P35" s="11"/>
      <c r="Q35" s="3"/>
      <c r="R35" s="31"/>
      <c r="S35" s="26"/>
      <c r="T35" s="23"/>
      <c r="U35" s="26"/>
      <c r="V35" s="26"/>
    </row>
    <row r="36" spans="1:39" ht="28.8" customHeight="1" thickTop="1" thickBot="1" x14ac:dyDescent="0.4">
      <c r="A36" s="77" t="s">
        <v>22</v>
      </c>
      <c r="B36" s="78"/>
      <c r="C36" s="78"/>
      <c r="D36" s="72">
        <f>H36+J36+K36+L36+M36+N36+O36+P36+S36+T36+U36+V36</f>
        <v>0</v>
      </c>
      <c r="E36" s="13"/>
      <c r="F36" s="13"/>
      <c r="G36" s="14"/>
      <c r="H36" s="20">
        <f>SUM(H5:H35)</f>
        <v>0</v>
      </c>
      <c r="I36" s="21"/>
      <c r="J36" s="22">
        <f t="shared" ref="J36:V36" si="0">SUM(J5:J35)</f>
        <v>0</v>
      </c>
      <c r="K36" s="22">
        <f t="shared" si="0"/>
        <v>0</v>
      </c>
      <c r="L36" s="22">
        <f t="shared" si="0"/>
        <v>0</v>
      </c>
      <c r="M36" s="22">
        <f t="shared" si="0"/>
        <v>0</v>
      </c>
      <c r="N36" s="22">
        <f t="shared" si="0"/>
        <v>0</v>
      </c>
      <c r="O36" s="22">
        <f t="shared" si="0"/>
        <v>0</v>
      </c>
      <c r="P36" s="22">
        <f t="shared" si="0"/>
        <v>0</v>
      </c>
      <c r="Q36" s="22">
        <f t="shared" si="0"/>
        <v>0</v>
      </c>
      <c r="R36" s="22">
        <f t="shared" si="0"/>
        <v>0</v>
      </c>
      <c r="S36" s="24">
        <f t="shared" si="0"/>
        <v>0</v>
      </c>
      <c r="T36" s="24">
        <f t="shared" si="0"/>
        <v>0</v>
      </c>
      <c r="U36" s="24">
        <f t="shared" si="0"/>
        <v>0</v>
      </c>
      <c r="V36" s="24">
        <f t="shared" si="0"/>
        <v>0</v>
      </c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39" ht="19.2" customHeight="1" thickTop="1" thickBot="1" x14ac:dyDescent="0.35">
      <c r="A37" s="58" t="s">
        <v>23</v>
      </c>
      <c r="B37" s="59"/>
      <c r="C37" s="59"/>
      <c r="D37" s="73"/>
      <c r="H37" s="16" t="s">
        <v>24</v>
      </c>
      <c r="I37" s="56"/>
      <c r="J37" s="18" t="s">
        <v>25</v>
      </c>
      <c r="K37" s="18" t="s">
        <v>26</v>
      </c>
      <c r="L37" s="18" t="s">
        <v>27</v>
      </c>
      <c r="M37" s="18" t="s">
        <v>28</v>
      </c>
      <c r="N37" s="18" t="s">
        <v>29</v>
      </c>
      <c r="O37" s="18" t="s">
        <v>30</v>
      </c>
      <c r="P37" s="18" t="s">
        <v>31</v>
      </c>
      <c r="R37"/>
      <c r="S37" s="27" t="s">
        <v>32</v>
      </c>
      <c r="T37" s="27" t="s">
        <v>33</v>
      </c>
      <c r="U37" s="27" t="s">
        <v>34</v>
      </c>
      <c r="V37" s="27" t="s">
        <v>35</v>
      </c>
    </row>
  </sheetData>
  <mergeCells count="30">
    <mergeCell ref="AI1:AV10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  <mergeCell ref="AL11:AS14"/>
    <mergeCell ref="A37:C37"/>
    <mergeCell ref="A1:D1"/>
    <mergeCell ref="U2:U4"/>
    <mergeCell ref="J1:V1"/>
    <mergeCell ref="J2:L2"/>
    <mergeCell ref="P3:P4"/>
    <mergeCell ref="G2:G4"/>
    <mergeCell ref="D36:D37"/>
    <mergeCell ref="J3:J4"/>
    <mergeCell ref="M2:P2"/>
    <mergeCell ref="A36:C36"/>
    <mergeCell ref="A2:A4"/>
    <mergeCell ref="L3:L4"/>
    <mergeCell ref="T2:T4"/>
    <mergeCell ref="C2:C4"/>
  </mergeCells>
  <dataValidations count="1">
    <dataValidation type="list" allowBlank="1" sqref="B6:B36" xr:uid="{00000000-0002-0000-0000-000000000000}">
      <formula1>"X"</formula1>
    </dataValidation>
  </dataValidations>
  <pageMargins left="0.25" right="0.25" top="0.75" bottom="0.75" header="0.3" footer="0.3"/>
  <pageSetup paperSize="8" scale="81" fitToWidth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cp:lastPrinted>2026-02-28T14:44:53Z</cp:lastPrinted>
  <dcterms:created xsi:type="dcterms:W3CDTF">2026-02-27T14:19:30Z</dcterms:created>
  <dcterms:modified xsi:type="dcterms:W3CDTF">2026-02-28T15:11:07Z</dcterms:modified>
</cp:coreProperties>
</file>