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55" windowWidth="18195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Sheet1!$AA$1:$AA$26</definedName>
  </definedNames>
  <calcPr calcId="144525"/>
</workbook>
</file>

<file path=xl/sharedStrings.xml><?xml version="1.0" encoding="utf-8"?>
<sst xmlns="http://schemas.openxmlformats.org/spreadsheetml/2006/main" count="1102" uniqueCount="563">
  <si>
    <t>THE NATIONAL EXAMINATIONS COUNCIL OF TANZANIA</t>
  </si>
  <si>
    <t>GRADE 'A' TEACHER CERTIFICATE  EXAMINATION REGISTRATION FORM</t>
  </si>
  <si>
    <t>CENTRE NO :</t>
  </si>
  <si>
    <t>NAME OF COLLEGE:</t>
  </si>
  <si>
    <t>DISTRICT:</t>
  </si>
  <si>
    <t>REGION:</t>
  </si>
  <si>
    <t>DISTANCE:</t>
  </si>
  <si>
    <t>EXAM   CYCLE</t>
  </si>
  <si>
    <t>Payment Installment</t>
  </si>
  <si>
    <t>NAME OF DEPOSITOR</t>
  </si>
  <si>
    <t>FIRST NAME</t>
  </si>
  <si>
    <t>INITIAL</t>
  </si>
  <si>
    <t>SURNAME</t>
  </si>
  <si>
    <t>Date(DD/MM/YYYY)</t>
  </si>
  <si>
    <t>Acc. Number</t>
  </si>
  <si>
    <t>Amount (Tsh.)</t>
  </si>
  <si>
    <t>TOTAL. CAND.</t>
  </si>
  <si>
    <t>Signature</t>
  </si>
  <si>
    <t xml:space="preserve">  PREVIOUS FORM IV EXAMINATIONS RECORDS</t>
  </si>
  <si>
    <t>SEX</t>
  </si>
  <si>
    <t>THE SAME NAMES AS USED IN FORM IV EXAMS</t>
  </si>
  <si>
    <t>DATE OF BIRTH</t>
  </si>
  <si>
    <t xml:space="preserve">GENERAL SUBJECTS </t>
  </si>
  <si>
    <t xml:space="preserve"> BLIND    or    L.V</t>
  </si>
  <si>
    <t>FEES (TSH.)</t>
  </si>
  <si>
    <t>SIGNATURE</t>
  </si>
  <si>
    <t xml:space="preserve"> FIRST   SITTING</t>
  </si>
  <si>
    <t>SECOND SITTING</t>
  </si>
  <si>
    <t>THIRD   SITTING</t>
  </si>
  <si>
    <t>MIDDLE NAME</t>
  </si>
  <si>
    <t>DD</t>
  </si>
  <si>
    <t>MM</t>
  </si>
  <si>
    <t>YYYY</t>
  </si>
  <si>
    <t>ENTER SUBJECT CODES</t>
  </si>
  <si>
    <t>Account Details/Deposit Details</t>
  </si>
  <si>
    <t>EXAM INDEX NO</t>
  </si>
  <si>
    <t>F</t>
  </si>
  <si>
    <t>M</t>
  </si>
  <si>
    <t>MAY,2018</t>
  </si>
  <si>
    <t>A</t>
  </si>
  <si>
    <t>S</t>
  </si>
  <si>
    <t>SAMSON</t>
  </si>
  <si>
    <t>MWITA</t>
  </si>
  <si>
    <t>PETER</t>
  </si>
  <si>
    <t>LAURENT</t>
  </si>
  <si>
    <t>C</t>
  </si>
  <si>
    <t>NYANDA</t>
  </si>
  <si>
    <t>H</t>
  </si>
  <si>
    <t>EMMANUEL</t>
  </si>
  <si>
    <t>NGASA</t>
  </si>
  <si>
    <t>EMANUEL</t>
  </si>
  <si>
    <t>L</t>
  </si>
  <si>
    <t>P</t>
  </si>
  <si>
    <t>SUZANA</t>
  </si>
  <si>
    <t>BARAKA</t>
  </si>
  <si>
    <t>JOHN</t>
  </si>
  <si>
    <t>CHACHA</t>
  </si>
  <si>
    <t>SAMWEL</t>
  </si>
  <si>
    <t>ELIAS</t>
  </si>
  <si>
    <t>MASHAURI</t>
  </si>
  <si>
    <t>YUSUPH</t>
  </si>
  <si>
    <t>JAPHET</t>
  </si>
  <si>
    <t>JUMA</t>
  </si>
  <si>
    <t>ZABRON</t>
  </si>
  <si>
    <t>KULWA</t>
  </si>
  <si>
    <t>STEPHANO</t>
  </si>
  <si>
    <t>K</t>
  </si>
  <si>
    <t>EDWARD</t>
  </si>
  <si>
    <t>RAMADHANI</t>
  </si>
  <si>
    <t>HUSSEIN</t>
  </si>
  <si>
    <t>SHADRACK</t>
  </si>
  <si>
    <t>JACKSON</t>
  </si>
  <si>
    <t>YOHANA</t>
  </si>
  <si>
    <t>R</t>
  </si>
  <si>
    <t>E. 512</t>
  </si>
  <si>
    <t>MHONDA</t>
  </si>
  <si>
    <t>MVOMERO</t>
  </si>
  <si>
    <t>MOROGORO</t>
  </si>
  <si>
    <t>ABILA</t>
  </si>
  <si>
    <t>HASSAN</t>
  </si>
  <si>
    <t>CHAUGA</t>
  </si>
  <si>
    <t>ALFA</t>
  </si>
  <si>
    <t>MAXIMILIAN</t>
  </si>
  <si>
    <t>MAZENGO</t>
  </si>
  <si>
    <t>ALLAFA</t>
  </si>
  <si>
    <t>KARAME</t>
  </si>
  <si>
    <t>MASASILA</t>
  </si>
  <si>
    <t>ANITA</t>
  </si>
  <si>
    <t>ERASTO</t>
  </si>
  <si>
    <t>MWANJA</t>
  </si>
  <si>
    <t>APIA</t>
  </si>
  <si>
    <t>ISDORI</t>
  </si>
  <si>
    <t>CHUMILA</t>
  </si>
  <si>
    <t>ASHA</t>
  </si>
  <si>
    <t>HATIBU</t>
  </si>
  <si>
    <t>BEATRICE</t>
  </si>
  <si>
    <t>ROGATH</t>
  </si>
  <si>
    <t>BESTER</t>
  </si>
  <si>
    <t>JAMES</t>
  </si>
  <si>
    <t>MSHIRAKANDI</t>
  </si>
  <si>
    <t>BETINA</t>
  </si>
  <si>
    <t>MSIGWA</t>
  </si>
  <si>
    <t>CASTER</t>
  </si>
  <si>
    <t>J</t>
  </si>
  <si>
    <t>KAPINGA</t>
  </si>
  <si>
    <t>EDITHA</t>
  </si>
  <si>
    <t>SHEDRACK</t>
  </si>
  <si>
    <t>MDAMI</t>
  </si>
  <si>
    <t>ELIOPA</t>
  </si>
  <si>
    <t>MATIASI</t>
  </si>
  <si>
    <t>SILAYO</t>
  </si>
  <si>
    <t>EMANUELA</t>
  </si>
  <si>
    <t>KWERE</t>
  </si>
  <si>
    <t>EVA</t>
  </si>
  <si>
    <t>NGONGI</t>
  </si>
  <si>
    <t>ELIA</t>
  </si>
  <si>
    <t>FABIOLA</t>
  </si>
  <si>
    <t>TRIFON</t>
  </si>
  <si>
    <t>KILOWOKO</t>
  </si>
  <si>
    <t>FELISTER</t>
  </si>
  <si>
    <t>THEODORIS</t>
  </si>
  <si>
    <t>MWASAMILA</t>
  </si>
  <si>
    <t>GETRUDE</t>
  </si>
  <si>
    <t>KIKUNILE</t>
  </si>
  <si>
    <t>GLADNESS</t>
  </si>
  <si>
    <t>ATILYO</t>
  </si>
  <si>
    <t>MASONDA</t>
  </si>
  <si>
    <t>GRACE</t>
  </si>
  <si>
    <t>SHIJA</t>
  </si>
  <si>
    <t>HAJI</t>
  </si>
  <si>
    <t>ZAINA</t>
  </si>
  <si>
    <t>OMAR</t>
  </si>
  <si>
    <t>HALIMA</t>
  </si>
  <si>
    <t xml:space="preserve">HAPPYNESS </t>
  </si>
  <si>
    <t>KIDAMALA</t>
  </si>
  <si>
    <t>JOSIAH</t>
  </si>
  <si>
    <t>HURUMA</t>
  </si>
  <si>
    <t>KAFWENDA</t>
  </si>
  <si>
    <t>ILHAM</t>
  </si>
  <si>
    <t>BADI</t>
  </si>
  <si>
    <t>SELEMAN</t>
  </si>
  <si>
    <t>INTISARA</t>
  </si>
  <si>
    <t>IRENE</t>
  </si>
  <si>
    <t>NYATO</t>
  </si>
  <si>
    <t>JANETH</t>
  </si>
  <si>
    <t>MATHIAS</t>
  </si>
  <si>
    <t>JULIANA</t>
  </si>
  <si>
    <t>BULENGA</t>
  </si>
  <si>
    <t>KANISIO</t>
  </si>
  <si>
    <t>NGELEJA</t>
  </si>
  <si>
    <t>LAULENCIA</t>
  </si>
  <si>
    <t>RENATUS</t>
  </si>
  <si>
    <t>LEAH</t>
  </si>
  <si>
    <t>KANIKI</t>
  </si>
  <si>
    <t>MAGRETH</t>
  </si>
  <si>
    <t>MTIKU</t>
  </si>
  <si>
    <t>WAZIRI</t>
  </si>
  <si>
    <t>LINGA</t>
  </si>
  <si>
    <t>NAJA</t>
  </si>
  <si>
    <t>YUSUFELI</t>
  </si>
  <si>
    <t>TWEVE</t>
  </si>
  <si>
    <t>NEEMA</t>
  </si>
  <si>
    <t>ELIEZERI</t>
  </si>
  <si>
    <t>SOLOMONI</t>
  </si>
  <si>
    <t>MPIPI</t>
  </si>
  <si>
    <t>AYUBU</t>
  </si>
  <si>
    <t>OLEN</t>
  </si>
  <si>
    <t>GERVAS</t>
  </si>
  <si>
    <t>PRISCA</t>
  </si>
  <si>
    <t>MWASHAMBWA</t>
  </si>
  <si>
    <t>REHEMA</t>
  </si>
  <si>
    <t>FAYU</t>
  </si>
  <si>
    <t>SAADA</t>
  </si>
  <si>
    <t>MWANZEMBE</t>
  </si>
  <si>
    <t>SAIDA</t>
  </si>
  <si>
    <t>KAYUNI</t>
  </si>
  <si>
    <t>SHAMILA</t>
  </si>
  <si>
    <t>ALLY</t>
  </si>
  <si>
    <t>MWENDA</t>
  </si>
  <si>
    <t>SHUKRANI</t>
  </si>
  <si>
    <t>MAPUNDA</t>
  </si>
  <si>
    <t>TEKRIDA</t>
  </si>
  <si>
    <t>ERNEST</t>
  </si>
  <si>
    <t>NGOVANO</t>
  </si>
  <si>
    <t>VERONIKA</t>
  </si>
  <si>
    <t>O</t>
  </si>
  <si>
    <t>ODUOKA</t>
  </si>
  <si>
    <t>VESTINA</t>
  </si>
  <si>
    <t>MICHAEL</t>
  </si>
  <si>
    <t>HYERA</t>
  </si>
  <si>
    <t>WINISIA</t>
  </si>
  <si>
    <t>MZALENDO</t>
  </si>
  <si>
    <t>SAJILO</t>
  </si>
  <si>
    <t>YUNIS</t>
  </si>
  <si>
    <t>MBWAGA</t>
  </si>
  <si>
    <t>ADRIAN</t>
  </si>
  <si>
    <t>KAYETAN</t>
  </si>
  <si>
    <t>MPOLLO</t>
  </si>
  <si>
    <t>AGREY</t>
  </si>
  <si>
    <t>LEONARD</t>
  </si>
  <si>
    <t>MHAPA</t>
  </si>
  <si>
    <t>ALMACHIUS</t>
  </si>
  <si>
    <t>LEONCE</t>
  </si>
  <si>
    <t>ARONY</t>
  </si>
  <si>
    <t>SEMWENDA</t>
  </si>
  <si>
    <t>ASHIRAFU</t>
  </si>
  <si>
    <t>HAMISI</t>
  </si>
  <si>
    <t>ANDA</t>
  </si>
  <si>
    <t>AUGUSTINO</t>
  </si>
  <si>
    <t>EVARISTI</t>
  </si>
  <si>
    <t>MUSHI</t>
  </si>
  <si>
    <t>BAKARI</t>
  </si>
  <si>
    <t>SHUKURU</t>
  </si>
  <si>
    <t>MWAKALOBO</t>
  </si>
  <si>
    <t>BARNABA</t>
  </si>
  <si>
    <t>HELMANI</t>
  </si>
  <si>
    <t>BOKORE</t>
  </si>
  <si>
    <t>BRASIUS</t>
  </si>
  <si>
    <t>NGAYA</t>
  </si>
  <si>
    <t>BRIGHT</t>
  </si>
  <si>
    <t>SANGA</t>
  </si>
  <si>
    <t>CHUMA</t>
  </si>
  <si>
    <t>EZEKIEL</t>
  </si>
  <si>
    <t>CRISSPHORY</t>
  </si>
  <si>
    <t>FORTUNATUS</t>
  </si>
  <si>
    <t>DAUD</t>
  </si>
  <si>
    <t>EZRA</t>
  </si>
  <si>
    <t>KINYUNYU</t>
  </si>
  <si>
    <t>DAUDI</t>
  </si>
  <si>
    <t>PAUL</t>
  </si>
  <si>
    <t>DELICK</t>
  </si>
  <si>
    <t>GOMWE</t>
  </si>
  <si>
    <t>DEODATUS</t>
  </si>
  <si>
    <t>KATYALI</t>
  </si>
  <si>
    <t>EDRICK</t>
  </si>
  <si>
    <t>JOSSAM</t>
  </si>
  <si>
    <t>EDSON</t>
  </si>
  <si>
    <t>MWASANGULA</t>
  </si>
  <si>
    <t>BHUCHABHUGOMBA</t>
  </si>
  <si>
    <t>EGBERT</t>
  </si>
  <si>
    <t>DENIS</t>
  </si>
  <si>
    <t>TIBANGAYUKA</t>
  </si>
  <si>
    <t>ELENZIAN</t>
  </si>
  <si>
    <t>GEROD</t>
  </si>
  <si>
    <t>KOMBA</t>
  </si>
  <si>
    <t>ELIDHABIHU</t>
  </si>
  <si>
    <t>FRANK</t>
  </si>
  <si>
    <t>NGOYA</t>
  </si>
  <si>
    <t>ELISHA</t>
  </si>
  <si>
    <t>RAPHAEL</t>
  </si>
  <si>
    <t>PATRICK</t>
  </si>
  <si>
    <t>ELIUDY</t>
  </si>
  <si>
    <t>NESPHODY</t>
  </si>
  <si>
    <t>MSOGOYA</t>
  </si>
  <si>
    <t>PANJA</t>
  </si>
  <si>
    <t>KONGERA</t>
  </si>
  <si>
    <t>MWAKYUSA</t>
  </si>
  <si>
    <t xml:space="preserve">ENOCE </t>
  </si>
  <si>
    <t>ALOYCE</t>
  </si>
  <si>
    <t>NISILU</t>
  </si>
  <si>
    <t>ERADI</t>
  </si>
  <si>
    <t>ENOCK</t>
  </si>
  <si>
    <t>MABONDO</t>
  </si>
  <si>
    <t>ERICK</t>
  </si>
  <si>
    <t>PHINIAS</t>
  </si>
  <si>
    <t>HARUN</t>
  </si>
  <si>
    <t>E</t>
  </si>
  <si>
    <t>MTAWA</t>
  </si>
  <si>
    <t>FABIAN</t>
  </si>
  <si>
    <t>MUNA</t>
  </si>
  <si>
    <t>WILSON</t>
  </si>
  <si>
    <t>FARIS</t>
  </si>
  <si>
    <t>KHALIFA</t>
  </si>
  <si>
    <t>FEDRICK</t>
  </si>
  <si>
    <t>JACOB</t>
  </si>
  <si>
    <t>FRANCES</t>
  </si>
  <si>
    <t>HAULE</t>
  </si>
  <si>
    <t>MOSHA</t>
  </si>
  <si>
    <t>GOODLUCK</t>
  </si>
  <si>
    <t>HABEL</t>
  </si>
  <si>
    <t>MABANDA</t>
  </si>
  <si>
    <t>KAKA</t>
  </si>
  <si>
    <t>IBRAHIMU</t>
  </si>
  <si>
    <t>ISSA</t>
  </si>
  <si>
    <t>LUPETO</t>
  </si>
  <si>
    <t>REUBEN</t>
  </si>
  <si>
    <t>NYABUSANI</t>
  </si>
  <si>
    <t xml:space="preserve">JAKOB </t>
  </si>
  <si>
    <t>OSCAR</t>
  </si>
  <si>
    <t>KIBENA</t>
  </si>
  <si>
    <t>MANUFRED</t>
  </si>
  <si>
    <t>TASILO</t>
  </si>
  <si>
    <t>JOAS</t>
  </si>
  <si>
    <t>JONES</t>
  </si>
  <si>
    <t>RWEBANDIZA</t>
  </si>
  <si>
    <t>JOSEA</t>
  </si>
  <si>
    <t>JOSHUA</t>
  </si>
  <si>
    <t>NJEZA</t>
  </si>
  <si>
    <t>Z</t>
  </si>
  <si>
    <t>JULIUS</t>
  </si>
  <si>
    <t>ADSON</t>
  </si>
  <si>
    <t>MWAKYAMBO</t>
  </si>
  <si>
    <t>N</t>
  </si>
  <si>
    <t>MWAKAFWILA</t>
  </si>
  <si>
    <t>LUSINGA</t>
  </si>
  <si>
    <t>KAJANJA</t>
  </si>
  <si>
    <t>LAURENSI</t>
  </si>
  <si>
    <t>BATWEL</t>
  </si>
  <si>
    <t>KIGOLA</t>
  </si>
  <si>
    <t>MWATEBELA</t>
  </si>
  <si>
    <t>LUCIAN</t>
  </si>
  <si>
    <t>NGONYANI</t>
  </si>
  <si>
    <t>MABULA</t>
  </si>
  <si>
    <t>NGUSSA</t>
  </si>
  <si>
    <t>KITALALA</t>
  </si>
  <si>
    <t>MAPINDUZI</t>
  </si>
  <si>
    <t>ZUBERI</t>
  </si>
  <si>
    <t>NDETE</t>
  </si>
  <si>
    <t>ALINANINE</t>
  </si>
  <si>
    <t>MAWAZO</t>
  </si>
  <si>
    <t>ATHUMAN</t>
  </si>
  <si>
    <t>BWILE</t>
  </si>
  <si>
    <t>MESHACK</t>
  </si>
  <si>
    <t>ELOCHI</t>
  </si>
  <si>
    <t>CHENGULA</t>
  </si>
  <si>
    <t>MINANI</t>
  </si>
  <si>
    <t>DOFU</t>
  </si>
  <si>
    <t>KULYA</t>
  </si>
  <si>
    <t>MOSES</t>
  </si>
  <si>
    <t>ISSAYA</t>
  </si>
  <si>
    <t>KIPONDA</t>
  </si>
  <si>
    <t>MUSSA</t>
  </si>
  <si>
    <t>FREDI</t>
  </si>
  <si>
    <t>MSEWA</t>
  </si>
  <si>
    <t>MUSTAFA</t>
  </si>
  <si>
    <t>MADIVA</t>
  </si>
  <si>
    <t>NICHOLOUS</t>
  </si>
  <si>
    <t>GRESHENI</t>
  </si>
  <si>
    <t>AUSTINO</t>
  </si>
  <si>
    <t>MBIZO</t>
  </si>
  <si>
    <t>NYASHI</t>
  </si>
  <si>
    <t>BUGALAMA</t>
  </si>
  <si>
    <t>OMEGA</t>
  </si>
  <si>
    <t>KABUJE</t>
  </si>
  <si>
    <t>MASHIKU</t>
  </si>
  <si>
    <t>NGINE</t>
  </si>
  <si>
    <t>PHILEMON</t>
  </si>
  <si>
    <t>NYANG'ANYI</t>
  </si>
  <si>
    <t>RAJANI</t>
  </si>
  <si>
    <t>TOMAS</t>
  </si>
  <si>
    <t>MBALUKA</t>
  </si>
  <si>
    <t>RAZACK</t>
  </si>
  <si>
    <t>KUMBULU</t>
  </si>
  <si>
    <t>REGANI</t>
  </si>
  <si>
    <t>NEHEMIA</t>
  </si>
  <si>
    <t>MKWETA</t>
  </si>
  <si>
    <t>REST</t>
  </si>
  <si>
    <t>KIMANGA</t>
  </si>
  <si>
    <t>ROBSON</t>
  </si>
  <si>
    <t>SANGUYA</t>
  </si>
  <si>
    <t>SADICK</t>
  </si>
  <si>
    <t>MOHAMED</t>
  </si>
  <si>
    <t>SAID</t>
  </si>
  <si>
    <t>NDOMONDO</t>
  </si>
  <si>
    <t>SEBASTIAN</t>
  </si>
  <si>
    <t>ILOMO</t>
  </si>
  <si>
    <t>SHABAN</t>
  </si>
  <si>
    <t>I</t>
  </si>
  <si>
    <t>SHABANI</t>
  </si>
  <si>
    <t>KUWI</t>
  </si>
  <si>
    <t>NYAMBARO</t>
  </si>
  <si>
    <t>MARCK</t>
  </si>
  <si>
    <t>MWEGAMILE</t>
  </si>
  <si>
    <t>SILVESTER</t>
  </si>
  <si>
    <t>VENAS</t>
  </si>
  <si>
    <t>NHONYA</t>
  </si>
  <si>
    <t>SILYVANO</t>
  </si>
  <si>
    <t>SIPRIAN</t>
  </si>
  <si>
    <t>EGNO</t>
  </si>
  <si>
    <t>DANDA</t>
  </si>
  <si>
    <t>SOSPETER</t>
  </si>
  <si>
    <t>JUSTINE</t>
  </si>
  <si>
    <t>MAHANYI</t>
  </si>
  <si>
    <t>HHAWU</t>
  </si>
  <si>
    <t>TOBA</t>
  </si>
  <si>
    <t>HASSANI</t>
  </si>
  <si>
    <t>TOBIAS</t>
  </si>
  <si>
    <t>DANIELI</t>
  </si>
  <si>
    <t>MUZE</t>
  </si>
  <si>
    <t>VESTON</t>
  </si>
  <si>
    <t>EVARISTO</t>
  </si>
  <si>
    <t>WISTON</t>
  </si>
  <si>
    <t>MLWALE</t>
  </si>
  <si>
    <t>YASINI</t>
  </si>
  <si>
    <t>RAJABU</t>
  </si>
  <si>
    <t>BAHAME</t>
  </si>
  <si>
    <t>SAWA</t>
  </si>
  <si>
    <t>RAYMOND</t>
  </si>
  <si>
    <t>CHALAMILA</t>
  </si>
  <si>
    <t>ZACHARIA</t>
  </si>
  <si>
    <t>CHINGO</t>
  </si>
  <si>
    <t>50,000/=</t>
  </si>
  <si>
    <t>L.V</t>
  </si>
  <si>
    <t>S1086/0035/2015</t>
  </si>
  <si>
    <t>S4683/0051/2015</t>
  </si>
  <si>
    <t>S1030/0027/2008</t>
  </si>
  <si>
    <t>S3525/0039/2015</t>
  </si>
  <si>
    <t>S2726/0021/2015</t>
  </si>
  <si>
    <t>S0506/0117/2015</t>
  </si>
  <si>
    <t>S2752/0008/2015</t>
  </si>
  <si>
    <t>P5294/0062/2015</t>
  </si>
  <si>
    <t>S4937/0042/2015</t>
  </si>
  <si>
    <t>S0560/0143/2015</t>
  </si>
  <si>
    <t>S4096/0028/2015</t>
  </si>
  <si>
    <t>S3819/0025/2015</t>
  </si>
  <si>
    <t>S0434/0081/2015</t>
  </si>
  <si>
    <t>S2318/0037/2015</t>
  </si>
  <si>
    <t>S2974/0018/2013</t>
  </si>
  <si>
    <t>S1801/0138/2015</t>
  </si>
  <si>
    <t>S1535/0083/2015</t>
  </si>
  <si>
    <t>S0657/0111/2015</t>
  </si>
  <si>
    <t>S3469/0113/2015</t>
  </si>
  <si>
    <t>S1571/0056/2011</t>
  </si>
  <si>
    <t>S0656/0093/2015</t>
  </si>
  <si>
    <t>S1483/0043/2015</t>
  </si>
  <si>
    <t>S0395/0022/2015</t>
  </si>
  <si>
    <t>S0588/0079/2015</t>
  </si>
  <si>
    <t>S4995/0027/2015</t>
  </si>
  <si>
    <t>S1453/0121/2013</t>
  </si>
  <si>
    <t>P1613/0038/2015</t>
  </si>
  <si>
    <t>P0140/0015/2015</t>
  </si>
  <si>
    <t>S0449/0169/2015</t>
  </si>
  <si>
    <t>S3905/0039/2015</t>
  </si>
  <si>
    <t>S4819/0036/2015</t>
  </si>
  <si>
    <t>S2923/0047/2015</t>
  </si>
  <si>
    <t>S0168/0017/2005</t>
  </si>
  <si>
    <t>S2628/0036/2015</t>
  </si>
  <si>
    <t>S0360/0125/2015</t>
  </si>
  <si>
    <t>S4218/0119/2015</t>
  </si>
  <si>
    <t>S1515/0060/2015</t>
  </si>
  <si>
    <t>S2122/0042/2009</t>
  </si>
  <si>
    <t>S4132/0067/2015</t>
  </si>
  <si>
    <t>S1328/0044/2014</t>
  </si>
  <si>
    <t>S0583/0051/2014</t>
  </si>
  <si>
    <t>P4007/0066/2015</t>
  </si>
  <si>
    <t>P0620/0160/2015</t>
  </si>
  <si>
    <t>S3242/0109/2015</t>
  </si>
  <si>
    <t>S0482/0079/2012</t>
  </si>
  <si>
    <t>S1208/0103/2015</t>
  </si>
  <si>
    <t>S2923/0053/2015</t>
  </si>
  <si>
    <t>S0879/0113/2015</t>
  </si>
  <si>
    <t>S2535/0064/2015</t>
  </si>
  <si>
    <t>S1279/0062/2015</t>
  </si>
  <si>
    <t>S3999/0119/2015</t>
  </si>
  <si>
    <t>S3643/0152/2015</t>
  </si>
  <si>
    <t>P0359/0358/2015</t>
  </si>
  <si>
    <t>S1774/0213/2015</t>
  </si>
  <si>
    <t>S2988/0013/2015</t>
  </si>
  <si>
    <t>P0413/0016/2015</t>
  </si>
  <si>
    <t>S0682/0157/2015</t>
  </si>
  <si>
    <t>S1353/0191/2015</t>
  </si>
  <si>
    <t>S1104/0260/2015</t>
  </si>
  <si>
    <t>S3103/0047/2013</t>
  </si>
  <si>
    <t>S0655/0096/2015</t>
  </si>
  <si>
    <t>S0128/0061/2015</t>
  </si>
  <si>
    <t>S0136/0076/2012</t>
  </si>
  <si>
    <t>S1155/0100/2015</t>
  </si>
  <si>
    <t>S2027/0083/2015</t>
  </si>
  <si>
    <t>S0539/0227/2015</t>
  </si>
  <si>
    <t>S1922/0218/2015</t>
  </si>
  <si>
    <t>S1200/0111/2013</t>
  </si>
  <si>
    <t>P4575/0028/2015</t>
  </si>
  <si>
    <t>S2229/0104/2015</t>
  </si>
  <si>
    <t>S3629/0098/2015</t>
  </si>
  <si>
    <t>S1148/0069/2013</t>
  </si>
  <si>
    <t>S3196/0129/2015</t>
  </si>
  <si>
    <t>S1375/0087/2007</t>
  </si>
  <si>
    <t>S0952/0180/2015</t>
  </si>
  <si>
    <t>S0748/0175/2015</t>
  </si>
  <si>
    <t>S0838/0075/2015</t>
  </si>
  <si>
    <t>S4875/0068/2015</t>
  </si>
  <si>
    <t>S5071/0090/2015</t>
  </si>
  <si>
    <t>S2898/0018/2015</t>
  </si>
  <si>
    <t>S4779/0003/2014</t>
  </si>
  <si>
    <t>S4671/0045/2015</t>
  </si>
  <si>
    <t>S0183/0045/2015</t>
  </si>
  <si>
    <t>P4287/0067/2015</t>
  </si>
  <si>
    <t>S4772/0047/2015</t>
  </si>
  <si>
    <t>S1821/0119/2015</t>
  </si>
  <si>
    <t>S3963/0040/2015</t>
  </si>
  <si>
    <t>S0448/0173/2010</t>
  </si>
  <si>
    <t>S0555/0239/2013</t>
  </si>
  <si>
    <t>S0507/0073/2015</t>
  </si>
  <si>
    <t>S0940/0053/2015</t>
  </si>
  <si>
    <t>S0957/0064/2008</t>
  </si>
  <si>
    <t>S3523/0046/2013</t>
  </si>
  <si>
    <t>S3547/0055/2010</t>
  </si>
  <si>
    <t>S4665/0001/2015</t>
  </si>
  <si>
    <t>S2664/0002/2015</t>
  </si>
  <si>
    <t>S4633/0002/2015</t>
  </si>
  <si>
    <t>S1645/0008/2015</t>
  </si>
  <si>
    <t>S0257/0009/2015</t>
  </si>
  <si>
    <t>S0619/0002/2014</t>
  </si>
  <si>
    <t>S3681/0018/2013</t>
  </si>
  <si>
    <t>S0590/0005/2005</t>
  </si>
  <si>
    <t>S2459/0010/2015</t>
  </si>
  <si>
    <t>S1997/0012/2015</t>
  </si>
  <si>
    <t>S3486/0014/2015</t>
  </si>
  <si>
    <t>S1658/0013/2009</t>
  </si>
  <si>
    <t>S1787/0043/2015</t>
  </si>
  <si>
    <t>S4675/0010/2015</t>
  </si>
  <si>
    <t>S1173/0021/2015</t>
  </si>
  <si>
    <t>P1043/0028/2015</t>
  </si>
  <si>
    <t>S4110/0008/2015</t>
  </si>
  <si>
    <t>S0617/0016/2013</t>
  </si>
  <si>
    <t>U1721/085/2015</t>
  </si>
  <si>
    <t>S3651/0019/2013</t>
  </si>
  <si>
    <t>S1923/0008/2015</t>
  </si>
  <si>
    <t>S0422/0009/2015</t>
  </si>
  <si>
    <t>S1713/0020/2015</t>
  </si>
  <si>
    <t>S3520/0037/2015</t>
  </si>
  <si>
    <t>S4445/0030/2015</t>
  </si>
  <si>
    <t>S3583/0018/2013</t>
  </si>
  <si>
    <t>S2002/0018/2015</t>
  </si>
  <si>
    <t>S0564/0063/2015</t>
  </si>
  <si>
    <t>S1553/0013/2015</t>
  </si>
  <si>
    <t>S2021/0013/2014</t>
  </si>
  <si>
    <t>S3095/0006/2015</t>
  </si>
  <si>
    <t>P2550/0002/2015</t>
  </si>
  <si>
    <t>S3702/0054/2015</t>
  </si>
  <si>
    <t>S4818/0093/2015</t>
  </si>
  <si>
    <t>S1875/0040/2015</t>
  </si>
  <si>
    <t>P5294/0033/2015</t>
  </si>
  <si>
    <t>S1982/0025/2015</t>
  </si>
  <si>
    <t>S3539/0027/2015</t>
  </si>
  <si>
    <t>S4313/0019/2015</t>
  </si>
  <si>
    <t>S5033/0089/2015</t>
  </si>
  <si>
    <t>S1623/0049/2008</t>
  </si>
  <si>
    <t>S0286/0040/2015</t>
  </si>
  <si>
    <t>S2723/0014/2015</t>
  </si>
  <si>
    <t>S1658/0034/2015</t>
  </si>
  <si>
    <t>P4809/0040/2015</t>
  </si>
  <si>
    <t>S0471/0043/2015</t>
  </si>
  <si>
    <t>S2376/0207/2009</t>
  </si>
  <si>
    <t>P1378/0088/2015</t>
  </si>
  <si>
    <t>S1718/0054/2015</t>
  </si>
  <si>
    <t>S4818/0021/2015</t>
  </si>
  <si>
    <t>31515404/043/2013</t>
  </si>
  <si>
    <t>S3206/0008/2014</t>
  </si>
  <si>
    <t>P1378/0372/2014</t>
  </si>
  <si>
    <t>S4844/0072/2015</t>
  </si>
  <si>
    <t>S0623/0069/2015</t>
  </si>
  <si>
    <t>S2391/0140/2015</t>
  </si>
  <si>
    <t>S2567/0033/2014</t>
  </si>
  <si>
    <t>S0432/0088/2015</t>
  </si>
  <si>
    <t>ok credit 4</t>
  </si>
  <si>
    <t>U1213/064/2015</t>
  </si>
  <si>
    <t>OK</t>
  </si>
  <si>
    <t>OK PTS 24</t>
  </si>
  <si>
    <t>OK PTS 21</t>
  </si>
  <si>
    <t>S0627/0003/2013</t>
  </si>
  <si>
    <t>MWANAHAMIS</t>
  </si>
  <si>
    <t>J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</si>
</sst>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&quot;$&quot;#,##0.00"/>
    <numFmt numFmtId="167" formatCode="#,##0;[Red]#,##0"/>
    <numFmt numFmtId="168" formatCode="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3" fillId="0" borderId="1" xfId="0" applyFont="1" applyBorder="1" applyAlignment="1"/>
    <xf numFmtId="0" fontId="4" fillId="0" borderId="1" xfId="0" applyFont="1" applyBorder="1" applyAlignment="1" applyProtection="1">
      <alignment horizontal="left"/>
    </xf>
    <xf numFmtId="0" fontId="3" fillId="0" borderId="0" xfId="0" applyFont="1"/>
    <xf numFmtId="0" fontId="4" fillId="0" borderId="1" xfId="0" applyFont="1" applyBorder="1" applyAlignment="1" applyProtection="1">
      <alignment horizontal="left"/>
      <protection locked="0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 applyProtection="1">
      <alignment horizontal="center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165" fontId="4" fillId="0" borderId="1" xfId="0" applyNumberFormat="1" applyFont="1" applyBorder="1" applyAlignment="1" applyProtection="1">
      <alignment horizontal="center"/>
      <protection locked="0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1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/>
    </xf>
    <xf numFmtId="0" fontId="4" fillId="0" borderId="1" xfId="6" applyFont="1" applyBorder="1"/>
    <xf numFmtId="49" fontId="4" fillId="0" borderId="1" xfId="5" applyNumberFormat="1" applyFont="1" applyBorder="1" applyAlignment="1">
      <alignment horizontal="center"/>
    </xf>
    <xf numFmtId="0" fontId="4" fillId="0" borderId="1" xfId="5" applyFont="1" applyBorder="1" applyAlignment="1"/>
    <xf numFmtId="0" fontId="4" fillId="0" borderId="1" xfId="1" applyFont="1" applyBorder="1"/>
    <xf numFmtId="0" fontId="3" fillId="0" borderId="1" xfId="0" applyFont="1" applyBorder="1"/>
    <xf numFmtId="168" fontId="4" fillId="0" borderId="1" xfId="5" applyNumberFormat="1" applyFont="1" applyBorder="1" applyAlignment="1">
      <alignment horizontal="center"/>
    </xf>
    <xf numFmtId="168" fontId="4" fillId="0" borderId="1" xfId="5" applyNumberFormat="1" applyFont="1" applyBorder="1" applyAlignment="1" applyProtection="1">
      <alignment horizontal="center"/>
    </xf>
    <xf numFmtId="168" fontId="4" fillId="0" borderId="1" xfId="5" applyNumberFormat="1" applyFont="1" applyFill="1" applyBorder="1" applyAlignment="1" applyProtection="1">
      <alignment horizontal="center"/>
    </xf>
    <xf numFmtId="0" fontId="5" fillId="0" borderId="2" xfId="5" applyFont="1" applyBorder="1" applyAlignment="1">
      <alignment horizontal="center" vertical="center" wrapText="1"/>
    </xf>
    <xf numFmtId="167" fontId="4" fillId="0" borderId="2" xfId="5" applyNumberFormat="1" applyFont="1" applyBorder="1" applyAlignment="1">
      <alignment horizontal="left" vertical="center" wrapText="1"/>
    </xf>
    <xf numFmtId="0" fontId="4" fillId="0" borderId="0" xfId="5" applyFont="1"/>
    <xf numFmtId="0" fontId="4" fillId="0" borderId="1" xfId="5" applyFont="1" applyBorder="1"/>
    <xf numFmtId="165" fontId="4" fillId="0" borderId="1" xfId="5" applyNumberFormat="1" applyFont="1" applyBorder="1" applyAlignment="1">
      <alignment horizontal="left"/>
    </xf>
    <xf numFmtId="167" fontId="4" fillId="0" borderId="1" xfId="5" applyNumberFormat="1" applyFont="1" applyBorder="1" applyAlignment="1">
      <alignment horizontal="left"/>
    </xf>
    <xf numFmtId="0" fontId="4" fillId="0" borderId="1" xfId="5" applyFont="1" applyBorder="1" applyAlignment="1">
      <alignment horizontal="center"/>
    </xf>
    <xf numFmtId="0" fontId="4" fillId="0" borderId="1" xfId="5" applyFont="1" applyBorder="1" applyAlignment="1">
      <alignment horizontal="left"/>
    </xf>
    <xf numFmtId="168" fontId="4" fillId="0" borderId="1" xfId="5" applyNumberFormat="1" applyFont="1" applyBorder="1"/>
    <xf numFmtId="167" fontId="4" fillId="0" borderId="1" xfId="5" applyNumberFormat="1" applyFont="1" applyBorder="1" applyAlignment="1" applyProtection="1">
      <alignment horizontal="left"/>
    </xf>
    <xf numFmtId="0" fontId="4" fillId="0" borderId="1" xfId="5" applyFont="1" applyBorder="1" applyAlignment="1">
      <alignment wrapText="1"/>
    </xf>
    <xf numFmtId="0" fontId="4" fillId="0" borderId="3" xfId="1" applyFont="1" applyFill="1" applyBorder="1"/>
    <xf numFmtId="0" fontId="4" fillId="0" borderId="0" xfId="0" applyFont="1"/>
    <xf numFmtId="168" fontId="4" fillId="0" borderId="1" xfId="5" applyNumberFormat="1" applyFont="1" applyBorder="1" applyAlignment="1">
      <alignment horizontal="left"/>
    </xf>
    <xf numFmtId="0" fontId="4" fillId="0" borderId="4" xfId="7" applyFont="1" applyBorder="1"/>
    <xf numFmtId="0" fontId="4" fillId="0" borderId="4" xfId="1" applyFont="1" applyBorder="1"/>
    <xf numFmtId="0" fontId="4" fillId="0" borderId="1" xfId="8" applyFont="1" applyBorder="1"/>
    <xf numFmtId="0" fontId="4" fillId="0" borderId="1" xfId="9" applyFont="1" applyBorder="1"/>
    <xf numFmtId="0" fontId="4" fillId="0" borderId="1" xfId="10" applyFont="1" applyBorder="1"/>
    <xf numFmtId="0" fontId="4" fillId="0" borderId="4" xfId="10" applyFont="1" applyBorder="1"/>
    <xf numFmtId="0" fontId="4" fillId="0" borderId="1" xfId="11" applyFont="1" applyBorder="1"/>
    <xf numFmtId="0" fontId="4" fillId="0" borderId="1" xfId="12" applyFont="1" applyBorder="1"/>
    <xf numFmtId="0" fontId="4" fillId="0" borderId="1" xfId="7" applyFont="1" applyBorder="1"/>
    <xf numFmtId="0" fontId="4" fillId="0" borderId="1" xfId="13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shrinkToFit="1"/>
    </xf>
    <xf numFmtId="165" fontId="4" fillId="0" borderId="0" xfId="0" applyNumberFormat="1" applyFont="1" applyAlignment="1">
      <alignment horizontal="left"/>
    </xf>
    <xf numFmtId="167" fontId="4" fillId="0" borderId="0" xfId="0" applyNumberFormat="1" applyFont="1"/>
    <xf numFmtId="168" fontId="6" fillId="0" borderId="1" xfId="5" applyNumberFormat="1" applyFont="1" applyBorder="1" applyAlignment="1" applyProtection="1">
      <alignment horizontal="center"/>
    </xf>
    <xf numFmtId="0" fontId="4" fillId="0" borderId="1" xfId="0" applyFont="1" applyBorder="1"/>
    <xf numFmtId="168" fontId="7" fillId="0" borderId="1" xfId="5" applyNumberFormat="1" applyFont="1" applyBorder="1" applyAlignment="1" applyProtection="1">
      <alignment horizontal="center"/>
    </xf>
    <xf numFmtId="0" fontId="4" fillId="0" borderId="1" xfId="7" applyFont="1" applyBorder="1" applyAlignment="1"/>
    <xf numFmtId="165" fontId="4" fillId="0" borderId="1" xfId="7" applyNumberFormat="1" applyFont="1" applyBorder="1" applyAlignment="1">
      <alignment horizontal="left"/>
    </xf>
    <xf numFmtId="168" fontId="4" fillId="0" borderId="1" xfId="7" applyNumberFormat="1" applyFont="1" applyBorder="1" applyAlignment="1">
      <alignment horizontal="center"/>
    </xf>
    <xf numFmtId="168" fontId="4" fillId="0" borderId="1" xfId="7" applyNumberFormat="1" applyFont="1" applyBorder="1" applyAlignment="1" applyProtection="1">
      <alignment horizontal="center"/>
    </xf>
    <xf numFmtId="168" fontId="4" fillId="0" borderId="1" xfId="7" applyNumberFormat="1" applyFont="1" applyFill="1" applyBorder="1" applyAlignment="1" applyProtection="1">
      <alignment horizontal="center"/>
    </xf>
    <xf numFmtId="168" fontId="6" fillId="0" borderId="1" xfId="7" applyNumberFormat="1" applyFont="1" applyBorder="1" applyAlignment="1" applyProtection="1">
      <alignment horizont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1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distributed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wrapText="1"/>
    </xf>
  </cellXfs>
  <cellStyles count="14">
    <cellStyle name="Normal" xfId="0" builtinId="0"/>
    <cellStyle name="Normal 2" xfId="5"/>
    <cellStyle name="Normal 2 10" xfId="7"/>
    <cellStyle name="Normal 2 15" xfId="13"/>
    <cellStyle name="Normal 2 17" xfId="11"/>
    <cellStyle name="Normal 2 18" xfId="12"/>
    <cellStyle name="Normal 2 2" xfId="1"/>
    <cellStyle name="Normal 2 3" xfId="6"/>
    <cellStyle name="Normal 2 4" xfId="8"/>
    <cellStyle name="Normal 2 6" xfId="9"/>
    <cellStyle name="Normal 2 7" xfId="10"/>
    <cellStyle name="Normal 3 2" xfId="4"/>
    <cellStyle name="Normal 4 2" xfId="2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topLeftCell="A46" workbookViewId="0">
      <selection activeCell="A19" sqref="A19:XFD19"/>
    </sheetView>
  </sheetViews>
  <sheetFormatPr defaultRowHeight="14.25" x14ac:dyDescent="0.2"/>
  <cols>
    <col min="1" max="1" width="7.42578125" style="3" customWidth="1"/>
    <col min="2" max="2" width="19.5703125" style="54" bestFit="1" customWidth="1"/>
    <col min="3" max="3" width="17.5703125" style="3" bestFit="1" customWidth="1"/>
    <col min="4" max="4" width="18.28515625" style="3" bestFit="1" customWidth="1"/>
    <col min="5" max="5" width="4.5703125" style="3" bestFit="1" customWidth="1"/>
    <col min="6" max="6" width="23.7109375" style="55" bestFit="1" customWidth="1"/>
    <col min="7" max="7" width="14" style="55" bestFit="1" customWidth="1"/>
    <col min="8" max="8" width="20.28515625" style="55" bestFit="1" customWidth="1"/>
    <col min="9" max="9" width="3.5703125" style="3" bestFit="1" customWidth="1"/>
    <col min="10" max="10" width="3.28515625" style="3" bestFit="1" customWidth="1"/>
    <col min="11" max="11" width="5.5703125" style="56" bestFit="1" customWidth="1"/>
    <col min="12" max="23" width="4.42578125" style="3" bestFit="1" customWidth="1"/>
    <col min="24" max="24" width="4.42578125" style="3" customWidth="1"/>
    <col min="25" max="25" width="10.5703125" style="3" customWidth="1"/>
    <col min="26" max="26" width="10.28515625" style="57" customWidth="1"/>
    <col min="27" max="27" width="20.28515625" style="3" bestFit="1" customWidth="1"/>
    <col min="28" max="258" width="9.140625" style="3"/>
    <col min="259" max="259" width="6.42578125" style="3" customWidth="1"/>
    <col min="260" max="262" width="12.85546875" style="3" customWidth="1"/>
    <col min="263" max="263" width="3.7109375" style="3" customWidth="1"/>
    <col min="264" max="266" width="14.7109375" style="3" customWidth="1"/>
    <col min="267" max="268" width="2.7109375" style="3" customWidth="1"/>
    <col min="269" max="269" width="4.7109375" style="3" customWidth="1"/>
    <col min="270" max="280" width="3.7109375" style="3" customWidth="1"/>
    <col min="281" max="281" width="5.5703125" style="3" customWidth="1"/>
    <col min="282" max="282" width="6.85546875" style="3" customWidth="1"/>
    <col min="283" max="283" width="12.140625" style="3" customWidth="1"/>
    <col min="284" max="514" width="9.140625" style="3"/>
    <col min="515" max="515" width="6.42578125" style="3" customWidth="1"/>
    <col min="516" max="518" width="12.85546875" style="3" customWidth="1"/>
    <col min="519" max="519" width="3.7109375" style="3" customWidth="1"/>
    <col min="520" max="522" width="14.7109375" style="3" customWidth="1"/>
    <col min="523" max="524" width="2.7109375" style="3" customWidth="1"/>
    <col min="525" max="525" width="4.7109375" style="3" customWidth="1"/>
    <col min="526" max="536" width="3.7109375" style="3" customWidth="1"/>
    <col min="537" max="537" width="5.5703125" style="3" customWidth="1"/>
    <col min="538" max="538" width="6.85546875" style="3" customWidth="1"/>
    <col min="539" max="539" width="12.140625" style="3" customWidth="1"/>
    <col min="540" max="770" width="9.140625" style="3"/>
    <col min="771" max="771" width="6.42578125" style="3" customWidth="1"/>
    <col min="772" max="774" width="12.85546875" style="3" customWidth="1"/>
    <col min="775" max="775" width="3.7109375" style="3" customWidth="1"/>
    <col min="776" max="778" width="14.7109375" style="3" customWidth="1"/>
    <col min="779" max="780" width="2.7109375" style="3" customWidth="1"/>
    <col min="781" max="781" width="4.7109375" style="3" customWidth="1"/>
    <col min="782" max="792" width="3.7109375" style="3" customWidth="1"/>
    <col min="793" max="793" width="5.5703125" style="3" customWidth="1"/>
    <col min="794" max="794" width="6.85546875" style="3" customWidth="1"/>
    <col min="795" max="795" width="12.140625" style="3" customWidth="1"/>
    <col min="796" max="1026" width="9.140625" style="3"/>
    <col min="1027" max="1027" width="6.42578125" style="3" customWidth="1"/>
    <col min="1028" max="1030" width="12.85546875" style="3" customWidth="1"/>
    <col min="1031" max="1031" width="3.7109375" style="3" customWidth="1"/>
    <col min="1032" max="1034" width="14.7109375" style="3" customWidth="1"/>
    <col min="1035" max="1036" width="2.7109375" style="3" customWidth="1"/>
    <col min="1037" max="1037" width="4.7109375" style="3" customWidth="1"/>
    <col min="1038" max="1048" width="3.7109375" style="3" customWidth="1"/>
    <col min="1049" max="1049" width="5.5703125" style="3" customWidth="1"/>
    <col min="1050" max="1050" width="6.85546875" style="3" customWidth="1"/>
    <col min="1051" max="1051" width="12.140625" style="3" customWidth="1"/>
    <col min="1052" max="1282" width="9.140625" style="3"/>
    <col min="1283" max="1283" width="6.42578125" style="3" customWidth="1"/>
    <col min="1284" max="1286" width="12.85546875" style="3" customWidth="1"/>
    <col min="1287" max="1287" width="3.7109375" style="3" customWidth="1"/>
    <col min="1288" max="1290" width="14.7109375" style="3" customWidth="1"/>
    <col min="1291" max="1292" width="2.7109375" style="3" customWidth="1"/>
    <col min="1293" max="1293" width="4.7109375" style="3" customWidth="1"/>
    <col min="1294" max="1304" width="3.7109375" style="3" customWidth="1"/>
    <col min="1305" max="1305" width="5.5703125" style="3" customWidth="1"/>
    <col min="1306" max="1306" width="6.85546875" style="3" customWidth="1"/>
    <col min="1307" max="1307" width="12.140625" style="3" customWidth="1"/>
    <col min="1308" max="1538" width="9.140625" style="3"/>
    <col min="1539" max="1539" width="6.42578125" style="3" customWidth="1"/>
    <col min="1540" max="1542" width="12.85546875" style="3" customWidth="1"/>
    <col min="1543" max="1543" width="3.7109375" style="3" customWidth="1"/>
    <col min="1544" max="1546" width="14.7109375" style="3" customWidth="1"/>
    <col min="1547" max="1548" width="2.7109375" style="3" customWidth="1"/>
    <col min="1549" max="1549" width="4.7109375" style="3" customWidth="1"/>
    <col min="1550" max="1560" width="3.7109375" style="3" customWidth="1"/>
    <col min="1561" max="1561" width="5.5703125" style="3" customWidth="1"/>
    <col min="1562" max="1562" width="6.85546875" style="3" customWidth="1"/>
    <col min="1563" max="1563" width="12.140625" style="3" customWidth="1"/>
    <col min="1564" max="1794" width="9.140625" style="3"/>
    <col min="1795" max="1795" width="6.42578125" style="3" customWidth="1"/>
    <col min="1796" max="1798" width="12.85546875" style="3" customWidth="1"/>
    <col min="1799" max="1799" width="3.7109375" style="3" customWidth="1"/>
    <col min="1800" max="1802" width="14.7109375" style="3" customWidth="1"/>
    <col min="1803" max="1804" width="2.7109375" style="3" customWidth="1"/>
    <col min="1805" max="1805" width="4.7109375" style="3" customWidth="1"/>
    <col min="1806" max="1816" width="3.7109375" style="3" customWidth="1"/>
    <col min="1817" max="1817" width="5.5703125" style="3" customWidth="1"/>
    <col min="1818" max="1818" width="6.85546875" style="3" customWidth="1"/>
    <col min="1819" max="1819" width="12.140625" style="3" customWidth="1"/>
    <col min="1820" max="2050" width="9.140625" style="3"/>
    <col min="2051" max="2051" width="6.42578125" style="3" customWidth="1"/>
    <col min="2052" max="2054" width="12.85546875" style="3" customWidth="1"/>
    <col min="2055" max="2055" width="3.7109375" style="3" customWidth="1"/>
    <col min="2056" max="2058" width="14.7109375" style="3" customWidth="1"/>
    <col min="2059" max="2060" width="2.7109375" style="3" customWidth="1"/>
    <col min="2061" max="2061" width="4.7109375" style="3" customWidth="1"/>
    <col min="2062" max="2072" width="3.7109375" style="3" customWidth="1"/>
    <col min="2073" max="2073" width="5.5703125" style="3" customWidth="1"/>
    <col min="2074" max="2074" width="6.85546875" style="3" customWidth="1"/>
    <col min="2075" max="2075" width="12.140625" style="3" customWidth="1"/>
    <col min="2076" max="2306" width="9.140625" style="3"/>
    <col min="2307" max="2307" width="6.42578125" style="3" customWidth="1"/>
    <col min="2308" max="2310" width="12.85546875" style="3" customWidth="1"/>
    <col min="2311" max="2311" width="3.7109375" style="3" customWidth="1"/>
    <col min="2312" max="2314" width="14.7109375" style="3" customWidth="1"/>
    <col min="2315" max="2316" width="2.7109375" style="3" customWidth="1"/>
    <col min="2317" max="2317" width="4.7109375" style="3" customWidth="1"/>
    <col min="2318" max="2328" width="3.7109375" style="3" customWidth="1"/>
    <col min="2329" max="2329" width="5.5703125" style="3" customWidth="1"/>
    <col min="2330" max="2330" width="6.85546875" style="3" customWidth="1"/>
    <col min="2331" max="2331" width="12.140625" style="3" customWidth="1"/>
    <col min="2332" max="2562" width="9.140625" style="3"/>
    <col min="2563" max="2563" width="6.42578125" style="3" customWidth="1"/>
    <col min="2564" max="2566" width="12.85546875" style="3" customWidth="1"/>
    <col min="2567" max="2567" width="3.7109375" style="3" customWidth="1"/>
    <col min="2568" max="2570" width="14.7109375" style="3" customWidth="1"/>
    <col min="2571" max="2572" width="2.7109375" style="3" customWidth="1"/>
    <col min="2573" max="2573" width="4.7109375" style="3" customWidth="1"/>
    <col min="2574" max="2584" width="3.7109375" style="3" customWidth="1"/>
    <col min="2585" max="2585" width="5.5703125" style="3" customWidth="1"/>
    <col min="2586" max="2586" width="6.85546875" style="3" customWidth="1"/>
    <col min="2587" max="2587" width="12.140625" style="3" customWidth="1"/>
    <col min="2588" max="2818" width="9.140625" style="3"/>
    <col min="2819" max="2819" width="6.42578125" style="3" customWidth="1"/>
    <col min="2820" max="2822" width="12.85546875" style="3" customWidth="1"/>
    <col min="2823" max="2823" width="3.7109375" style="3" customWidth="1"/>
    <col min="2824" max="2826" width="14.7109375" style="3" customWidth="1"/>
    <col min="2827" max="2828" width="2.7109375" style="3" customWidth="1"/>
    <col min="2829" max="2829" width="4.7109375" style="3" customWidth="1"/>
    <col min="2830" max="2840" width="3.7109375" style="3" customWidth="1"/>
    <col min="2841" max="2841" width="5.5703125" style="3" customWidth="1"/>
    <col min="2842" max="2842" width="6.85546875" style="3" customWidth="1"/>
    <col min="2843" max="2843" width="12.140625" style="3" customWidth="1"/>
    <col min="2844" max="3074" width="9.140625" style="3"/>
    <col min="3075" max="3075" width="6.42578125" style="3" customWidth="1"/>
    <col min="3076" max="3078" width="12.85546875" style="3" customWidth="1"/>
    <col min="3079" max="3079" width="3.7109375" style="3" customWidth="1"/>
    <col min="3080" max="3082" width="14.7109375" style="3" customWidth="1"/>
    <col min="3083" max="3084" width="2.7109375" style="3" customWidth="1"/>
    <col min="3085" max="3085" width="4.7109375" style="3" customWidth="1"/>
    <col min="3086" max="3096" width="3.7109375" style="3" customWidth="1"/>
    <col min="3097" max="3097" width="5.5703125" style="3" customWidth="1"/>
    <col min="3098" max="3098" width="6.85546875" style="3" customWidth="1"/>
    <col min="3099" max="3099" width="12.140625" style="3" customWidth="1"/>
    <col min="3100" max="3330" width="9.140625" style="3"/>
    <col min="3331" max="3331" width="6.42578125" style="3" customWidth="1"/>
    <col min="3332" max="3334" width="12.85546875" style="3" customWidth="1"/>
    <col min="3335" max="3335" width="3.7109375" style="3" customWidth="1"/>
    <col min="3336" max="3338" width="14.7109375" style="3" customWidth="1"/>
    <col min="3339" max="3340" width="2.7109375" style="3" customWidth="1"/>
    <col min="3341" max="3341" width="4.7109375" style="3" customWidth="1"/>
    <col min="3342" max="3352" width="3.7109375" style="3" customWidth="1"/>
    <col min="3353" max="3353" width="5.5703125" style="3" customWidth="1"/>
    <col min="3354" max="3354" width="6.85546875" style="3" customWidth="1"/>
    <col min="3355" max="3355" width="12.140625" style="3" customWidth="1"/>
    <col min="3356" max="3586" width="9.140625" style="3"/>
    <col min="3587" max="3587" width="6.42578125" style="3" customWidth="1"/>
    <col min="3588" max="3590" width="12.85546875" style="3" customWidth="1"/>
    <col min="3591" max="3591" width="3.7109375" style="3" customWidth="1"/>
    <col min="3592" max="3594" width="14.7109375" style="3" customWidth="1"/>
    <col min="3595" max="3596" width="2.7109375" style="3" customWidth="1"/>
    <col min="3597" max="3597" width="4.7109375" style="3" customWidth="1"/>
    <col min="3598" max="3608" width="3.7109375" style="3" customWidth="1"/>
    <col min="3609" max="3609" width="5.5703125" style="3" customWidth="1"/>
    <col min="3610" max="3610" width="6.85546875" style="3" customWidth="1"/>
    <col min="3611" max="3611" width="12.140625" style="3" customWidth="1"/>
    <col min="3612" max="3842" width="9.140625" style="3"/>
    <col min="3843" max="3843" width="6.42578125" style="3" customWidth="1"/>
    <col min="3844" max="3846" width="12.85546875" style="3" customWidth="1"/>
    <col min="3847" max="3847" width="3.7109375" style="3" customWidth="1"/>
    <col min="3848" max="3850" width="14.7109375" style="3" customWidth="1"/>
    <col min="3851" max="3852" width="2.7109375" style="3" customWidth="1"/>
    <col min="3853" max="3853" width="4.7109375" style="3" customWidth="1"/>
    <col min="3854" max="3864" width="3.7109375" style="3" customWidth="1"/>
    <col min="3865" max="3865" width="5.5703125" style="3" customWidth="1"/>
    <col min="3866" max="3866" width="6.85546875" style="3" customWidth="1"/>
    <col min="3867" max="3867" width="12.140625" style="3" customWidth="1"/>
    <col min="3868" max="4098" width="9.140625" style="3"/>
    <col min="4099" max="4099" width="6.42578125" style="3" customWidth="1"/>
    <col min="4100" max="4102" width="12.85546875" style="3" customWidth="1"/>
    <col min="4103" max="4103" width="3.7109375" style="3" customWidth="1"/>
    <col min="4104" max="4106" width="14.7109375" style="3" customWidth="1"/>
    <col min="4107" max="4108" width="2.7109375" style="3" customWidth="1"/>
    <col min="4109" max="4109" width="4.7109375" style="3" customWidth="1"/>
    <col min="4110" max="4120" width="3.7109375" style="3" customWidth="1"/>
    <col min="4121" max="4121" width="5.5703125" style="3" customWidth="1"/>
    <col min="4122" max="4122" width="6.85546875" style="3" customWidth="1"/>
    <col min="4123" max="4123" width="12.140625" style="3" customWidth="1"/>
    <col min="4124" max="4354" width="9.140625" style="3"/>
    <col min="4355" max="4355" width="6.42578125" style="3" customWidth="1"/>
    <col min="4356" max="4358" width="12.85546875" style="3" customWidth="1"/>
    <col min="4359" max="4359" width="3.7109375" style="3" customWidth="1"/>
    <col min="4360" max="4362" width="14.7109375" style="3" customWidth="1"/>
    <col min="4363" max="4364" width="2.7109375" style="3" customWidth="1"/>
    <col min="4365" max="4365" width="4.7109375" style="3" customWidth="1"/>
    <col min="4366" max="4376" width="3.7109375" style="3" customWidth="1"/>
    <col min="4377" max="4377" width="5.5703125" style="3" customWidth="1"/>
    <col min="4378" max="4378" width="6.85546875" style="3" customWidth="1"/>
    <col min="4379" max="4379" width="12.140625" style="3" customWidth="1"/>
    <col min="4380" max="4610" width="9.140625" style="3"/>
    <col min="4611" max="4611" width="6.42578125" style="3" customWidth="1"/>
    <col min="4612" max="4614" width="12.85546875" style="3" customWidth="1"/>
    <col min="4615" max="4615" width="3.7109375" style="3" customWidth="1"/>
    <col min="4616" max="4618" width="14.7109375" style="3" customWidth="1"/>
    <col min="4619" max="4620" width="2.7109375" style="3" customWidth="1"/>
    <col min="4621" max="4621" width="4.7109375" style="3" customWidth="1"/>
    <col min="4622" max="4632" width="3.7109375" style="3" customWidth="1"/>
    <col min="4633" max="4633" width="5.5703125" style="3" customWidth="1"/>
    <col min="4634" max="4634" width="6.85546875" style="3" customWidth="1"/>
    <col min="4635" max="4635" width="12.140625" style="3" customWidth="1"/>
    <col min="4636" max="4866" width="9.140625" style="3"/>
    <col min="4867" max="4867" width="6.42578125" style="3" customWidth="1"/>
    <col min="4868" max="4870" width="12.85546875" style="3" customWidth="1"/>
    <col min="4871" max="4871" width="3.7109375" style="3" customWidth="1"/>
    <col min="4872" max="4874" width="14.7109375" style="3" customWidth="1"/>
    <col min="4875" max="4876" width="2.7109375" style="3" customWidth="1"/>
    <col min="4877" max="4877" width="4.7109375" style="3" customWidth="1"/>
    <col min="4878" max="4888" width="3.7109375" style="3" customWidth="1"/>
    <col min="4889" max="4889" width="5.5703125" style="3" customWidth="1"/>
    <col min="4890" max="4890" width="6.85546875" style="3" customWidth="1"/>
    <col min="4891" max="4891" width="12.140625" style="3" customWidth="1"/>
    <col min="4892" max="5122" width="9.140625" style="3"/>
    <col min="5123" max="5123" width="6.42578125" style="3" customWidth="1"/>
    <col min="5124" max="5126" width="12.85546875" style="3" customWidth="1"/>
    <col min="5127" max="5127" width="3.7109375" style="3" customWidth="1"/>
    <col min="5128" max="5130" width="14.7109375" style="3" customWidth="1"/>
    <col min="5131" max="5132" width="2.7109375" style="3" customWidth="1"/>
    <col min="5133" max="5133" width="4.7109375" style="3" customWidth="1"/>
    <col min="5134" max="5144" width="3.7109375" style="3" customWidth="1"/>
    <col min="5145" max="5145" width="5.5703125" style="3" customWidth="1"/>
    <col min="5146" max="5146" width="6.85546875" style="3" customWidth="1"/>
    <col min="5147" max="5147" width="12.140625" style="3" customWidth="1"/>
    <col min="5148" max="5378" width="9.140625" style="3"/>
    <col min="5379" max="5379" width="6.42578125" style="3" customWidth="1"/>
    <col min="5380" max="5382" width="12.85546875" style="3" customWidth="1"/>
    <col min="5383" max="5383" width="3.7109375" style="3" customWidth="1"/>
    <col min="5384" max="5386" width="14.7109375" style="3" customWidth="1"/>
    <col min="5387" max="5388" width="2.7109375" style="3" customWidth="1"/>
    <col min="5389" max="5389" width="4.7109375" style="3" customWidth="1"/>
    <col min="5390" max="5400" width="3.7109375" style="3" customWidth="1"/>
    <col min="5401" max="5401" width="5.5703125" style="3" customWidth="1"/>
    <col min="5402" max="5402" width="6.85546875" style="3" customWidth="1"/>
    <col min="5403" max="5403" width="12.140625" style="3" customWidth="1"/>
    <col min="5404" max="5634" width="9.140625" style="3"/>
    <col min="5635" max="5635" width="6.42578125" style="3" customWidth="1"/>
    <col min="5636" max="5638" width="12.85546875" style="3" customWidth="1"/>
    <col min="5639" max="5639" width="3.7109375" style="3" customWidth="1"/>
    <col min="5640" max="5642" width="14.7109375" style="3" customWidth="1"/>
    <col min="5643" max="5644" width="2.7109375" style="3" customWidth="1"/>
    <col min="5645" max="5645" width="4.7109375" style="3" customWidth="1"/>
    <col min="5646" max="5656" width="3.7109375" style="3" customWidth="1"/>
    <col min="5657" max="5657" width="5.5703125" style="3" customWidth="1"/>
    <col min="5658" max="5658" width="6.85546875" style="3" customWidth="1"/>
    <col min="5659" max="5659" width="12.140625" style="3" customWidth="1"/>
    <col min="5660" max="5890" width="9.140625" style="3"/>
    <col min="5891" max="5891" width="6.42578125" style="3" customWidth="1"/>
    <col min="5892" max="5894" width="12.85546875" style="3" customWidth="1"/>
    <col min="5895" max="5895" width="3.7109375" style="3" customWidth="1"/>
    <col min="5896" max="5898" width="14.7109375" style="3" customWidth="1"/>
    <col min="5899" max="5900" width="2.7109375" style="3" customWidth="1"/>
    <col min="5901" max="5901" width="4.7109375" style="3" customWidth="1"/>
    <col min="5902" max="5912" width="3.7109375" style="3" customWidth="1"/>
    <col min="5913" max="5913" width="5.5703125" style="3" customWidth="1"/>
    <col min="5914" max="5914" width="6.85546875" style="3" customWidth="1"/>
    <col min="5915" max="5915" width="12.140625" style="3" customWidth="1"/>
    <col min="5916" max="6146" width="9.140625" style="3"/>
    <col min="6147" max="6147" width="6.42578125" style="3" customWidth="1"/>
    <col min="6148" max="6150" width="12.85546875" style="3" customWidth="1"/>
    <col min="6151" max="6151" width="3.7109375" style="3" customWidth="1"/>
    <col min="6152" max="6154" width="14.7109375" style="3" customWidth="1"/>
    <col min="6155" max="6156" width="2.7109375" style="3" customWidth="1"/>
    <col min="6157" max="6157" width="4.7109375" style="3" customWidth="1"/>
    <col min="6158" max="6168" width="3.7109375" style="3" customWidth="1"/>
    <col min="6169" max="6169" width="5.5703125" style="3" customWidth="1"/>
    <col min="6170" max="6170" width="6.85546875" style="3" customWidth="1"/>
    <col min="6171" max="6171" width="12.140625" style="3" customWidth="1"/>
    <col min="6172" max="6402" width="9.140625" style="3"/>
    <col min="6403" max="6403" width="6.42578125" style="3" customWidth="1"/>
    <col min="6404" max="6406" width="12.85546875" style="3" customWidth="1"/>
    <col min="6407" max="6407" width="3.7109375" style="3" customWidth="1"/>
    <col min="6408" max="6410" width="14.7109375" style="3" customWidth="1"/>
    <col min="6411" max="6412" width="2.7109375" style="3" customWidth="1"/>
    <col min="6413" max="6413" width="4.7109375" style="3" customWidth="1"/>
    <col min="6414" max="6424" width="3.7109375" style="3" customWidth="1"/>
    <col min="6425" max="6425" width="5.5703125" style="3" customWidth="1"/>
    <col min="6426" max="6426" width="6.85546875" style="3" customWidth="1"/>
    <col min="6427" max="6427" width="12.140625" style="3" customWidth="1"/>
    <col min="6428" max="6658" width="9.140625" style="3"/>
    <col min="6659" max="6659" width="6.42578125" style="3" customWidth="1"/>
    <col min="6660" max="6662" width="12.85546875" style="3" customWidth="1"/>
    <col min="6663" max="6663" width="3.7109375" style="3" customWidth="1"/>
    <col min="6664" max="6666" width="14.7109375" style="3" customWidth="1"/>
    <col min="6667" max="6668" width="2.7109375" style="3" customWidth="1"/>
    <col min="6669" max="6669" width="4.7109375" style="3" customWidth="1"/>
    <col min="6670" max="6680" width="3.7109375" style="3" customWidth="1"/>
    <col min="6681" max="6681" width="5.5703125" style="3" customWidth="1"/>
    <col min="6682" max="6682" width="6.85546875" style="3" customWidth="1"/>
    <col min="6683" max="6683" width="12.140625" style="3" customWidth="1"/>
    <col min="6684" max="6914" width="9.140625" style="3"/>
    <col min="6915" max="6915" width="6.42578125" style="3" customWidth="1"/>
    <col min="6916" max="6918" width="12.85546875" style="3" customWidth="1"/>
    <col min="6919" max="6919" width="3.7109375" style="3" customWidth="1"/>
    <col min="6920" max="6922" width="14.7109375" style="3" customWidth="1"/>
    <col min="6923" max="6924" width="2.7109375" style="3" customWidth="1"/>
    <col min="6925" max="6925" width="4.7109375" style="3" customWidth="1"/>
    <col min="6926" max="6936" width="3.7109375" style="3" customWidth="1"/>
    <col min="6937" max="6937" width="5.5703125" style="3" customWidth="1"/>
    <col min="6938" max="6938" width="6.85546875" style="3" customWidth="1"/>
    <col min="6939" max="6939" width="12.140625" style="3" customWidth="1"/>
    <col min="6940" max="7170" width="9.140625" style="3"/>
    <col min="7171" max="7171" width="6.42578125" style="3" customWidth="1"/>
    <col min="7172" max="7174" width="12.85546875" style="3" customWidth="1"/>
    <col min="7175" max="7175" width="3.7109375" style="3" customWidth="1"/>
    <col min="7176" max="7178" width="14.7109375" style="3" customWidth="1"/>
    <col min="7179" max="7180" width="2.7109375" style="3" customWidth="1"/>
    <col min="7181" max="7181" width="4.7109375" style="3" customWidth="1"/>
    <col min="7182" max="7192" width="3.7109375" style="3" customWidth="1"/>
    <col min="7193" max="7193" width="5.5703125" style="3" customWidth="1"/>
    <col min="7194" max="7194" width="6.85546875" style="3" customWidth="1"/>
    <col min="7195" max="7195" width="12.140625" style="3" customWidth="1"/>
    <col min="7196" max="7426" width="9.140625" style="3"/>
    <col min="7427" max="7427" width="6.42578125" style="3" customWidth="1"/>
    <col min="7428" max="7430" width="12.85546875" style="3" customWidth="1"/>
    <col min="7431" max="7431" width="3.7109375" style="3" customWidth="1"/>
    <col min="7432" max="7434" width="14.7109375" style="3" customWidth="1"/>
    <col min="7435" max="7436" width="2.7109375" style="3" customWidth="1"/>
    <col min="7437" max="7437" width="4.7109375" style="3" customWidth="1"/>
    <col min="7438" max="7448" width="3.7109375" style="3" customWidth="1"/>
    <col min="7449" max="7449" width="5.5703125" style="3" customWidth="1"/>
    <col min="7450" max="7450" width="6.85546875" style="3" customWidth="1"/>
    <col min="7451" max="7451" width="12.140625" style="3" customWidth="1"/>
    <col min="7452" max="7682" width="9.140625" style="3"/>
    <col min="7683" max="7683" width="6.42578125" style="3" customWidth="1"/>
    <col min="7684" max="7686" width="12.85546875" style="3" customWidth="1"/>
    <col min="7687" max="7687" width="3.7109375" style="3" customWidth="1"/>
    <col min="7688" max="7690" width="14.7109375" style="3" customWidth="1"/>
    <col min="7691" max="7692" width="2.7109375" style="3" customWidth="1"/>
    <col min="7693" max="7693" width="4.7109375" style="3" customWidth="1"/>
    <col min="7694" max="7704" width="3.7109375" style="3" customWidth="1"/>
    <col min="7705" max="7705" width="5.5703125" style="3" customWidth="1"/>
    <col min="7706" max="7706" width="6.85546875" style="3" customWidth="1"/>
    <col min="7707" max="7707" width="12.140625" style="3" customWidth="1"/>
    <col min="7708" max="7938" width="9.140625" style="3"/>
    <col min="7939" max="7939" width="6.42578125" style="3" customWidth="1"/>
    <col min="7940" max="7942" width="12.85546875" style="3" customWidth="1"/>
    <col min="7943" max="7943" width="3.7109375" style="3" customWidth="1"/>
    <col min="7944" max="7946" width="14.7109375" style="3" customWidth="1"/>
    <col min="7947" max="7948" width="2.7109375" style="3" customWidth="1"/>
    <col min="7949" max="7949" width="4.7109375" style="3" customWidth="1"/>
    <col min="7950" max="7960" width="3.7109375" style="3" customWidth="1"/>
    <col min="7961" max="7961" width="5.5703125" style="3" customWidth="1"/>
    <col min="7962" max="7962" width="6.85546875" style="3" customWidth="1"/>
    <col min="7963" max="7963" width="12.140625" style="3" customWidth="1"/>
    <col min="7964" max="8194" width="9.140625" style="3"/>
    <col min="8195" max="8195" width="6.42578125" style="3" customWidth="1"/>
    <col min="8196" max="8198" width="12.85546875" style="3" customWidth="1"/>
    <col min="8199" max="8199" width="3.7109375" style="3" customWidth="1"/>
    <col min="8200" max="8202" width="14.7109375" style="3" customWidth="1"/>
    <col min="8203" max="8204" width="2.7109375" style="3" customWidth="1"/>
    <col min="8205" max="8205" width="4.7109375" style="3" customWidth="1"/>
    <col min="8206" max="8216" width="3.7109375" style="3" customWidth="1"/>
    <col min="8217" max="8217" width="5.5703125" style="3" customWidth="1"/>
    <col min="8218" max="8218" width="6.85546875" style="3" customWidth="1"/>
    <col min="8219" max="8219" width="12.140625" style="3" customWidth="1"/>
    <col min="8220" max="8450" width="9.140625" style="3"/>
    <col min="8451" max="8451" width="6.42578125" style="3" customWidth="1"/>
    <col min="8452" max="8454" width="12.85546875" style="3" customWidth="1"/>
    <col min="8455" max="8455" width="3.7109375" style="3" customWidth="1"/>
    <col min="8456" max="8458" width="14.7109375" style="3" customWidth="1"/>
    <col min="8459" max="8460" width="2.7109375" style="3" customWidth="1"/>
    <col min="8461" max="8461" width="4.7109375" style="3" customWidth="1"/>
    <col min="8462" max="8472" width="3.7109375" style="3" customWidth="1"/>
    <col min="8473" max="8473" width="5.5703125" style="3" customWidth="1"/>
    <col min="8474" max="8474" width="6.85546875" style="3" customWidth="1"/>
    <col min="8475" max="8475" width="12.140625" style="3" customWidth="1"/>
    <col min="8476" max="8706" width="9.140625" style="3"/>
    <col min="8707" max="8707" width="6.42578125" style="3" customWidth="1"/>
    <col min="8708" max="8710" width="12.85546875" style="3" customWidth="1"/>
    <col min="8711" max="8711" width="3.7109375" style="3" customWidth="1"/>
    <col min="8712" max="8714" width="14.7109375" style="3" customWidth="1"/>
    <col min="8715" max="8716" width="2.7109375" style="3" customWidth="1"/>
    <col min="8717" max="8717" width="4.7109375" style="3" customWidth="1"/>
    <col min="8718" max="8728" width="3.7109375" style="3" customWidth="1"/>
    <col min="8729" max="8729" width="5.5703125" style="3" customWidth="1"/>
    <col min="8730" max="8730" width="6.85546875" style="3" customWidth="1"/>
    <col min="8731" max="8731" width="12.140625" style="3" customWidth="1"/>
    <col min="8732" max="8962" width="9.140625" style="3"/>
    <col min="8963" max="8963" width="6.42578125" style="3" customWidth="1"/>
    <col min="8964" max="8966" width="12.85546875" style="3" customWidth="1"/>
    <col min="8967" max="8967" width="3.7109375" style="3" customWidth="1"/>
    <col min="8968" max="8970" width="14.7109375" style="3" customWidth="1"/>
    <col min="8971" max="8972" width="2.7109375" style="3" customWidth="1"/>
    <col min="8973" max="8973" width="4.7109375" style="3" customWidth="1"/>
    <col min="8974" max="8984" width="3.7109375" style="3" customWidth="1"/>
    <col min="8985" max="8985" width="5.5703125" style="3" customWidth="1"/>
    <col min="8986" max="8986" width="6.85546875" style="3" customWidth="1"/>
    <col min="8987" max="8987" width="12.140625" style="3" customWidth="1"/>
    <col min="8988" max="9218" width="9.140625" style="3"/>
    <col min="9219" max="9219" width="6.42578125" style="3" customWidth="1"/>
    <col min="9220" max="9222" width="12.85546875" style="3" customWidth="1"/>
    <col min="9223" max="9223" width="3.7109375" style="3" customWidth="1"/>
    <col min="9224" max="9226" width="14.7109375" style="3" customWidth="1"/>
    <col min="9227" max="9228" width="2.7109375" style="3" customWidth="1"/>
    <col min="9229" max="9229" width="4.7109375" style="3" customWidth="1"/>
    <col min="9230" max="9240" width="3.7109375" style="3" customWidth="1"/>
    <col min="9241" max="9241" width="5.5703125" style="3" customWidth="1"/>
    <col min="9242" max="9242" width="6.85546875" style="3" customWidth="1"/>
    <col min="9243" max="9243" width="12.140625" style="3" customWidth="1"/>
    <col min="9244" max="9474" width="9.140625" style="3"/>
    <col min="9475" max="9475" width="6.42578125" style="3" customWidth="1"/>
    <col min="9476" max="9478" width="12.85546875" style="3" customWidth="1"/>
    <col min="9479" max="9479" width="3.7109375" style="3" customWidth="1"/>
    <col min="9480" max="9482" width="14.7109375" style="3" customWidth="1"/>
    <col min="9483" max="9484" width="2.7109375" style="3" customWidth="1"/>
    <col min="9485" max="9485" width="4.7109375" style="3" customWidth="1"/>
    <col min="9486" max="9496" width="3.7109375" style="3" customWidth="1"/>
    <col min="9497" max="9497" width="5.5703125" style="3" customWidth="1"/>
    <col min="9498" max="9498" width="6.85546875" style="3" customWidth="1"/>
    <col min="9499" max="9499" width="12.140625" style="3" customWidth="1"/>
    <col min="9500" max="9730" width="9.140625" style="3"/>
    <col min="9731" max="9731" width="6.42578125" style="3" customWidth="1"/>
    <col min="9732" max="9734" width="12.85546875" style="3" customWidth="1"/>
    <col min="9735" max="9735" width="3.7109375" style="3" customWidth="1"/>
    <col min="9736" max="9738" width="14.7109375" style="3" customWidth="1"/>
    <col min="9739" max="9740" width="2.7109375" style="3" customWidth="1"/>
    <col min="9741" max="9741" width="4.7109375" style="3" customWidth="1"/>
    <col min="9742" max="9752" width="3.7109375" style="3" customWidth="1"/>
    <col min="9753" max="9753" width="5.5703125" style="3" customWidth="1"/>
    <col min="9754" max="9754" width="6.85546875" style="3" customWidth="1"/>
    <col min="9755" max="9755" width="12.140625" style="3" customWidth="1"/>
    <col min="9756" max="9986" width="9.140625" style="3"/>
    <col min="9987" max="9987" width="6.42578125" style="3" customWidth="1"/>
    <col min="9988" max="9990" width="12.85546875" style="3" customWidth="1"/>
    <col min="9991" max="9991" width="3.7109375" style="3" customWidth="1"/>
    <col min="9992" max="9994" width="14.7109375" style="3" customWidth="1"/>
    <col min="9995" max="9996" width="2.7109375" style="3" customWidth="1"/>
    <col min="9997" max="9997" width="4.7109375" style="3" customWidth="1"/>
    <col min="9998" max="10008" width="3.7109375" style="3" customWidth="1"/>
    <col min="10009" max="10009" width="5.5703125" style="3" customWidth="1"/>
    <col min="10010" max="10010" width="6.85546875" style="3" customWidth="1"/>
    <col min="10011" max="10011" width="12.140625" style="3" customWidth="1"/>
    <col min="10012" max="10242" width="9.140625" style="3"/>
    <col min="10243" max="10243" width="6.42578125" style="3" customWidth="1"/>
    <col min="10244" max="10246" width="12.85546875" style="3" customWidth="1"/>
    <col min="10247" max="10247" width="3.7109375" style="3" customWidth="1"/>
    <col min="10248" max="10250" width="14.7109375" style="3" customWidth="1"/>
    <col min="10251" max="10252" width="2.7109375" style="3" customWidth="1"/>
    <col min="10253" max="10253" width="4.7109375" style="3" customWidth="1"/>
    <col min="10254" max="10264" width="3.7109375" style="3" customWidth="1"/>
    <col min="10265" max="10265" width="5.5703125" style="3" customWidth="1"/>
    <col min="10266" max="10266" width="6.85546875" style="3" customWidth="1"/>
    <col min="10267" max="10267" width="12.140625" style="3" customWidth="1"/>
    <col min="10268" max="10498" width="9.140625" style="3"/>
    <col min="10499" max="10499" width="6.42578125" style="3" customWidth="1"/>
    <col min="10500" max="10502" width="12.85546875" style="3" customWidth="1"/>
    <col min="10503" max="10503" width="3.7109375" style="3" customWidth="1"/>
    <col min="10504" max="10506" width="14.7109375" style="3" customWidth="1"/>
    <col min="10507" max="10508" width="2.7109375" style="3" customWidth="1"/>
    <col min="10509" max="10509" width="4.7109375" style="3" customWidth="1"/>
    <col min="10510" max="10520" width="3.7109375" style="3" customWidth="1"/>
    <col min="10521" max="10521" width="5.5703125" style="3" customWidth="1"/>
    <col min="10522" max="10522" width="6.85546875" style="3" customWidth="1"/>
    <col min="10523" max="10523" width="12.140625" style="3" customWidth="1"/>
    <col min="10524" max="10754" width="9.140625" style="3"/>
    <col min="10755" max="10755" width="6.42578125" style="3" customWidth="1"/>
    <col min="10756" max="10758" width="12.85546875" style="3" customWidth="1"/>
    <col min="10759" max="10759" width="3.7109375" style="3" customWidth="1"/>
    <col min="10760" max="10762" width="14.7109375" style="3" customWidth="1"/>
    <col min="10763" max="10764" width="2.7109375" style="3" customWidth="1"/>
    <col min="10765" max="10765" width="4.7109375" style="3" customWidth="1"/>
    <col min="10766" max="10776" width="3.7109375" style="3" customWidth="1"/>
    <col min="10777" max="10777" width="5.5703125" style="3" customWidth="1"/>
    <col min="10778" max="10778" width="6.85546875" style="3" customWidth="1"/>
    <col min="10779" max="10779" width="12.140625" style="3" customWidth="1"/>
    <col min="10780" max="11010" width="9.140625" style="3"/>
    <col min="11011" max="11011" width="6.42578125" style="3" customWidth="1"/>
    <col min="11012" max="11014" width="12.85546875" style="3" customWidth="1"/>
    <col min="11015" max="11015" width="3.7109375" style="3" customWidth="1"/>
    <col min="11016" max="11018" width="14.7109375" style="3" customWidth="1"/>
    <col min="11019" max="11020" width="2.7109375" style="3" customWidth="1"/>
    <col min="11021" max="11021" width="4.7109375" style="3" customWidth="1"/>
    <col min="11022" max="11032" width="3.7109375" style="3" customWidth="1"/>
    <col min="11033" max="11033" width="5.5703125" style="3" customWidth="1"/>
    <col min="11034" max="11034" width="6.85546875" style="3" customWidth="1"/>
    <col min="11035" max="11035" width="12.140625" style="3" customWidth="1"/>
    <col min="11036" max="11266" width="9.140625" style="3"/>
    <col min="11267" max="11267" width="6.42578125" style="3" customWidth="1"/>
    <col min="11268" max="11270" width="12.85546875" style="3" customWidth="1"/>
    <col min="11271" max="11271" width="3.7109375" style="3" customWidth="1"/>
    <col min="11272" max="11274" width="14.7109375" style="3" customWidth="1"/>
    <col min="11275" max="11276" width="2.7109375" style="3" customWidth="1"/>
    <col min="11277" max="11277" width="4.7109375" style="3" customWidth="1"/>
    <col min="11278" max="11288" width="3.7109375" style="3" customWidth="1"/>
    <col min="11289" max="11289" width="5.5703125" style="3" customWidth="1"/>
    <col min="11290" max="11290" width="6.85546875" style="3" customWidth="1"/>
    <col min="11291" max="11291" width="12.140625" style="3" customWidth="1"/>
    <col min="11292" max="11522" width="9.140625" style="3"/>
    <col min="11523" max="11523" width="6.42578125" style="3" customWidth="1"/>
    <col min="11524" max="11526" width="12.85546875" style="3" customWidth="1"/>
    <col min="11527" max="11527" width="3.7109375" style="3" customWidth="1"/>
    <col min="11528" max="11530" width="14.7109375" style="3" customWidth="1"/>
    <col min="11531" max="11532" width="2.7109375" style="3" customWidth="1"/>
    <col min="11533" max="11533" width="4.7109375" style="3" customWidth="1"/>
    <col min="11534" max="11544" width="3.7109375" style="3" customWidth="1"/>
    <col min="11545" max="11545" width="5.5703125" style="3" customWidth="1"/>
    <col min="11546" max="11546" width="6.85546875" style="3" customWidth="1"/>
    <col min="11547" max="11547" width="12.140625" style="3" customWidth="1"/>
    <col min="11548" max="11778" width="9.140625" style="3"/>
    <col min="11779" max="11779" width="6.42578125" style="3" customWidth="1"/>
    <col min="11780" max="11782" width="12.85546875" style="3" customWidth="1"/>
    <col min="11783" max="11783" width="3.7109375" style="3" customWidth="1"/>
    <col min="11784" max="11786" width="14.7109375" style="3" customWidth="1"/>
    <col min="11787" max="11788" width="2.7109375" style="3" customWidth="1"/>
    <col min="11789" max="11789" width="4.7109375" style="3" customWidth="1"/>
    <col min="11790" max="11800" width="3.7109375" style="3" customWidth="1"/>
    <col min="11801" max="11801" width="5.5703125" style="3" customWidth="1"/>
    <col min="11802" max="11802" width="6.85546875" style="3" customWidth="1"/>
    <col min="11803" max="11803" width="12.140625" style="3" customWidth="1"/>
    <col min="11804" max="12034" width="9.140625" style="3"/>
    <col min="12035" max="12035" width="6.42578125" style="3" customWidth="1"/>
    <col min="12036" max="12038" width="12.85546875" style="3" customWidth="1"/>
    <col min="12039" max="12039" width="3.7109375" style="3" customWidth="1"/>
    <col min="12040" max="12042" width="14.7109375" style="3" customWidth="1"/>
    <col min="12043" max="12044" width="2.7109375" style="3" customWidth="1"/>
    <col min="12045" max="12045" width="4.7109375" style="3" customWidth="1"/>
    <col min="12046" max="12056" width="3.7109375" style="3" customWidth="1"/>
    <col min="12057" max="12057" width="5.5703125" style="3" customWidth="1"/>
    <col min="12058" max="12058" width="6.85546875" style="3" customWidth="1"/>
    <col min="12059" max="12059" width="12.140625" style="3" customWidth="1"/>
    <col min="12060" max="12290" width="9.140625" style="3"/>
    <col min="12291" max="12291" width="6.42578125" style="3" customWidth="1"/>
    <col min="12292" max="12294" width="12.85546875" style="3" customWidth="1"/>
    <col min="12295" max="12295" width="3.7109375" style="3" customWidth="1"/>
    <col min="12296" max="12298" width="14.7109375" style="3" customWidth="1"/>
    <col min="12299" max="12300" width="2.7109375" style="3" customWidth="1"/>
    <col min="12301" max="12301" width="4.7109375" style="3" customWidth="1"/>
    <col min="12302" max="12312" width="3.7109375" style="3" customWidth="1"/>
    <col min="12313" max="12313" width="5.5703125" style="3" customWidth="1"/>
    <col min="12314" max="12314" width="6.85546875" style="3" customWidth="1"/>
    <col min="12315" max="12315" width="12.140625" style="3" customWidth="1"/>
    <col min="12316" max="12546" width="9.140625" style="3"/>
    <col min="12547" max="12547" width="6.42578125" style="3" customWidth="1"/>
    <col min="12548" max="12550" width="12.85546875" style="3" customWidth="1"/>
    <col min="12551" max="12551" width="3.7109375" style="3" customWidth="1"/>
    <col min="12552" max="12554" width="14.7109375" style="3" customWidth="1"/>
    <col min="12555" max="12556" width="2.7109375" style="3" customWidth="1"/>
    <col min="12557" max="12557" width="4.7109375" style="3" customWidth="1"/>
    <col min="12558" max="12568" width="3.7109375" style="3" customWidth="1"/>
    <col min="12569" max="12569" width="5.5703125" style="3" customWidth="1"/>
    <col min="12570" max="12570" width="6.85546875" style="3" customWidth="1"/>
    <col min="12571" max="12571" width="12.140625" style="3" customWidth="1"/>
    <col min="12572" max="12802" width="9.140625" style="3"/>
    <col min="12803" max="12803" width="6.42578125" style="3" customWidth="1"/>
    <col min="12804" max="12806" width="12.85546875" style="3" customWidth="1"/>
    <col min="12807" max="12807" width="3.7109375" style="3" customWidth="1"/>
    <col min="12808" max="12810" width="14.7109375" style="3" customWidth="1"/>
    <col min="12811" max="12812" width="2.7109375" style="3" customWidth="1"/>
    <col min="12813" max="12813" width="4.7109375" style="3" customWidth="1"/>
    <col min="12814" max="12824" width="3.7109375" style="3" customWidth="1"/>
    <col min="12825" max="12825" width="5.5703125" style="3" customWidth="1"/>
    <col min="12826" max="12826" width="6.85546875" style="3" customWidth="1"/>
    <col min="12827" max="12827" width="12.140625" style="3" customWidth="1"/>
    <col min="12828" max="13058" width="9.140625" style="3"/>
    <col min="13059" max="13059" width="6.42578125" style="3" customWidth="1"/>
    <col min="13060" max="13062" width="12.85546875" style="3" customWidth="1"/>
    <col min="13063" max="13063" width="3.7109375" style="3" customWidth="1"/>
    <col min="13064" max="13066" width="14.7109375" style="3" customWidth="1"/>
    <col min="13067" max="13068" width="2.7109375" style="3" customWidth="1"/>
    <col min="13069" max="13069" width="4.7109375" style="3" customWidth="1"/>
    <col min="13070" max="13080" width="3.7109375" style="3" customWidth="1"/>
    <col min="13081" max="13081" width="5.5703125" style="3" customWidth="1"/>
    <col min="13082" max="13082" width="6.85546875" style="3" customWidth="1"/>
    <col min="13083" max="13083" width="12.140625" style="3" customWidth="1"/>
    <col min="13084" max="13314" width="9.140625" style="3"/>
    <col min="13315" max="13315" width="6.42578125" style="3" customWidth="1"/>
    <col min="13316" max="13318" width="12.85546875" style="3" customWidth="1"/>
    <col min="13319" max="13319" width="3.7109375" style="3" customWidth="1"/>
    <col min="13320" max="13322" width="14.7109375" style="3" customWidth="1"/>
    <col min="13323" max="13324" width="2.7109375" style="3" customWidth="1"/>
    <col min="13325" max="13325" width="4.7109375" style="3" customWidth="1"/>
    <col min="13326" max="13336" width="3.7109375" style="3" customWidth="1"/>
    <col min="13337" max="13337" width="5.5703125" style="3" customWidth="1"/>
    <col min="13338" max="13338" width="6.85546875" style="3" customWidth="1"/>
    <col min="13339" max="13339" width="12.140625" style="3" customWidth="1"/>
    <col min="13340" max="13570" width="9.140625" style="3"/>
    <col min="13571" max="13571" width="6.42578125" style="3" customWidth="1"/>
    <col min="13572" max="13574" width="12.85546875" style="3" customWidth="1"/>
    <col min="13575" max="13575" width="3.7109375" style="3" customWidth="1"/>
    <col min="13576" max="13578" width="14.7109375" style="3" customWidth="1"/>
    <col min="13579" max="13580" width="2.7109375" style="3" customWidth="1"/>
    <col min="13581" max="13581" width="4.7109375" style="3" customWidth="1"/>
    <col min="13582" max="13592" width="3.7109375" style="3" customWidth="1"/>
    <col min="13593" max="13593" width="5.5703125" style="3" customWidth="1"/>
    <col min="13594" max="13594" width="6.85546875" style="3" customWidth="1"/>
    <col min="13595" max="13595" width="12.140625" style="3" customWidth="1"/>
    <col min="13596" max="13826" width="9.140625" style="3"/>
    <col min="13827" max="13827" width="6.42578125" style="3" customWidth="1"/>
    <col min="13828" max="13830" width="12.85546875" style="3" customWidth="1"/>
    <col min="13831" max="13831" width="3.7109375" style="3" customWidth="1"/>
    <col min="13832" max="13834" width="14.7109375" style="3" customWidth="1"/>
    <col min="13835" max="13836" width="2.7109375" style="3" customWidth="1"/>
    <col min="13837" max="13837" width="4.7109375" style="3" customWidth="1"/>
    <col min="13838" max="13848" width="3.7109375" style="3" customWidth="1"/>
    <col min="13849" max="13849" width="5.5703125" style="3" customWidth="1"/>
    <col min="13850" max="13850" width="6.85546875" style="3" customWidth="1"/>
    <col min="13851" max="13851" width="12.140625" style="3" customWidth="1"/>
    <col min="13852" max="14082" width="9.140625" style="3"/>
    <col min="14083" max="14083" width="6.42578125" style="3" customWidth="1"/>
    <col min="14084" max="14086" width="12.85546875" style="3" customWidth="1"/>
    <col min="14087" max="14087" width="3.7109375" style="3" customWidth="1"/>
    <col min="14088" max="14090" width="14.7109375" style="3" customWidth="1"/>
    <col min="14091" max="14092" width="2.7109375" style="3" customWidth="1"/>
    <col min="14093" max="14093" width="4.7109375" style="3" customWidth="1"/>
    <col min="14094" max="14104" width="3.7109375" style="3" customWidth="1"/>
    <col min="14105" max="14105" width="5.5703125" style="3" customWidth="1"/>
    <col min="14106" max="14106" width="6.85546875" style="3" customWidth="1"/>
    <col min="14107" max="14107" width="12.140625" style="3" customWidth="1"/>
    <col min="14108" max="14338" width="9.140625" style="3"/>
    <col min="14339" max="14339" width="6.42578125" style="3" customWidth="1"/>
    <col min="14340" max="14342" width="12.85546875" style="3" customWidth="1"/>
    <col min="14343" max="14343" width="3.7109375" style="3" customWidth="1"/>
    <col min="14344" max="14346" width="14.7109375" style="3" customWidth="1"/>
    <col min="14347" max="14348" width="2.7109375" style="3" customWidth="1"/>
    <col min="14349" max="14349" width="4.7109375" style="3" customWidth="1"/>
    <col min="14350" max="14360" width="3.7109375" style="3" customWidth="1"/>
    <col min="14361" max="14361" width="5.5703125" style="3" customWidth="1"/>
    <col min="14362" max="14362" width="6.85546875" style="3" customWidth="1"/>
    <col min="14363" max="14363" width="12.140625" style="3" customWidth="1"/>
    <col min="14364" max="14594" width="9.140625" style="3"/>
    <col min="14595" max="14595" width="6.42578125" style="3" customWidth="1"/>
    <col min="14596" max="14598" width="12.85546875" style="3" customWidth="1"/>
    <col min="14599" max="14599" width="3.7109375" style="3" customWidth="1"/>
    <col min="14600" max="14602" width="14.7109375" style="3" customWidth="1"/>
    <col min="14603" max="14604" width="2.7109375" style="3" customWidth="1"/>
    <col min="14605" max="14605" width="4.7109375" style="3" customWidth="1"/>
    <col min="14606" max="14616" width="3.7109375" style="3" customWidth="1"/>
    <col min="14617" max="14617" width="5.5703125" style="3" customWidth="1"/>
    <col min="14618" max="14618" width="6.85546875" style="3" customWidth="1"/>
    <col min="14619" max="14619" width="12.140625" style="3" customWidth="1"/>
    <col min="14620" max="14850" width="9.140625" style="3"/>
    <col min="14851" max="14851" width="6.42578125" style="3" customWidth="1"/>
    <col min="14852" max="14854" width="12.85546875" style="3" customWidth="1"/>
    <col min="14855" max="14855" width="3.7109375" style="3" customWidth="1"/>
    <col min="14856" max="14858" width="14.7109375" style="3" customWidth="1"/>
    <col min="14859" max="14860" width="2.7109375" style="3" customWidth="1"/>
    <col min="14861" max="14861" width="4.7109375" style="3" customWidth="1"/>
    <col min="14862" max="14872" width="3.7109375" style="3" customWidth="1"/>
    <col min="14873" max="14873" width="5.5703125" style="3" customWidth="1"/>
    <col min="14874" max="14874" width="6.85546875" style="3" customWidth="1"/>
    <col min="14875" max="14875" width="12.140625" style="3" customWidth="1"/>
    <col min="14876" max="15106" width="9.140625" style="3"/>
    <col min="15107" max="15107" width="6.42578125" style="3" customWidth="1"/>
    <col min="15108" max="15110" width="12.85546875" style="3" customWidth="1"/>
    <col min="15111" max="15111" width="3.7109375" style="3" customWidth="1"/>
    <col min="15112" max="15114" width="14.7109375" style="3" customWidth="1"/>
    <col min="15115" max="15116" width="2.7109375" style="3" customWidth="1"/>
    <col min="15117" max="15117" width="4.7109375" style="3" customWidth="1"/>
    <col min="15118" max="15128" width="3.7109375" style="3" customWidth="1"/>
    <col min="15129" max="15129" width="5.5703125" style="3" customWidth="1"/>
    <col min="15130" max="15130" width="6.85546875" style="3" customWidth="1"/>
    <col min="15131" max="15131" width="12.140625" style="3" customWidth="1"/>
    <col min="15132" max="15362" width="9.140625" style="3"/>
    <col min="15363" max="15363" width="6.42578125" style="3" customWidth="1"/>
    <col min="15364" max="15366" width="12.85546875" style="3" customWidth="1"/>
    <col min="15367" max="15367" width="3.7109375" style="3" customWidth="1"/>
    <col min="15368" max="15370" width="14.7109375" style="3" customWidth="1"/>
    <col min="15371" max="15372" width="2.7109375" style="3" customWidth="1"/>
    <col min="15373" max="15373" width="4.7109375" style="3" customWidth="1"/>
    <col min="15374" max="15384" width="3.7109375" style="3" customWidth="1"/>
    <col min="15385" max="15385" width="5.5703125" style="3" customWidth="1"/>
    <col min="15386" max="15386" width="6.85546875" style="3" customWidth="1"/>
    <col min="15387" max="15387" width="12.140625" style="3" customWidth="1"/>
    <col min="15388" max="15618" width="9.140625" style="3"/>
    <col min="15619" max="15619" width="6.42578125" style="3" customWidth="1"/>
    <col min="15620" max="15622" width="12.85546875" style="3" customWidth="1"/>
    <col min="15623" max="15623" width="3.7109375" style="3" customWidth="1"/>
    <col min="15624" max="15626" width="14.7109375" style="3" customWidth="1"/>
    <col min="15627" max="15628" width="2.7109375" style="3" customWidth="1"/>
    <col min="15629" max="15629" width="4.7109375" style="3" customWidth="1"/>
    <col min="15630" max="15640" width="3.7109375" style="3" customWidth="1"/>
    <col min="15641" max="15641" width="5.5703125" style="3" customWidth="1"/>
    <col min="15642" max="15642" width="6.85546875" style="3" customWidth="1"/>
    <col min="15643" max="15643" width="12.140625" style="3" customWidth="1"/>
    <col min="15644" max="15874" width="9.140625" style="3"/>
    <col min="15875" max="15875" width="6.42578125" style="3" customWidth="1"/>
    <col min="15876" max="15878" width="12.85546875" style="3" customWidth="1"/>
    <col min="15879" max="15879" width="3.7109375" style="3" customWidth="1"/>
    <col min="15880" max="15882" width="14.7109375" style="3" customWidth="1"/>
    <col min="15883" max="15884" width="2.7109375" style="3" customWidth="1"/>
    <col min="15885" max="15885" width="4.7109375" style="3" customWidth="1"/>
    <col min="15886" max="15896" width="3.7109375" style="3" customWidth="1"/>
    <col min="15897" max="15897" width="5.5703125" style="3" customWidth="1"/>
    <col min="15898" max="15898" width="6.85546875" style="3" customWidth="1"/>
    <col min="15899" max="15899" width="12.140625" style="3" customWidth="1"/>
    <col min="15900" max="16130" width="9.140625" style="3"/>
    <col min="16131" max="16131" width="6.42578125" style="3" customWidth="1"/>
    <col min="16132" max="16134" width="12.85546875" style="3" customWidth="1"/>
    <col min="16135" max="16135" width="3.7109375" style="3" customWidth="1"/>
    <col min="16136" max="16138" width="14.7109375" style="3" customWidth="1"/>
    <col min="16139" max="16140" width="2.7109375" style="3" customWidth="1"/>
    <col min="16141" max="16141" width="4.7109375" style="3" customWidth="1"/>
    <col min="16142" max="16152" width="3.7109375" style="3" customWidth="1"/>
    <col min="16153" max="16153" width="5.5703125" style="3" customWidth="1"/>
    <col min="16154" max="16154" width="6.85546875" style="3" customWidth="1"/>
    <col min="16155" max="16155" width="12.140625" style="3" customWidth="1"/>
    <col min="16156" max="16384" width="9.140625" style="3"/>
  </cols>
  <sheetData>
    <row r="1" spans="1:27" ht="24" customHeight="1" x14ac:dyDescent="0.2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24" customHeight="1" x14ac:dyDescent="0.2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24" customHeight="1" x14ac:dyDescent="0.2">
      <c r="A3" s="80" t="s">
        <v>2</v>
      </c>
      <c r="B3" s="80"/>
      <c r="C3" s="4" t="s">
        <v>74</v>
      </c>
      <c r="D3" s="74" t="s">
        <v>3</v>
      </c>
      <c r="E3" s="74"/>
      <c r="F3" s="72" t="s">
        <v>75</v>
      </c>
      <c r="G3" s="72"/>
      <c r="H3" s="5" t="s">
        <v>4</v>
      </c>
      <c r="I3" s="84" t="s">
        <v>76</v>
      </c>
      <c r="J3" s="84"/>
      <c r="K3" s="84"/>
      <c r="L3" s="84"/>
      <c r="M3" s="84" t="s">
        <v>5</v>
      </c>
      <c r="N3" s="84"/>
      <c r="O3" s="84"/>
      <c r="P3" s="84" t="s">
        <v>77</v>
      </c>
      <c r="Q3" s="84"/>
      <c r="R3" s="84"/>
      <c r="S3" s="84"/>
      <c r="T3" s="85" t="s">
        <v>6</v>
      </c>
      <c r="U3" s="85"/>
      <c r="V3" s="85"/>
      <c r="W3" s="6"/>
      <c r="X3" s="6"/>
      <c r="Y3" s="7"/>
      <c r="Z3" s="8" t="s">
        <v>7</v>
      </c>
      <c r="AA3" s="2" t="s">
        <v>38</v>
      </c>
    </row>
    <row r="4" spans="1:27" ht="24" customHeight="1" x14ac:dyDescent="0.2">
      <c r="A4" s="77"/>
      <c r="B4" s="77"/>
      <c r="C4" s="77"/>
      <c r="D4" s="77"/>
      <c r="E4" s="71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1"/>
      <c r="V4" s="71"/>
      <c r="W4" s="9"/>
      <c r="X4" s="9"/>
      <c r="Y4" s="7"/>
      <c r="Z4" s="8"/>
      <c r="AA4" s="2"/>
    </row>
    <row r="5" spans="1:27" ht="24" customHeight="1" x14ac:dyDescent="0.2">
      <c r="A5" s="10"/>
      <c r="B5" s="11"/>
      <c r="C5" s="10"/>
      <c r="D5" s="79" t="s">
        <v>8</v>
      </c>
      <c r="E5" s="10"/>
      <c r="F5" s="77" t="s">
        <v>9</v>
      </c>
      <c r="G5" s="71"/>
      <c r="H5" s="71"/>
      <c r="I5" s="9"/>
      <c r="J5" s="9"/>
      <c r="K5" s="5"/>
      <c r="L5" s="80" t="s">
        <v>34</v>
      </c>
      <c r="M5" s="80"/>
      <c r="N5" s="80"/>
      <c r="O5" s="80"/>
      <c r="P5" s="80"/>
      <c r="Q5" s="80"/>
      <c r="R5" s="80"/>
      <c r="S5" s="80"/>
      <c r="T5" s="80"/>
      <c r="U5" s="81"/>
      <c r="V5" s="81"/>
      <c r="W5" s="1"/>
      <c r="X5" s="1"/>
      <c r="Y5" s="7"/>
      <c r="Z5" s="8"/>
      <c r="AA5" s="2"/>
    </row>
    <row r="6" spans="1:27" ht="24" customHeight="1" x14ac:dyDescent="0.2">
      <c r="A6" s="10"/>
      <c r="B6" s="11"/>
      <c r="C6" s="10"/>
      <c r="D6" s="79"/>
      <c r="E6" s="10"/>
      <c r="F6" s="12" t="s">
        <v>10</v>
      </c>
      <c r="G6" s="13" t="s">
        <v>11</v>
      </c>
      <c r="H6" s="12" t="s">
        <v>12</v>
      </c>
      <c r="I6" s="82" t="s">
        <v>13</v>
      </c>
      <c r="J6" s="82"/>
      <c r="K6" s="82"/>
      <c r="L6" s="76" t="s">
        <v>14</v>
      </c>
      <c r="M6" s="76"/>
      <c r="N6" s="76"/>
      <c r="O6" s="76" t="s">
        <v>15</v>
      </c>
      <c r="P6" s="76"/>
      <c r="Q6" s="76"/>
      <c r="R6" s="76" t="s">
        <v>16</v>
      </c>
      <c r="S6" s="76"/>
      <c r="T6" s="69" t="s">
        <v>17</v>
      </c>
      <c r="U6" s="83"/>
      <c r="V6" s="83"/>
      <c r="W6" s="14"/>
      <c r="X6" s="14"/>
      <c r="Y6" s="7"/>
      <c r="Z6" s="8"/>
      <c r="AA6" s="2"/>
    </row>
    <row r="7" spans="1:27" ht="24" customHeight="1" x14ac:dyDescent="0.2">
      <c r="A7" s="10"/>
      <c r="B7" s="11"/>
      <c r="C7" s="10"/>
      <c r="D7" s="10">
        <v>1</v>
      </c>
      <c r="E7" s="10"/>
      <c r="F7" s="15"/>
      <c r="G7" s="15"/>
      <c r="H7" s="15"/>
      <c r="I7" s="16"/>
      <c r="J7" s="16"/>
      <c r="K7" s="17"/>
      <c r="L7" s="72"/>
      <c r="M7" s="72"/>
      <c r="N7" s="72"/>
      <c r="O7" s="73"/>
      <c r="P7" s="73"/>
      <c r="Q7" s="73"/>
      <c r="R7" s="73"/>
      <c r="S7" s="73"/>
      <c r="T7" s="73"/>
      <c r="U7" s="71"/>
      <c r="V7" s="71"/>
      <c r="W7" s="9"/>
      <c r="X7" s="9"/>
      <c r="Y7" s="7"/>
      <c r="Z7" s="8"/>
      <c r="AA7" s="2"/>
    </row>
    <row r="8" spans="1:27" ht="24" customHeight="1" x14ac:dyDescent="0.2">
      <c r="A8" s="10"/>
      <c r="B8" s="11"/>
      <c r="C8" s="10"/>
      <c r="D8" s="10">
        <v>2</v>
      </c>
      <c r="E8" s="10"/>
      <c r="F8" s="15"/>
      <c r="G8" s="15"/>
      <c r="H8" s="15"/>
      <c r="I8" s="16"/>
      <c r="J8" s="16"/>
      <c r="K8" s="17"/>
      <c r="L8" s="72"/>
      <c r="M8" s="72"/>
      <c r="N8" s="72"/>
      <c r="O8" s="73"/>
      <c r="P8" s="73"/>
      <c r="Q8" s="73"/>
      <c r="R8" s="73"/>
      <c r="S8" s="73"/>
      <c r="T8" s="72"/>
      <c r="U8" s="71"/>
      <c r="V8" s="71"/>
      <c r="W8" s="9"/>
      <c r="X8" s="9"/>
      <c r="Y8" s="7"/>
      <c r="Z8" s="8"/>
      <c r="AA8" s="2"/>
    </row>
    <row r="9" spans="1:27" ht="24" customHeight="1" x14ac:dyDescent="0.2">
      <c r="A9" s="10"/>
      <c r="B9" s="11"/>
      <c r="C9" s="10"/>
      <c r="D9" s="10">
        <v>3</v>
      </c>
      <c r="E9" s="10"/>
      <c r="F9" s="15"/>
      <c r="G9" s="15"/>
      <c r="H9" s="15"/>
      <c r="I9" s="16"/>
      <c r="J9" s="16"/>
      <c r="K9" s="17"/>
      <c r="L9" s="72"/>
      <c r="M9" s="72"/>
      <c r="N9" s="72"/>
      <c r="O9" s="73"/>
      <c r="P9" s="73"/>
      <c r="Q9" s="73"/>
      <c r="R9" s="73"/>
      <c r="S9" s="73"/>
      <c r="T9" s="72"/>
      <c r="U9" s="71"/>
      <c r="V9" s="71"/>
      <c r="W9" s="9"/>
      <c r="X9" s="9"/>
      <c r="Y9" s="7"/>
      <c r="Z9" s="8"/>
      <c r="AA9" s="2"/>
    </row>
    <row r="10" spans="1:27" ht="24" customHeight="1" x14ac:dyDescent="0.2">
      <c r="A10" s="10"/>
      <c r="B10" s="11"/>
      <c r="C10" s="10"/>
      <c r="D10" s="10">
        <v>4</v>
      </c>
      <c r="E10" s="10"/>
      <c r="F10" s="15"/>
      <c r="G10" s="15"/>
      <c r="H10" s="15"/>
      <c r="I10" s="16"/>
      <c r="J10" s="16"/>
      <c r="K10" s="17"/>
      <c r="L10" s="72"/>
      <c r="M10" s="72"/>
      <c r="N10" s="72"/>
      <c r="O10" s="73"/>
      <c r="P10" s="73"/>
      <c r="Q10" s="73"/>
      <c r="R10" s="73"/>
      <c r="S10" s="73"/>
      <c r="T10" s="72"/>
      <c r="U10" s="71"/>
      <c r="V10" s="71"/>
      <c r="W10" s="9"/>
      <c r="X10" s="9"/>
      <c r="Y10" s="7"/>
      <c r="Z10" s="8"/>
      <c r="AA10" s="2"/>
    </row>
    <row r="11" spans="1:27" ht="24" customHeight="1" x14ac:dyDescent="0.2">
      <c r="A11" s="10"/>
      <c r="B11" s="11"/>
      <c r="C11" s="10"/>
      <c r="D11" s="10">
        <v>5</v>
      </c>
      <c r="E11" s="10"/>
      <c r="F11" s="15"/>
      <c r="G11" s="15"/>
      <c r="H11" s="15"/>
      <c r="I11" s="16"/>
      <c r="J11" s="16"/>
      <c r="K11" s="17"/>
      <c r="L11" s="72"/>
      <c r="M11" s="72"/>
      <c r="N11" s="72"/>
      <c r="O11" s="73"/>
      <c r="P11" s="73"/>
      <c r="Q11" s="73"/>
      <c r="R11" s="73"/>
      <c r="S11" s="73"/>
      <c r="T11" s="72"/>
      <c r="U11" s="71"/>
      <c r="V11" s="71"/>
      <c r="W11" s="9"/>
      <c r="X11" s="9"/>
      <c r="Y11" s="7"/>
      <c r="Z11" s="8"/>
      <c r="AA11" s="2"/>
    </row>
    <row r="12" spans="1:27" ht="18.75" customHeight="1" x14ac:dyDescent="0.2">
      <c r="A12" s="75" t="s">
        <v>35</v>
      </c>
      <c r="B12" s="76" t="s">
        <v>18</v>
      </c>
      <c r="C12" s="76"/>
      <c r="D12" s="76"/>
      <c r="E12" s="67" t="s">
        <v>19</v>
      </c>
      <c r="F12" s="77" t="s">
        <v>20</v>
      </c>
      <c r="G12" s="77"/>
      <c r="H12" s="77"/>
      <c r="I12" s="78" t="s">
        <v>21</v>
      </c>
      <c r="J12" s="78"/>
      <c r="K12" s="78"/>
      <c r="L12" s="74" t="s">
        <v>22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18"/>
      <c r="X12" s="18"/>
      <c r="Y12" s="67" t="s">
        <v>23</v>
      </c>
      <c r="Z12" s="68" t="s">
        <v>24</v>
      </c>
      <c r="AA12" s="69" t="s">
        <v>25</v>
      </c>
    </row>
    <row r="13" spans="1:27" ht="33" customHeight="1" x14ac:dyDescent="0.2">
      <c r="A13" s="75"/>
      <c r="B13" s="19" t="s">
        <v>26</v>
      </c>
      <c r="C13" s="12" t="s">
        <v>27</v>
      </c>
      <c r="D13" s="12" t="s">
        <v>28</v>
      </c>
      <c r="E13" s="67"/>
      <c r="F13" s="12" t="s">
        <v>10</v>
      </c>
      <c r="G13" s="12" t="s">
        <v>29</v>
      </c>
      <c r="H13" s="12" t="s">
        <v>12</v>
      </c>
      <c r="I13" s="12" t="s">
        <v>30</v>
      </c>
      <c r="J13" s="13" t="s">
        <v>31</v>
      </c>
      <c r="K13" s="20" t="s">
        <v>32</v>
      </c>
      <c r="L13" s="70" t="s">
        <v>33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9"/>
      <c r="X13" s="9"/>
      <c r="Y13" s="67"/>
      <c r="Z13" s="68"/>
      <c r="AA13" s="69"/>
    </row>
    <row r="14" spans="1:27" ht="15" customHeight="1" x14ac:dyDescent="0.2">
      <c r="A14" s="21">
        <v>1</v>
      </c>
      <c r="B14" s="22" t="s">
        <v>497</v>
      </c>
      <c r="C14" s="23"/>
      <c r="D14" s="23"/>
      <c r="E14" s="24" t="s">
        <v>36</v>
      </c>
      <c r="F14" s="25" t="s">
        <v>78</v>
      </c>
      <c r="G14" s="25" t="s">
        <v>79</v>
      </c>
      <c r="H14" s="25" t="s">
        <v>80</v>
      </c>
      <c r="I14" s="26">
        <v>10</v>
      </c>
      <c r="J14" s="26">
        <v>4</v>
      </c>
      <c r="K14" s="26">
        <v>1998</v>
      </c>
      <c r="L14" s="27">
        <v>610</v>
      </c>
      <c r="M14" s="28">
        <v>612</v>
      </c>
      <c r="N14" s="28">
        <v>614</v>
      </c>
      <c r="O14" s="28"/>
      <c r="P14" s="28">
        <v>621</v>
      </c>
      <c r="Q14" s="28">
        <v>622</v>
      </c>
      <c r="R14" s="28"/>
      <c r="S14" s="28">
        <v>632</v>
      </c>
      <c r="T14" s="28">
        <v>634</v>
      </c>
      <c r="U14" s="28">
        <v>638</v>
      </c>
      <c r="V14" s="28">
        <v>636</v>
      </c>
      <c r="W14" s="28">
        <v>640</v>
      </c>
      <c r="X14" s="29">
        <v>650</v>
      </c>
      <c r="Y14" s="30"/>
      <c r="Z14" s="31" t="s">
        <v>401</v>
      </c>
      <c r="AA14" s="25" t="s">
        <v>557</v>
      </c>
    </row>
    <row r="15" spans="1:27" ht="15" customHeight="1" x14ac:dyDescent="0.2">
      <c r="A15" s="21">
        <v>2</v>
      </c>
      <c r="B15" s="22" t="s">
        <v>498</v>
      </c>
      <c r="C15" s="32"/>
      <c r="D15" s="33"/>
      <c r="E15" s="24" t="s">
        <v>36</v>
      </c>
      <c r="F15" s="25" t="s">
        <v>81</v>
      </c>
      <c r="G15" s="25" t="s">
        <v>82</v>
      </c>
      <c r="H15" s="25" t="s">
        <v>83</v>
      </c>
      <c r="I15" s="33">
        <v>29</v>
      </c>
      <c r="J15" s="33">
        <v>12</v>
      </c>
      <c r="K15" s="34">
        <v>1997</v>
      </c>
      <c r="L15" s="27">
        <v>610</v>
      </c>
      <c r="M15" s="28">
        <v>612</v>
      </c>
      <c r="N15" s="28">
        <v>614</v>
      </c>
      <c r="O15" s="28"/>
      <c r="P15" s="28">
        <v>621</v>
      </c>
      <c r="Q15" s="28">
        <v>622</v>
      </c>
      <c r="R15" s="27"/>
      <c r="S15" s="28">
        <v>632</v>
      </c>
      <c r="T15" s="28">
        <v>634</v>
      </c>
      <c r="U15" s="58">
        <v>635</v>
      </c>
      <c r="V15" s="28">
        <v>636</v>
      </c>
      <c r="W15" s="28">
        <v>640</v>
      </c>
      <c r="X15" s="29">
        <v>650</v>
      </c>
      <c r="Y15" s="27"/>
      <c r="Z15" s="35" t="s">
        <v>401</v>
      </c>
      <c r="AA15" s="25" t="s">
        <v>557</v>
      </c>
    </row>
    <row r="16" spans="1:27" ht="15" customHeight="1" x14ac:dyDescent="0.2">
      <c r="A16" s="21">
        <v>3</v>
      </c>
      <c r="B16" s="22" t="s">
        <v>499</v>
      </c>
      <c r="C16" s="36"/>
      <c r="D16" s="37"/>
      <c r="E16" s="24" t="s">
        <v>36</v>
      </c>
      <c r="F16" s="25" t="s">
        <v>84</v>
      </c>
      <c r="G16" s="25" t="s">
        <v>85</v>
      </c>
      <c r="H16" s="25" t="s">
        <v>86</v>
      </c>
      <c r="I16" s="33">
        <v>28</v>
      </c>
      <c r="J16" s="33">
        <v>2</v>
      </c>
      <c r="K16" s="34">
        <v>1997</v>
      </c>
      <c r="L16" s="27">
        <v>610</v>
      </c>
      <c r="M16" s="28">
        <v>612</v>
      </c>
      <c r="N16" s="28">
        <v>614</v>
      </c>
      <c r="O16" s="28"/>
      <c r="P16" s="28">
        <v>621</v>
      </c>
      <c r="Q16" s="28">
        <v>622</v>
      </c>
      <c r="R16" s="58">
        <v>616</v>
      </c>
      <c r="S16" s="28">
        <v>632</v>
      </c>
      <c r="T16" s="28">
        <v>634</v>
      </c>
      <c r="U16" s="28">
        <v>638</v>
      </c>
      <c r="V16" s="28">
        <v>636</v>
      </c>
      <c r="W16" s="28">
        <v>640</v>
      </c>
      <c r="X16" s="29">
        <v>650</v>
      </c>
      <c r="Y16" s="38"/>
      <c r="Z16" s="39" t="s">
        <v>401</v>
      </c>
      <c r="AA16" s="25" t="s">
        <v>557</v>
      </c>
    </row>
    <row r="17" spans="1:27" ht="15" customHeight="1" x14ac:dyDescent="0.2">
      <c r="A17" s="21">
        <v>4</v>
      </c>
      <c r="B17" s="22" t="s">
        <v>500</v>
      </c>
      <c r="C17" s="36"/>
      <c r="D17" s="36"/>
      <c r="E17" s="24" t="s">
        <v>36</v>
      </c>
      <c r="F17" s="25" t="s">
        <v>87</v>
      </c>
      <c r="G17" s="25" t="s">
        <v>88</v>
      </c>
      <c r="H17" s="25" t="s">
        <v>89</v>
      </c>
      <c r="I17" s="40">
        <v>14</v>
      </c>
      <c r="J17" s="40">
        <v>4</v>
      </c>
      <c r="K17" s="34">
        <v>1997</v>
      </c>
      <c r="L17" s="27">
        <v>610</v>
      </c>
      <c r="M17" s="28">
        <v>612</v>
      </c>
      <c r="N17" s="28">
        <v>614</v>
      </c>
      <c r="O17" s="28"/>
      <c r="P17" s="28">
        <v>621</v>
      </c>
      <c r="Q17" s="28">
        <v>622</v>
      </c>
      <c r="R17" s="27"/>
      <c r="S17" s="28">
        <v>632</v>
      </c>
      <c r="T17" s="28">
        <v>634</v>
      </c>
      <c r="U17" s="28">
        <v>638</v>
      </c>
      <c r="V17" s="28">
        <v>636</v>
      </c>
      <c r="W17" s="28">
        <v>640</v>
      </c>
      <c r="X17" s="29">
        <v>650</v>
      </c>
      <c r="Y17" s="38"/>
      <c r="Z17" s="31" t="s">
        <v>401</v>
      </c>
      <c r="AA17" s="25" t="s">
        <v>557</v>
      </c>
    </row>
    <row r="18" spans="1:27" ht="15" customHeight="1" x14ac:dyDescent="0.2">
      <c r="A18" s="21">
        <v>5</v>
      </c>
      <c r="B18" s="22" t="s">
        <v>501</v>
      </c>
      <c r="C18" s="36"/>
      <c r="D18" s="36"/>
      <c r="E18" s="24" t="s">
        <v>36</v>
      </c>
      <c r="F18" s="25" t="s">
        <v>90</v>
      </c>
      <c r="G18" s="25" t="s">
        <v>91</v>
      </c>
      <c r="H18" s="25" t="s">
        <v>92</v>
      </c>
      <c r="I18" s="33">
        <v>9</v>
      </c>
      <c r="J18" s="33">
        <v>6</v>
      </c>
      <c r="K18" s="34">
        <v>1997</v>
      </c>
      <c r="L18" s="27">
        <v>610</v>
      </c>
      <c r="M18" s="28">
        <v>612</v>
      </c>
      <c r="N18" s="28">
        <v>614</v>
      </c>
      <c r="O18" s="28"/>
      <c r="P18" s="28">
        <v>621</v>
      </c>
      <c r="Q18" s="28">
        <v>622</v>
      </c>
      <c r="R18" s="28"/>
      <c r="S18" s="28">
        <v>632</v>
      </c>
      <c r="T18" s="28">
        <v>634</v>
      </c>
      <c r="U18" s="28">
        <v>638</v>
      </c>
      <c r="V18" s="28">
        <v>636</v>
      </c>
      <c r="W18" s="28">
        <v>640</v>
      </c>
      <c r="X18" s="29">
        <v>650</v>
      </c>
      <c r="Y18" s="38"/>
      <c r="Z18" s="35" t="s">
        <v>401</v>
      </c>
      <c r="AA18" s="25" t="s">
        <v>557</v>
      </c>
    </row>
    <row r="19" spans="1:27" s="42" customFormat="1" ht="15" customHeight="1" x14ac:dyDescent="0.2">
      <c r="A19" s="21">
        <v>6</v>
      </c>
      <c r="B19" s="22" t="s">
        <v>560</v>
      </c>
      <c r="C19" s="36"/>
      <c r="D19" s="36"/>
      <c r="E19" s="61" t="s">
        <v>36</v>
      </c>
      <c r="F19" s="25" t="s">
        <v>93</v>
      </c>
      <c r="G19" s="25" t="s">
        <v>73</v>
      </c>
      <c r="H19" s="25" t="s">
        <v>94</v>
      </c>
      <c r="I19" s="52">
        <v>19</v>
      </c>
      <c r="J19" s="52">
        <v>1</v>
      </c>
      <c r="K19" s="62">
        <v>1993</v>
      </c>
      <c r="L19" s="63">
        <v>610</v>
      </c>
      <c r="M19" s="64">
        <v>612</v>
      </c>
      <c r="N19" s="64">
        <v>614</v>
      </c>
      <c r="O19" s="64"/>
      <c r="P19" s="64">
        <v>621</v>
      </c>
      <c r="Q19" s="64">
        <v>622</v>
      </c>
      <c r="R19" s="42">
        <v>616</v>
      </c>
      <c r="S19" s="64">
        <v>632</v>
      </c>
      <c r="T19" s="64">
        <v>634</v>
      </c>
      <c r="U19" s="64">
        <v>624</v>
      </c>
      <c r="V19" s="64">
        <v>636</v>
      </c>
      <c r="W19" s="64">
        <v>640</v>
      </c>
      <c r="X19" s="65">
        <v>650</v>
      </c>
      <c r="Y19" s="38"/>
      <c r="Z19" s="35" t="s">
        <v>401</v>
      </c>
      <c r="AA19" s="25" t="s">
        <v>557</v>
      </c>
    </row>
    <row r="20" spans="1:27" ht="15" customHeight="1" x14ac:dyDescent="0.2">
      <c r="A20" s="21">
        <v>7</v>
      </c>
      <c r="B20" s="22" t="s">
        <v>502</v>
      </c>
      <c r="C20" s="36"/>
      <c r="D20" s="36"/>
      <c r="E20" s="24" t="s">
        <v>36</v>
      </c>
      <c r="F20" s="25" t="s">
        <v>95</v>
      </c>
      <c r="G20" s="41"/>
      <c r="H20" s="25" t="s">
        <v>96</v>
      </c>
      <c r="I20" s="33">
        <v>12</v>
      </c>
      <c r="J20" s="33">
        <v>8</v>
      </c>
      <c r="K20" s="34">
        <v>1997</v>
      </c>
      <c r="L20" s="27">
        <v>610</v>
      </c>
      <c r="M20" s="28">
        <v>612</v>
      </c>
      <c r="N20" s="28">
        <v>614</v>
      </c>
      <c r="O20" s="28"/>
      <c r="P20" s="28">
        <v>621</v>
      </c>
      <c r="Q20" s="28">
        <v>622</v>
      </c>
      <c r="R20" s="28"/>
      <c r="S20" s="28">
        <v>632</v>
      </c>
      <c r="T20" s="28">
        <v>634</v>
      </c>
      <c r="U20" s="28">
        <v>635</v>
      </c>
      <c r="V20" s="28">
        <v>636</v>
      </c>
      <c r="W20" s="28">
        <v>640</v>
      </c>
      <c r="X20" s="29">
        <v>650</v>
      </c>
      <c r="Y20" s="38"/>
      <c r="Z20" s="35" t="s">
        <v>401</v>
      </c>
      <c r="AA20" s="25" t="s">
        <v>557</v>
      </c>
    </row>
    <row r="21" spans="1:27" s="42" customFormat="1" ht="15" customHeight="1" x14ac:dyDescent="0.2">
      <c r="A21" s="21">
        <v>8</v>
      </c>
      <c r="B21" s="22" t="s">
        <v>546</v>
      </c>
      <c r="C21" s="36"/>
      <c r="D21" s="36"/>
      <c r="E21" s="24" t="s">
        <v>36</v>
      </c>
      <c r="F21" s="25" t="s">
        <v>97</v>
      </c>
      <c r="G21" s="25" t="s">
        <v>98</v>
      </c>
      <c r="H21" s="25" t="s">
        <v>99</v>
      </c>
      <c r="I21" s="33">
        <v>11</v>
      </c>
      <c r="J21" s="33">
        <v>8</v>
      </c>
      <c r="K21" s="34">
        <v>1997</v>
      </c>
      <c r="L21" s="27">
        <v>610</v>
      </c>
      <c r="M21" s="28">
        <v>612</v>
      </c>
      <c r="N21" s="28">
        <v>614</v>
      </c>
      <c r="O21" s="28"/>
      <c r="P21" s="28">
        <v>621</v>
      </c>
      <c r="Q21" s="28">
        <v>622</v>
      </c>
      <c r="R21" s="28"/>
      <c r="S21" s="28">
        <v>632</v>
      </c>
      <c r="T21" s="28">
        <v>634</v>
      </c>
      <c r="U21" s="28">
        <v>638</v>
      </c>
      <c r="V21" s="28">
        <v>636</v>
      </c>
      <c r="W21" s="28">
        <v>640</v>
      </c>
      <c r="X21" s="29">
        <v>650</v>
      </c>
      <c r="Y21" s="27"/>
      <c r="Z21" s="39" t="s">
        <v>401</v>
      </c>
      <c r="AA21" s="25" t="s">
        <v>557</v>
      </c>
    </row>
    <row r="22" spans="1:27" ht="15" customHeight="1" x14ac:dyDescent="0.2">
      <c r="A22" s="21">
        <v>9</v>
      </c>
      <c r="B22" s="22" t="s">
        <v>503</v>
      </c>
      <c r="C22" s="36"/>
      <c r="D22" s="36"/>
      <c r="E22" s="24" t="s">
        <v>36</v>
      </c>
      <c r="F22" s="25" t="s">
        <v>100</v>
      </c>
      <c r="G22" s="25" t="s">
        <v>61</v>
      </c>
      <c r="H22" s="25" t="s">
        <v>101</v>
      </c>
      <c r="I22" s="33">
        <v>22</v>
      </c>
      <c r="J22" s="33">
        <v>9</v>
      </c>
      <c r="K22" s="34">
        <v>1992</v>
      </c>
      <c r="L22" s="27">
        <v>610</v>
      </c>
      <c r="M22" s="28">
        <v>612</v>
      </c>
      <c r="N22" s="28">
        <v>614</v>
      </c>
      <c r="O22" s="28"/>
      <c r="P22" s="28">
        <v>621</v>
      </c>
      <c r="Q22" s="28">
        <v>622</v>
      </c>
      <c r="R22" s="28"/>
      <c r="S22" s="28">
        <v>632</v>
      </c>
      <c r="T22" s="28">
        <v>634</v>
      </c>
      <c r="U22" s="28">
        <v>638</v>
      </c>
      <c r="V22" s="28">
        <v>636</v>
      </c>
      <c r="W22" s="28">
        <v>640</v>
      </c>
      <c r="X22" s="29">
        <v>650</v>
      </c>
      <c r="Y22" s="38"/>
      <c r="Z22" s="35" t="s">
        <v>401</v>
      </c>
      <c r="AA22" s="25" t="s">
        <v>557</v>
      </c>
    </row>
    <row r="23" spans="1:27" ht="15" customHeight="1" x14ac:dyDescent="0.2">
      <c r="A23" s="21">
        <v>10</v>
      </c>
      <c r="B23" s="22" t="s">
        <v>504</v>
      </c>
      <c r="C23" s="36"/>
      <c r="D23" s="36"/>
      <c r="E23" s="24" t="s">
        <v>36</v>
      </c>
      <c r="F23" s="25" t="s">
        <v>102</v>
      </c>
      <c r="G23" s="25" t="s">
        <v>103</v>
      </c>
      <c r="H23" s="25" t="s">
        <v>104</v>
      </c>
      <c r="I23" s="33">
        <v>14</v>
      </c>
      <c r="J23" s="33">
        <v>8</v>
      </c>
      <c r="K23" s="34">
        <v>1986</v>
      </c>
      <c r="L23" s="43">
        <v>610</v>
      </c>
      <c r="M23" s="28">
        <v>612</v>
      </c>
      <c r="N23" s="28">
        <v>614</v>
      </c>
      <c r="O23" s="28"/>
      <c r="P23" s="28">
        <v>621</v>
      </c>
      <c r="Q23" s="28">
        <v>622</v>
      </c>
      <c r="R23" s="28"/>
      <c r="S23" s="28">
        <v>632</v>
      </c>
      <c r="T23" s="28">
        <v>634</v>
      </c>
      <c r="U23" s="28">
        <v>638</v>
      </c>
      <c r="V23" s="28">
        <v>636</v>
      </c>
      <c r="W23" s="28">
        <v>640</v>
      </c>
      <c r="X23" s="29">
        <v>650</v>
      </c>
      <c r="Y23" s="38"/>
      <c r="Z23" s="31" t="s">
        <v>401</v>
      </c>
      <c r="AA23" s="25" t="s">
        <v>557</v>
      </c>
    </row>
    <row r="24" spans="1:27" ht="15" customHeight="1" x14ac:dyDescent="0.2">
      <c r="A24" s="21">
        <v>11</v>
      </c>
      <c r="B24" s="22" t="s">
        <v>505</v>
      </c>
      <c r="C24" s="36"/>
      <c r="D24" s="36"/>
      <c r="E24" s="24" t="s">
        <v>36</v>
      </c>
      <c r="F24" s="25" t="s">
        <v>105</v>
      </c>
      <c r="G24" s="25" t="s">
        <v>106</v>
      </c>
      <c r="H24" s="25" t="s">
        <v>107</v>
      </c>
      <c r="I24" s="33">
        <v>10</v>
      </c>
      <c r="J24" s="33">
        <v>10</v>
      </c>
      <c r="K24" s="34">
        <v>1997</v>
      </c>
      <c r="L24" s="27">
        <v>610</v>
      </c>
      <c r="M24" s="28">
        <v>612</v>
      </c>
      <c r="N24" s="28">
        <v>614</v>
      </c>
      <c r="O24" s="28"/>
      <c r="P24" s="28">
        <v>621</v>
      </c>
      <c r="Q24" s="28">
        <v>622</v>
      </c>
      <c r="R24" s="28"/>
      <c r="S24" s="28">
        <v>632</v>
      </c>
      <c r="T24" s="28">
        <v>634</v>
      </c>
      <c r="U24" s="28">
        <v>638</v>
      </c>
      <c r="V24" s="28">
        <v>636</v>
      </c>
      <c r="W24" s="28">
        <v>640</v>
      </c>
      <c r="X24" s="29">
        <v>650</v>
      </c>
      <c r="Y24" s="38"/>
      <c r="Z24" s="35" t="s">
        <v>401</v>
      </c>
      <c r="AA24" s="25" t="s">
        <v>557</v>
      </c>
    </row>
    <row r="25" spans="1:27" ht="15" customHeight="1" x14ac:dyDescent="0.2">
      <c r="A25" s="21">
        <v>12</v>
      </c>
      <c r="B25" s="22" t="s">
        <v>506</v>
      </c>
      <c r="C25" s="36"/>
      <c r="D25" s="36"/>
      <c r="E25" s="24" t="s">
        <v>36</v>
      </c>
      <c r="F25" s="25" t="s">
        <v>108</v>
      </c>
      <c r="G25" s="25" t="s">
        <v>109</v>
      </c>
      <c r="H25" s="25" t="s">
        <v>110</v>
      </c>
      <c r="I25" s="33">
        <v>11</v>
      </c>
      <c r="J25" s="33">
        <v>3</v>
      </c>
      <c r="K25" s="34">
        <v>1999</v>
      </c>
      <c r="L25" s="27">
        <v>610</v>
      </c>
      <c r="M25" s="28">
        <v>612</v>
      </c>
      <c r="N25" s="28">
        <v>614</v>
      </c>
      <c r="O25" s="28"/>
      <c r="P25" s="28">
        <v>621</v>
      </c>
      <c r="Q25" s="28">
        <v>622</v>
      </c>
      <c r="R25" s="28"/>
      <c r="S25" s="28">
        <v>632</v>
      </c>
      <c r="T25" s="28">
        <v>634</v>
      </c>
      <c r="U25" s="58">
        <v>638</v>
      </c>
      <c r="V25" s="28">
        <v>636</v>
      </c>
      <c r="W25" s="28">
        <v>640</v>
      </c>
      <c r="X25" s="29">
        <v>650</v>
      </c>
      <c r="Y25" s="38"/>
      <c r="Z25" s="39" t="s">
        <v>401</v>
      </c>
      <c r="AA25" s="25" t="s">
        <v>557</v>
      </c>
    </row>
    <row r="26" spans="1:27" ht="15" customHeight="1" x14ac:dyDescent="0.2">
      <c r="A26" s="21">
        <v>13</v>
      </c>
      <c r="B26" s="22" t="s">
        <v>507</v>
      </c>
      <c r="C26" s="36"/>
      <c r="D26" s="36"/>
      <c r="E26" s="24" t="s">
        <v>36</v>
      </c>
      <c r="F26" s="25" t="s">
        <v>111</v>
      </c>
      <c r="G26" s="3"/>
      <c r="H26" s="25" t="s">
        <v>112</v>
      </c>
      <c r="I26" s="33">
        <v>25</v>
      </c>
      <c r="J26" s="33">
        <v>12</v>
      </c>
      <c r="K26" s="34">
        <v>1997</v>
      </c>
      <c r="L26" s="27">
        <v>610</v>
      </c>
      <c r="M26" s="28">
        <v>612</v>
      </c>
      <c r="N26" s="28">
        <v>614</v>
      </c>
      <c r="O26" s="28"/>
      <c r="P26" s="28">
        <v>621</v>
      </c>
      <c r="Q26" s="28">
        <v>622</v>
      </c>
      <c r="R26" s="28"/>
      <c r="S26" s="28">
        <v>632</v>
      </c>
      <c r="T26" s="28">
        <v>634</v>
      </c>
      <c r="U26" s="28">
        <v>635</v>
      </c>
      <c r="V26" s="28">
        <v>636</v>
      </c>
      <c r="W26" s="28">
        <v>640</v>
      </c>
      <c r="X26" s="29">
        <v>650</v>
      </c>
      <c r="Y26" s="38"/>
      <c r="Z26" s="35" t="s">
        <v>401</v>
      </c>
      <c r="AA26" s="25" t="s">
        <v>557</v>
      </c>
    </row>
    <row r="27" spans="1:27" x14ac:dyDescent="0.2">
      <c r="A27" s="21">
        <v>14</v>
      </c>
      <c r="B27" s="22" t="s">
        <v>508</v>
      </c>
      <c r="C27" s="36"/>
      <c r="D27" s="36"/>
      <c r="E27" s="24" t="s">
        <v>36</v>
      </c>
      <c r="F27" s="25" t="s">
        <v>113</v>
      </c>
      <c r="G27" s="25" t="s">
        <v>36</v>
      </c>
      <c r="H27" s="25" t="s">
        <v>114</v>
      </c>
      <c r="I27" s="33">
        <v>24</v>
      </c>
      <c r="J27" s="33">
        <v>9</v>
      </c>
      <c r="K27" s="34">
        <v>1992</v>
      </c>
      <c r="L27" s="27">
        <v>610</v>
      </c>
      <c r="M27" s="28">
        <v>612</v>
      </c>
      <c r="N27" s="28">
        <v>614</v>
      </c>
      <c r="O27" s="28"/>
      <c r="P27" s="28">
        <v>621</v>
      </c>
      <c r="Q27" s="28">
        <v>622</v>
      </c>
      <c r="S27" s="28">
        <v>632</v>
      </c>
      <c r="T27" s="28">
        <v>634</v>
      </c>
      <c r="U27" s="58">
        <v>624</v>
      </c>
      <c r="V27" s="28">
        <v>636</v>
      </c>
      <c r="W27" s="28">
        <v>640</v>
      </c>
      <c r="X27" s="29">
        <v>650</v>
      </c>
      <c r="Y27" s="27"/>
      <c r="Z27" s="35" t="s">
        <v>401</v>
      </c>
      <c r="AA27" s="25" t="s">
        <v>557</v>
      </c>
    </row>
    <row r="28" spans="1:27" x14ac:dyDescent="0.2">
      <c r="A28" s="21">
        <v>15</v>
      </c>
      <c r="B28" s="22" t="s">
        <v>509</v>
      </c>
      <c r="C28" s="36"/>
      <c r="D28" s="36"/>
      <c r="E28" s="24" t="s">
        <v>36</v>
      </c>
      <c r="F28" s="25" t="s">
        <v>113</v>
      </c>
      <c r="G28" s="25" t="s">
        <v>40</v>
      </c>
      <c r="H28" s="25" t="s">
        <v>115</v>
      </c>
      <c r="I28" s="33">
        <v>1</v>
      </c>
      <c r="J28" s="33">
        <v>9</v>
      </c>
      <c r="K28" s="34">
        <v>1998</v>
      </c>
      <c r="L28" s="27">
        <v>610</v>
      </c>
      <c r="M28" s="28">
        <v>612</v>
      </c>
      <c r="N28" s="28">
        <v>614</v>
      </c>
      <c r="O28" s="28"/>
      <c r="P28" s="28">
        <v>621</v>
      </c>
      <c r="Q28" s="28">
        <v>622</v>
      </c>
      <c r="R28" s="28"/>
      <c r="S28" s="28">
        <v>632</v>
      </c>
      <c r="T28" s="28">
        <v>634</v>
      </c>
      <c r="U28" s="28">
        <v>638</v>
      </c>
      <c r="V28" s="28">
        <v>636</v>
      </c>
      <c r="W28" s="28">
        <v>640</v>
      </c>
      <c r="X28" s="29">
        <v>650</v>
      </c>
      <c r="Y28" s="38"/>
      <c r="Z28" s="35" t="s">
        <v>401</v>
      </c>
      <c r="AA28" s="25" t="s">
        <v>557</v>
      </c>
    </row>
    <row r="29" spans="1:27" x14ac:dyDescent="0.2">
      <c r="A29" s="21">
        <v>16</v>
      </c>
      <c r="B29" s="22" t="s">
        <v>510</v>
      </c>
      <c r="C29" s="36"/>
      <c r="D29" s="36"/>
      <c r="E29" s="24" t="s">
        <v>36</v>
      </c>
      <c r="F29" s="25" t="s">
        <v>116</v>
      </c>
      <c r="G29" s="25" t="s">
        <v>117</v>
      </c>
      <c r="H29" s="25" t="s">
        <v>118</v>
      </c>
      <c r="I29" s="33">
        <v>17</v>
      </c>
      <c r="J29" s="33">
        <v>4</v>
      </c>
      <c r="K29" s="34">
        <v>1997</v>
      </c>
      <c r="L29" s="27">
        <v>610</v>
      </c>
      <c r="M29" s="28">
        <v>612</v>
      </c>
      <c r="N29" s="28">
        <v>614</v>
      </c>
      <c r="O29" s="28"/>
      <c r="P29" s="28">
        <v>621</v>
      </c>
      <c r="Q29" s="28">
        <v>622</v>
      </c>
      <c r="R29" s="28"/>
      <c r="S29" s="28">
        <v>632</v>
      </c>
      <c r="T29" s="28">
        <v>634</v>
      </c>
      <c r="U29" s="28">
        <v>638</v>
      </c>
      <c r="V29" s="28">
        <v>636</v>
      </c>
      <c r="W29" s="28">
        <v>640</v>
      </c>
      <c r="X29" s="29">
        <v>650</v>
      </c>
      <c r="Y29" s="38"/>
      <c r="Z29" s="35" t="s">
        <v>401</v>
      </c>
      <c r="AA29" s="25" t="s">
        <v>557</v>
      </c>
    </row>
    <row r="30" spans="1:27" x14ac:dyDescent="0.2">
      <c r="A30" s="21">
        <v>17</v>
      </c>
      <c r="B30" s="22" t="s">
        <v>511</v>
      </c>
      <c r="C30" s="36"/>
      <c r="D30" s="36"/>
      <c r="E30" s="24" t="s">
        <v>36</v>
      </c>
      <c r="F30" s="25" t="s">
        <v>119</v>
      </c>
      <c r="G30" s="25" t="s">
        <v>120</v>
      </c>
      <c r="H30" s="25" t="s">
        <v>121</v>
      </c>
      <c r="I30" s="33">
        <v>3</v>
      </c>
      <c r="J30" s="33">
        <v>9</v>
      </c>
      <c r="K30" s="34">
        <v>1998</v>
      </c>
      <c r="L30" s="27">
        <v>610</v>
      </c>
      <c r="M30" s="28">
        <v>612</v>
      </c>
      <c r="N30" s="28">
        <v>614</v>
      </c>
      <c r="O30" s="28"/>
      <c r="P30" s="28">
        <v>621</v>
      </c>
      <c r="Q30" s="28">
        <v>622</v>
      </c>
      <c r="R30" s="28"/>
      <c r="S30" s="28">
        <v>632</v>
      </c>
      <c r="T30" s="28">
        <v>634</v>
      </c>
      <c r="U30" s="28">
        <v>638</v>
      </c>
      <c r="V30" s="28">
        <v>636</v>
      </c>
      <c r="W30" s="28">
        <v>640</v>
      </c>
      <c r="X30" s="29">
        <v>650</v>
      </c>
      <c r="Y30" s="38"/>
      <c r="Z30" s="35" t="s">
        <v>401</v>
      </c>
      <c r="AA30" s="25" t="s">
        <v>557</v>
      </c>
    </row>
    <row r="31" spans="1:27" x14ac:dyDescent="0.2">
      <c r="A31" s="21">
        <v>18</v>
      </c>
      <c r="B31" s="22" t="s">
        <v>544</v>
      </c>
      <c r="C31" s="36"/>
      <c r="D31" s="36"/>
      <c r="E31" s="24" t="s">
        <v>36</v>
      </c>
      <c r="F31" s="25" t="s">
        <v>122</v>
      </c>
      <c r="G31" s="25" t="s">
        <v>37</v>
      </c>
      <c r="H31" s="25" t="s">
        <v>123</v>
      </c>
      <c r="I31" s="33">
        <v>21</v>
      </c>
      <c r="J31" s="33">
        <v>2</v>
      </c>
      <c r="K31" s="34">
        <v>1993</v>
      </c>
      <c r="L31" s="27">
        <v>610</v>
      </c>
      <c r="M31" s="28">
        <v>612</v>
      </c>
      <c r="N31" s="28">
        <v>614</v>
      </c>
      <c r="O31" s="28"/>
      <c r="P31" s="28">
        <v>621</v>
      </c>
      <c r="Q31" s="28">
        <v>622</v>
      </c>
      <c r="R31" s="28"/>
      <c r="S31" s="28">
        <v>632</v>
      </c>
      <c r="T31" s="28">
        <v>634</v>
      </c>
      <c r="U31" s="28">
        <v>635</v>
      </c>
      <c r="V31" s="28">
        <v>636</v>
      </c>
      <c r="W31" s="28">
        <v>640</v>
      </c>
      <c r="X31" s="29">
        <v>650</v>
      </c>
      <c r="Y31" s="38"/>
      <c r="Z31" s="35" t="s">
        <v>401</v>
      </c>
      <c r="AA31" s="25" t="s">
        <v>557</v>
      </c>
    </row>
    <row r="32" spans="1:27" x14ac:dyDescent="0.2">
      <c r="A32" s="21">
        <v>19</v>
      </c>
      <c r="B32" s="44" t="s">
        <v>512</v>
      </c>
      <c r="C32" s="36"/>
      <c r="D32" s="36"/>
      <c r="E32" s="24" t="s">
        <v>36</v>
      </c>
      <c r="F32" s="45" t="s">
        <v>124</v>
      </c>
      <c r="G32" s="45" t="s">
        <v>125</v>
      </c>
      <c r="H32" s="45" t="s">
        <v>126</v>
      </c>
      <c r="I32" s="33">
        <v>24</v>
      </c>
      <c r="J32" s="33">
        <v>11</v>
      </c>
      <c r="K32" s="34">
        <v>1994</v>
      </c>
      <c r="L32" s="27">
        <v>610</v>
      </c>
      <c r="M32" s="28">
        <v>612</v>
      </c>
      <c r="N32" s="28">
        <v>614</v>
      </c>
      <c r="O32" s="28"/>
      <c r="P32" s="28">
        <v>621</v>
      </c>
      <c r="Q32" s="28">
        <v>622</v>
      </c>
      <c r="R32" s="28"/>
      <c r="S32" s="28">
        <v>632</v>
      </c>
      <c r="T32" s="28">
        <v>634</v>
      </c>
      <c r="U32" s="28">
        <v>638</v>
      </c>
      <c r="V32" s="28">
        <v>636</v>
      </c>
      <c r="W32" s="28">
        <v>640</v>
      </c>
      <c r="X32" s="29">
        <v>650</v>
      </c>
      <c r="Y32" s="38"/>
      <c r="Z32" s="35" t="s">
        <v>401</v>
      </c>
      <c r="AA32" s="25" t="s">
        <v>557</v>
      </c>
    </row>
    <row r="33" spans="1:27" x14ac:dyDescent="0.2">
      <c r="A33" s="21">
        <v>20</v>
      </c>
      <c r="B33" s="46" t="s">
        <v>513</v>
      </c>
      <c r="C33" s="36"/>
      <c r="D33" s="36"/>
      <c r="E33" s="24" t="s">
        <v>36</v>
      </c>
      <c r="F33" s="25" t="s">
        <v>127</v>
      </c>
      <c r="G33" s="25" t="s">
        <v>66</v>
      </c>
      <c r="H33" s="25" t="s">
        <v>128</v>
      </c>
      <c r="I33" s="33">
        <v>2</v>
      </c>
      <c r="J33" s="33">
        <v>5</v>
      </c>
      <c r="K33" s="34">
        <v>1995</v>
      </c>
      <c r="L33" s="27">
        <v>610</v>
      </c>
      <c r="M33" s="28">
        <v>612</v>
      </c>
      <c r="N33" s="28">
        <v>614</v>
      </c>
      <c r="O33" s="28"/>
      <c r="P33" s="28">
        <v>621</v>
      </c>
      <c r="Q33" s="28">
        <v>622</v>
      </c>
      <c r="R33" s="28"/>
      <c r="S33" s="28">
        <v>632</v>
      </c>
      <c r="T33" s="28">
        <v>634</v>
      </c>
      <c r="U33" s="28">
        <v>638</v>
      </c>
      <c r="V33" s="28">
        <v>636</v>
      </c>
      <c r="W33" s="28">
        <v>640</v>
      </c>
      <c r="X33" s="29">
        <v>650</v>
      </c>
      <c r="Y33" s="27"/>
      <c r="Z33" s="35" t="s">
        <v>401</v>
      </c>
      <c r="AA33" s="25" t="s">
        <v>557</v>
      </c>
    </row>
    <row r="34" spans="1:27" x14ac:dyDescent="0.2">
      <c r="A34" s="21">
        <v>21</v>
      </c>
      <c r="B34" s="46" t="s">
        <v>547</v>
      </c>
      <c r="C34" s="36"/>
      <c r="D34" s="36"/>
      <c r="E34" s="24" t="s">
        <v>36</v>
      </c>
      <c r="F34" s="25" t="s">
        <v>129</v>
      </c>
      <c r="G34" s="25" t="s">
        <v>130</v>
      </c>
      <c r="H34" s="25" t="s">
        <v>131</v>
      </c>
      <c r="I34" s="33">
        <v>5</v>
      </c>
      <c r="J34" s="33">
        <v>6</v>
      </c>
      <c r="K34" s="34">
        <v>1995</v>
      </c>
      <c r="L34" s="27">
        <v>610</v>
      </c>
      <c r="M34" s="28">
        <v>612</v>
      </c>
      <c r="N34" s="28">
        <v>614</v>
      </c>
      <c r="O34" s="28"/>
      <c r="P34" s="28">
        <v>621</v>
      </c>
      <c r="Q34" s="28">
        <v>622</v>
      </c>
      <c r="R34" s="28"/>
      <c r="S34" s="28">
        <v>632</v>
      </c>
      <c r="T34" s="28">
        <v>634</v>
      </c>
      <c r="U34" s="28">
        <v>638</v>
      </c>
      <c r="V34" s="28">
        <v>636</v>
      </c>
      <c r="W34" s="28">
        <v>640</v>
      </c>
      <c r="X34" s="29">
        <v>650</v>
      </c>
      <c r="Y34" s="38"/>
      <c r="Z34" s="35" t="s">
        <v>401</v>
      </c>
      <c r="AA34" s="26" t="s">
        <v>555</v>
      </c>
    </row>
    <row r="35" spans="1:27" x14ac:dyDescent="0.2">
      <c r="A35" s="21">
        <v>22</v>
      </c>
      <c r="B35" s="46" t="s">
        <v>514</v>
      </c>
      <c r="C35" s="36"/>
      <c r="D35" s="36"/>
      <c r="E35" s="24" t="s">
        <v>36</v>
      </c>
      <c r="F35" s="25" t="s">
        <v>132</v>
      </c>
      <c r="G35" s="25"/>
      <c r="H35" s="25" t="s">
        <v>68</v>
      </c>
      <c r="I35" s="33">
        <v>28</v>
      </c>
      <c r="J35" s="33">
        <v>10</v>
      </c>
      <c r="K35" s="34">
        <v>1995</v>
      </c>
      <c r="L35" s="27">
        <v>610</v>
      </c>
      <c r="M35" s="28">
        <v>612</v>
      </c>
      <c r="N35" s="28">
        <v>614</v>
      </c>
      <c r="O35" s="28"/>
      <c r="P35" s="28">
        <v>621</v>
      </c>
      <c r="Q35" s="28">
        <v>622</v>
      </c>
      <c r="R35" s="58">
        <v>616</v>
      </c>
      <c r="S35" s="28">
        <v>632</v>
      </c>
      <c r="T35" s="28">
        <v>634</v>
      </c>
      <c r="U35" s="28">
        <v>635</v>
      </c>
      <c r="V35" s="28">
        <v>636</v>
      </c>
      <c r="W35" s="28">
        <v>640</v>
      </c>
      <c r="X35" s="29">
        <v>650</v>
      </c>
      <c r="Y35" s="38"/>
      <c r="Z35" s="35" t="s">
        <v>401</v>
      </c>
      <c r="AA35" s="26" t="s">
        <v>557</v>
      </c>
    </row>
    <row r="36" spans="1:27" s="42" customFormat="1" x14ac:dyDescent="0.2">
      <c r="A36" s="21">
        <v>23</v>
      </c>
      <c r="B36" s="46" t="s">
        <v>515</v>
      </c>
      <c r="C36" s="36"/>
      <c r="D36" s="36"/>
      <c r="E36" s="24" t="s">
        <v>36</v>
      </c>
      <c r="F36" s="25" t="s">
        <v>133</v>
      </c>
      <c r="G36" s="25" t="s">
        <v>134</v>
      </c>
      <c r="H36" s="25" t="s">
        <v>135</v>
      </c>
      <c r="I36" s="33">
        <v>31</v>
      </c>
      <c r="J36" s="33">
        <v>10</v>
      </c>
      <c r="K36" s="34">
        <v>1993</v>
      </c>
      <c r="L36" s="27">
        <v>610</v>
      </c>
      <c r="M36" s="28">
        <v>612</v>
      </c>
      <c r="N36" s="28">
        <v>614</v>
      </c>
      <c r="O36" s="28"/>
      <c r="P36" s="28">
        <v>621</v>
      </c>
      <c r="Q36" s="28">
        <v>622</v>
      </c>
      <c r="R36" s="28"/>
      <c r="S36" s="28">
        <v>632</v>
      </c>
      <c r="T36" s="28">
        <v>634</v>
      </c>
      <c r="U36" s="28">
        <v>638</v>
      </c>
      <c r="V36" s="28">
        <v>636</v>
      </c>
      <c r="W36" s="28">
        <v>640</v>
      </c>
      <c r="X36" s="29">
        <v>650</v>
      </c>
      <c r="Y36" s="38"/>
      <c r="Z36" s="35" t="s">
        <v>401</v>
      </c>
      <c r="AA36" s="59" t="s">
        <v>559</v>
      </c>
    </row>
    <row r="37" spans="1:27" x14ac:dyDescent="0.2">
      <c r="A37" s="21">
        <v>24</v>
      </c>
      <c r="B37" s="46" t="s">
        <v>516</v>
      </c>
      <c r="C37" s="36"/>
      <c r="D37" s="36"/>
      <c r="E37" s="24" t="s">
        <v>36</v>
      </c>
      <c r="F37" s="25" t="s">
        <v>136</v>
      </c>
      <c r="G37" s="25" t="s">
        <v>37</v>
      </c>
      <c r="H37" s="25" t="s">
        <v>137</v>
      </c>
      <c r="I37" s="33">
        <v>10</v>
      </c>
      <c r="J37" s="33">
        <v>1</v>
      </c>
      <c r="K37" s="34">
        <v>1995</v>
      </c>
      <c r="L37" s="27">
        <v>610</v>
      </c>
      <c r="M37" s="28">
        <v>612</v>
      </c>
      <c r="N37" s="28">
        <v>614</v>
      </c>
      <c r="O37" s="28"/>
      <c r="P37" s="28">
        <v>621</v>
      </c>
      <c r="Q37" s="28">
        <v>622</v>
      </c>
      <c r="R37" s="28"/>
      <c r="S37" s="28">
        <v>632</v>
      </c>
      <c r="T37" s="28">
        <v>634</v>
      </c>
      <c r="U37" s="28">
        <v>638</v>
      </c>
      <c r="V37" s="28">
        <v>636</v>
      </c>
      <c r="W37" s="28">
        <v>640</v>
      </c>
      <c r="X37" s="29">
        <v>650</v>
      </c>
      <c r="Y37" s="38"/>
      <c r="Z37" s="35" t="s">
        <v>401</v>
      </c>
      <c r="AA37" s="26" t="s">
        <v>557</v>
      </c>
    </row>
    <row r="38" spans="1:27" x14ac:dyDescent="0.2">
      <c r="A38" s="21">
        <v>25</v>
      </c>
      <c r="B38" s="46" t="s">
        <v>517</v>
      </c>
      <c r="C38" s="36"/>
      <c r="D38" s="36"/>
      <c r="E38" s="24" t="s">
        <v>36</v>
      </c>
      <c r="F38" s="25" t="s">
        <v>138</v>
      </c>
      <c r="G38" s="25" t="s">
        <v>139</v>
      </c>
      <c r="H38" s="25" t="s">
        <v>140</v>
      </c>
      <c r="I38" s="33">
        <v>1</v>
      </c>
      <c r="J38" s="33">
        <v>7</v>
      </c>
      <c r="K38" s="34">
        <v>1996</v>
      </c>
      <c r="L38" s="27">
        <v>610</v>
      </c>
      <c r="M38" s="28">
        <v>612</v>
      </c>
      <c r="N38" s="28">
        <v>614</v>
      </c>
      <c r="O38" s="28"/>
      <c r="P38" s="28">
        <v>621</v>
      </c>
      <c r="Q38" s="28">
        <v>622</v>
      </c>
      <c r="R38" s="28"/>
      <c r="S38" s="28">
        <v>632</v>
      </c>
      <c r="T38" s="28">
        <v>634</v>
      </c>
      <c r="U38" s="28">
        <v>638</v>
      </c>
      <c r="V38" s="28">
        <v>636</v>
      </c>
      <c r="W38" s="28">
        <v>640</v>
      </c>
      <c r="X38" s="29">
        <v>650</v>
      </c>
      <c r="Y38" s="38"/>
      <c r="Z38" s="35" t="s">
        <v>401</v>
      </c>
      <c r="AA38" s="26" t="s">
        <v>557</v>
      </c>
    </row>
    <row r="39" spans="1:27" x14ac:dyDescent="0.2">
      <c r="A39" s="21">
        <v>26</v>
      </c>
      <c r="B39" s="46" t="s">
        <v>518</v>
      </c>
      <c r="C39" s="36"/>
      <c r="D39" s="36"/>
      <c r="E39" s="24" t="s">
        <v>36</v>
      </c>
      <c r="F39" s="25" t="s">
        <v>141</v>
      </c>
      <c r="G39" s="25" t="s">
        <v>62</v>
      </c>
      <c r="H39" s="25" t="s">
        <v>69</v>
      </c>
      <c r="I39" s="33">
        <v>5</v>
      </c>
      <c r="J39" s="33">
        <v>5</v>
      </c>
      <c r="K39" s="34">
        <v>1995</v>
      </c>
      <c r="L39" s="27">
        <v>610</v>
      </c>
      <c r="M39" s="28">
        <v>612</v>
      </c>
      <c r="N39" s="28">
        <v>614</v>
      </c>
      <c r="O39" s="28"/>
      <c r="P39" s="28">
        <v>621</v>
      </c>
      <c r="Q39" s="28">
        <v>622</v>
      </c>
      <c r="S39" s="28">
        <v>632</v>
      </c>
      <c r="T39" s="28">
        <v>634</v>
      </c>
      <c r="U39" s="28">
        <v>624</v>
      </c>
      <c r="V39" s="28">
        <v>636</v>
      </c>
      <c r="W39" s="28">
        <v>640</v>
      </c>
      <c r="X39" s="29">
        <v>650</v>
      </c>
      <c r="Y39" s="27"/>
      <c r="Z39" s="35" t="s">
        <v>401</v>
      </c>
      <c r="AA39" s="26" t="s">
        <v>557</v>
      </c>
    </row>
    <row r="40" spans="1:27" x14ac:dyDescent="0.2">
      <c r="A40" s="21">
        <v>27</v>
      </c>
      <c r="B40" s="46" t="s">
        <v>519</v>
      </c>
      <c r="C40" s="36"/>
      <c r="D40" s="36"/>
      <c r="E40" s="24" t="s">
        <v>36</v>
      </c>
      <c r="F40" s="25" t="s">
        <v>142</v>
      </c>
      <c r="G40" s="25" t="s">
        <v>98</v>
      </c>
      <c r="H40" s="25" t="s">
        <v>143</v>
      </c>
      <c r="I40" s="33">
        <v>25</v>
      </c>
      <c r="J40" s="33">
        <v>3</v>
      </c>
      <c r="K40" s="34">
        <v>1997</v>
      </c>
      <c r="L40" s="27">
        <v>610</v>
      </c>
      <c r="M40" s="28">
        <v>612</v>
      </c>
      <c r="N40" s="28">
        <v>614</v>
      </c>
      <c r="O40" s="28"/>
      <c r="P40" s="28">
        <v>621</v>
      </c>
      <c r="Q40" s="28">
        <v>622</v>
      </c>
      <c r="R40" s="28"/>
      <c r="S40" s="28">
        <v>632</v>
      </c>
      <c r="T40" s="28">
        <v>634</v>
      </c>
      <c r="U40" s="28">
        <v>635</v>
      </c>
      <c r="V40" s="28">
        <v>636</v>
      </c>
      <c r="W40" s="28">
        <v>640</v>
      </c>
      <c r="X40" s="29">
        <v>650</v>
      </c>
      <c r="Y40" s="38"/>
      <c r="Z40" s="35" t="s">
        <v>401</v>
      </c>
      <c r="AA40" s="26" t="s">
        <v>557</v>
      </c>
    </row>
    <row r="41" spans="1:27" x14ac:dyDescent="0.2">
      <c r="A41" s="21">
        <v>28</v>
      </c>
      <c r="B41" s="46" t="s">
        <v>520</v>
      </c>
      <c r="C41" s="36"/>
      <c r="D41" s="36"/>
      <c r="E41" s="24" t="s">
        <v>36</v>
      </c>
      <c r="F41" s="25" t="s">
        <v>144</v>
      </c>
      <c r="G41" s="25" t="s">
        <v>145</v>
      </c>
      <c r="H41" s="25" t="s">
        <v>136</v>
      </c>
      <c r="I41" s="33">
        <v>4</v>
      </c>
      <c r="J41" s="33">
        <v>5</v>
      </c>
      <c r="K41" s="34">
        <v>1996</v>
      </c>
      <c r="L41" s="27">
        <v>610</v>
      </c>
      <c r="M41" s="28">
        <v>612</v>
      </c>
      <c r="N41" s="28">
        <v>614</v>
      </c>
      <c r="O41" s="28"/>
      <c r="P41" s="28">
        <v>621</v>
      </c>
      <c r="Q41" s="28">
        <v>622</v>
      </c>
      <c r="R41" s="28"/>
      <c r="S41" s="28">
        <v>632</v>
      </c>
      <c r="T41" s="28">
        <v>634</v>
      </c>
      <c r="U41" s="58">
        <v>638</v>
      </c>
      <c r="V41" s="28">
        <v>636</v>
      </c>
      <c r="W41" s="28">
        <v>640</v>
      </c>
      <c r="X41" s="29">
        <v>650</v>
      </c>
      <c r="Y41" s="38"/>
      <c r="Z41" s="35" t="s">
        <v>401</v>
      </c>
      <c r="AA41" s="26" t="s">
        <v>557</v>
      </c>
    </row>
    <row r="42" spans="1:27" x14ac:dyDescent="0.2">
      <c r="A42" s="21">
        <v>29</v>
      </c>
      <c r="B42" s="46" t="s">
        <v>521</v>
      </c>
      <c r="C42" s="36"/>
      <c r="D42" s="36"/>
      <c r="E42" s="24" t="s">
        <v>36</v>
      </c>
      <c r="F42" s="25" t="s">
        <v>146</v>
      </c>
      <c r="G42" s="25" t="s">
        <v>147</v>
      </c>
      <c r="H42" s="25" t="s">
        <v>148</v>
      </c>
      <c r="I42" s="33">
        <v>21</v>
      </c>
      <c r="J42" s="33">
        <v>5</v>
      </c>
      <c r="K42" s="34">
        <v>1997</v>
      </c>
      <c r="L42" s="27">
        <v>610</v>
      </c>
      <c r="M42" s="28">
        <v>612</v>
      </c>
      <c r="N42" s="28">
        <v>614</v>
      </c>
      <c r="O42" s="28"/>
      <c r="P42" s="28">
        <v>621</v>
      </c>
      <c r="Q42" s="28">
        <v>622</v>
      </c>
      <c r="R42" s="28"/>
      <c r="S42" s="28">
        <v>632</v>
      </c>
      <c r="T42" s="28">
        <v>634</v>
      </c>
      <c r="U42" s="58">
        <v>638</v>
      </c>
      <c r="V42" s="28">
        <v>636</v>
      </c>
      <c r="W42" s="28">
        <v>640</v>
      </c>
      <c r="X42" s="29">
        <v>650</v>
      </c>
      <c r="Y42" s="38"/>
      <c r="Z42" s="35" t="s">
        <v>401</v>
      </c>
      <c r="AA42" s="26" t="s">
        <v>557</v>
      </c>
    </row>
    <row r="43" spans="1:27" x14ac:dyDescent="0.2">
      <c r="A43" s="21">
        <v>30</v>
      </c>
      <c r="B43" s="46" t="s">
        <v>522</v>
      </c>
      <c r="C43" s="36"/>
      <c r="D43" s="36"/>
      <c r="E43" s="24" t="s">
        <v>36</v>
      </c>
      <c r="F43" s="25" t="s">
        <v>64</v>
      </c>
      <c r="G43" s="3"/>
      <c r="H43" s="25" t="s">
        <v>149</v>
      </c>
      <c r="I43" s="33">
        <v>1</v>
      </c>
      <c r="J43" s="33">
        <v>7</v>
      </c>
      <c r="K43" s="34">
        <v>1993</v>
      </c>
      <c r="L43" s="27">
        <v>610</v>
      </c>
      <c r="M43" s="28">
        <v>612</v>
      </c>
      <c r="N43" s="28">
        <v>614</v>
      </c>
      <c r="O43" s="28"/>
      <c r="P43" s="28">
        <v>621</v>
      </c>
      <c r="Q43" s="28">
        <v>622</v>
      </c>
      <c r="R43" s="28"/>
      <c r="S43" s="28">
        <v>632</v>
      </c>
      <c r="T43" s="28">
        <v>634</v>
      </c>
      <c r="U43" s="28">
        <v>635</v>
      </c>
      <c r="V43" s="28">
        <v>636</v>
      </c>
      <c r="W43" s="28">
        <v>640</v>
      </c>
      <c r="X43" s="29">
        <v>650</v>
      </c>
      <c r="Y43" s="38"/>
      <c r="Z43" s="35" t="s">
        <v>401</v>
      </c>
      <c r="AA43" s="26" t="s">
        <v>557</v>
      </c>
    </row>
    <row r="44" spans="1:27" x14ac:dyDescent="0.2">
      <c r="A44" s="21">
        <v>31</v>
      </c>
      <c r="B44" s="46" t="s">
        <v>523</v>
      </c>
      <c r="C44" s="33"/>
      <c r="D44" s="33"/>
      <c r="E44" s="24" t="s">
        <v>36</v>
      </c>
      <c r="F44" s="25" t="s">
        <v>150</v>
      </c>
      <c r="G44" s="25"/>
      <c r="H44" s="25" t="s">
        <v>151</v>
      </c>
      <c r="I44" s="33">
        <v>10</v>
      </c>
      <c r="J44" s="33">
        <v>4</v>
      </c>
      <c r="K44" s="34">
        <v>1997</v>
      </c>
      <c r="L44" s="27">
        <v>610</v>
      </c>
      <c r="M44" s="28">
        <v>612</v>
      </c>
      <c r="N44" s="28">
        <v>614</v>
      </c>
      <c r="O44" s="28"/>
      <c r="P44" s="28">
        <v>621</v>
      </c>
      <c r="Q44" s="28">
        <v>622</v>
      </c>
      <c r="R44" s="28"/>
      <c r="S44" s="28">
        <v>632</v>
      </c>
      <c r="T44" s="28">
        <v>634</v>
      </c>
      <c r="U44" s="28">
        <v>635</v>
      </c>
      <c r="V44" s="28">
        <v>636</v>
      </c>
      <c r="W44" s="28">
        <v>640</v>
      </c>
      <c r="X44" s="29">
        <v>650</v>
      </c>
      <c r="Y44" s="38"/>
      <c r="Z44" s="35" t="s">
        <v>401</v>
      </c>
      <c r="AA44" s="26" t="s">
        <v>557</v>
      </c>
    </row>
    <row r="45" spans="1:27" x14ac:dyDescent="0.2">
      <c r="A45" s="21">
        <v>32</v>
      </c>
      <c r="B45" s="46" t="s">
        <v>524</v>
      </c>
      <c r="C45" s="33"/>
      <c r="D45" s="33"/>
      <c r="E45" s="24" t="s">
        <v>36</v>
      </c>
      <c r="F45" s="25" t="s">
        <v>152</v>
      </c>
      <c r="G45" s="25" t="s">
        <v>103</v>
      </c>
      <c r="H45" s="25" t="s">
        <v>48</v>
      </c>
      <c r="I45" s="33">
        <v>20</v>
      </c>
      <c r="J45" s="33">
        <v>11</v>
      </c>
      <c r="K45" s="34">
        <v>1998</v>
      </c>
      <c r="L45" s="27">
        <v>610</v>
      </c>
      <c r="M45" s="28">
        <v>612</v>
      </c>
      <c r="N45" s="28">
        <v>614</v>
      </c>
      <c r="O45" s="28"/>
      <c r="P45" s="28">
        <v>621</v>
      </c>
      <c r="Q45" s="28">
        <v>622</v>
      </c>
      <c r="S45" s="28">
        <v>632</v>
      </c>
      <c r="T45" s="28">
        <v>634</v>
      </c>
      <c r="U45" s="28">
        <v>624</v>
      </c>
      <c r="V45" s="28">
        <v>636</v>
      </c>
      <c r="W45" s="28">
        <v>640</v>
      </c>
      <c r="X45" s="29">
        <v>650</v>
      </c>
      <c r="Y45" s="27"/>
      <c r="Z45" s="35" t="s">
        <v>401</v>
      </c>
      <c r="AA45" s="26" t="s">
        <v>557</v>
      </c>
    </row>
    <row r="46" spans="1:27" x14ac:dyDescent="0.2">
      <c r="A46" s="21">
        <v>33</v>
      </c>
      <c r="B46" s="46" t="s">
        <v>525</v>
      </c>
      <c r="C46" s="33"/>
      <c r="D46" s="33"/>
      <c r="E46" s="24" t="s">
        <v>36</v>
      </c>
      <c r="F46" s="25" t="s">
        <v>152</v>
      </c>
      <c r="G46" s="25" t="s">
        <v>103</v>
      </c>
      <c r="H46" s="25" t="s">
        <v>153</v>
      </c>
      <c r="I46" s="33">
        <v>19</v>
      </c>
      <c r="J46" s="33">
        <v>5</v>
      </c>
      <c r="K46" s="34">
        <v>1995</v>
      </c>
      <c r="L46" s="27">
        <v>610</v>
      </c>
      <c r="M46" s="28">
        <v>612</v>
      </c>
      <c r="N46" s="28">
        <v>614</v>
      </c>
      <c r="O46" s="28"/>
      <c r="P46" s="28">
        <v>621</v>
      </c>
      <c r="Q46" s="28">
        <v>622</v>
      </c>
      <c r="R46" s="28"/>
      <c r="S46" s="28">
        <v>632</v>
      </c>
      <c r="T46" s="28">
        <v>634</v>
      </c>
      <c r="U46" s="58">
        <v>638</v>
      </c>
      <c r="V46" s="28">
        <v>636</v>
      </c>
      <c r="W46" s="28">
        <v>640</v>
      </c>
      <c r="X46" s="29">
        <v>650</v>
      </c>
      <c r="Y46" s="38"/>
      <c r="Z46" s="35" t="s">
        <v>401</v>
      </c>
      <c r="AA46" s="26" t="s">
        <v>557</v>
      </c>
    </row>
    <row r="47" spans="1:27" x14ac:dyDescent="0.2">
      <c r="A47" s="21">
        <v>34</v>
      </c>
      <c r="B47" s="46" t="s">
        <v>526</v>
      </c>
      <c r="C47" s="33"/>
      <c r="D47" s="33"/>
      <c r="E47" s="24" t="s">
        <v>36</v>
      </c>
      <c r="F47" s="25" t="s">
        <v>154</v>
      </c>
      <c r="G47" s="25" t="s">
        <v>155</v>
      </c>
      <c r="H47" s="25" t="s">
        <v>57</v>
      </c>
      <c r="I47" s="33">
        <v>30</v>
      </c>
      <c r="J47" s="33">
        <v>7</v>
      </c>
      <c r="K47" s="34">
        <v>1997</v>
      </c>
      <c r="L47" s="27">
        <v>610</v>
      </c>
      <c r="M47" s="28">
        <v>612</v>
      </c>
      <c r="N47" s="28">
        <v>614</v>
      </c>
      <c r="O47" s="28"/>
      <c r="P47" s="28">
        <v>621</v>
      </c>
      <c r="Q47" s="28">
        <v>622</v>
      </c>
      <c r="R47" s="28"/>
      <c r="S47" s="28">
        <v>632</v>
      </c>
      <c r="T47" s="28">
        <v>634</v>
      </c>
      <c r="U47" s="28">
        <v>635</v>
      </c>
      <c r="V47" s="28">
        <v>636</v>
      </c>
      <c r="W47" s="28">
        <v>640</v>
      </c>
      <c r="X47" s="29">
        <v>650</v>
      </c>
      <c r="Y47" s="38"/>
      <c r="Z47" s="35" t="s">
        <v>401</v>
      </c>
      <c r="AA47" s="26" t="s">
        <v>557</v>
      </c>
    </row>
    <row r="48" spans="1:27" x14ac:dyDescent="0.2">
      <c r="A48" s="21">
        <v>35</v>
      </c>
      <c r="B48" s="46" t="s">
        <v>527</v>
      </c>
      <c r="C48" s="33"/>
      <c r="D48" s="33"/>
      <c r="E48" s="24" t="s">
        <v>36</v>
      </c>
      <c r="F48" s="25" t="s">
        <v>561</v>
      </c>
      <c r="G48" s="25" t="s">
        <v>156</v>
      </c>
      <c r="H48" s="25" t="s">
        <v>157</v>
      </c>
      <c r="I48" s="33">
        <v>28</v>
      </c>
      <c r="J48" s="33">
        <v>4</v>
      </c>
      <c r="K48" s="34">
        <v>1998</v>
      </c>
      <c r="L48" s="27">
        <v>610</v>
      </c>
      <c r="M48" s="28">
        <v>612</v>
      </c>
      <c r="N48" s="28">
        <v>614</v>
      </c>
      <c r="O48" s="28"/>
      <c r="P48" s="28">
        <v>621</v>
      </c>
      <c r="Q48" s="28">
        <v>622</v>
      </c>
      <c r="R48" s="58">
        <v>616</v>
      </c>
      <c r="S48" s="28">
        <v>632</v>
      </c>
      <c r="T48" s="28">
        <v>634</v>
      </c>
      <c r="U48" s="58">
        <v>638</v>
      </c>
      <c r="V48" s="28">
        <v>636</v>
      </c>
      <c r="W48" s="28">
        <v>640</v>
      </c>
      <c r="X48" s="29">
        <v>650</v>
      </c>
      <c r="Y48" s="38"/>
      <c r="Z48" s="35" t="s">
        <v>401</v>
      </c>
      <c r="AA48" s="26" t="s">
        <v>557</v>
      </c>
    </row>
    <row r="49" spans="1:27" x14ac:dyDescent="0.2">
      <c r="A49" s="21">
        <v>36</v>
      </c>
      <c r="B49" s="33" t="s">
        <v>528</v>
      </c>
      <c r="C49" s="33"/>
      <c r="D49" s="33"/>
      <c r="E49" s="24" t="s">
        <v>36</v>
      </c>
      <c r="F49" s="45" t="s">
        <v>158</v>
      </c>
      <c r="G49" s="45" t="s">
        <v>159</v>
      </c>
      <c r="H49" s="45" t="s">
        <v>160</v>
      </c>
      <c r="I49" s="33">
        <v>3</v>
      </c>
      <c r="J49" s="33">
        <v>5</v>
      </c>
      <c r="K49" s="34">
        <v>1992</v>
      </c>
      <c r="L49" s="27">
        <v>610</v>
      </c>
      <c r="M49" s="28">
        <v>612</v>
      </c>
      <c r="N49" s="28">
        <v>614</v>
      </c>
      <c r="O49" s="28"/>
      <c r="P49" s="28">
        <v>621</v>
      </c>
      <c r="Q49" s="28">
        <v>622</v>
      </c>
      <c r="R49" s="28"/>
      <c r="S49" s="28">
        <v>632</v>
      </c>
      <c r="T49" s="28">
        <v>634</v>
      </c>
      <c r="U49" s="28">
        <v>635</v>
      </c>
      <c r="V49" s="28">
        <v>636</v>
      </c>
      <c r="W49" s="28">
        <v>640</v>
      </c>
      <c r="X49" s="29">
        <v>650</v>
      </c>
      <c r="Y49" s="38"/>
      <c r="Z49" s="35" t="s">
        <v>401</v>
      </c>
      <c r="AA49" s="26" t="s">
        <v>557</v>
      </c>
    </row>
    <row r="50" spans="1:27" x14ac:dyDescent="0.2">
      <c r="A50" s="21">
        <v>37</v>
      </c>
      <c r="B50" s="47" t="s">
        <v>529</v>
      </c>
      <c r="C50" s="33"/>
      <c r="D50" s="33"/>
      <c r="E50" s="24" t="s">
        <v>36</v>
      </c>
      <c r="F50" s="25" t="s">
        <v>161</v>
      </c>
      <c r="G50" s="25" t="s">
        <v>162</v>
      </c>
      <c r="H50" s="25" t="s">
        <v>163</v>
      </c>
      <c r="I50" s="33">
        <v>29</v>
      </c>
      <c r="J50" s="33">
        <v>2</v>
      </c>
      <c r="K50" s="34">
        <v>1996</v>
      </c>
      <c r="L50" s="27">
        <v>610</v>
      </c>
      <c r="M50" s="28">
        <v>612</v>
      </c>
      <c r="N50" s="28">
        <v>614</v>
      </c>
      <c r="O50" s="28"/>
      <c r="P50" s="28">
        <v>621</v>
      </c>
      <c r="Q50" s="28">
        <v>622</v>
      </c>
      <c r="R50" s="28"/>
      <c r="S50" s="28">
        <v>632</v>
      </c>
      <c r="T50" s="28">
        <v>634</v>
      </c>
      <c r="U50" s="28">
        <v>635</v>
      </c>
      <c r="V50" s="28">
        <v>636</v>
      </c>
      <c r="W50" s="28">
        <v>640</v>
      </c>
      <c r="X50" s="29">
        <v>650</v>
      </c>
      <c r="Y50" s="38"/>
      <c r="Z50" s="35" t="s">
        <v>401</v>
      </c>
      <c r="AA50" s="26" t="s">
        <v>557</v>
      </c>
    </row>
    <row r="51" spans="1:27" x14ac:dyDescent="0.2">
      <c r="A51" s="21">
        <v>38</v>
      </c>
      <c r="B51" s="47" t="s">
        <v>530</v>
      </c>
      <c r="C51" s="33"/>
      <c r="D51" s="33"/>
      <c r="E51" s="24" t="s">
        <v>36</v>
      </c>
      <c r="F51" s="25" t="s">
        <v>161</v>
      </c>
      <c r="G51" s="25" t="s">
        <v>164</v>
      </c>
      <c r="H51" s="25" t="s">
        <v>165</v>
      </c>
      <c r="I51" s="33">
        <v>1</v>
      </c>
      <c r="J51" s="33">
        <v>12</v>
      </c>
      <c r="K51" s="34">
        <v>1996</v>
      </c>
      <c r="L51" s="27">
        <v>610</v>
      </c>
      <c r="M51" s="28">
        <v>612</v>
      </c>
      <c r="N51" s="28">
        <v>614</v>
      </c>
      <c r="O51" s="28"/>
      <c r="P51" s="28">
        <v>621</v>
      </c>
      <c r="Q51" s="28">
        <v>622</v>
      </c>
      <c r="R51" s="28"/>
      <c r="S51" s="28">
        <v>632</v>
      </c>
      <c r="T51" s="28">
        <v>634</v>
      </c>
      <c r="U51" s="58">
        <v>638</v>
      </c>
      <c r="V51" s="28">
        <v>636</v>
      </c>
      <c r="W51" s="28">
        <v>640</v>
      </c>
      <c r="X51" s="29">
        <v>650</v>
      </c>
      <c r="Y51" s="27"/>
      <c r="Z51" s="35" t="s">
        <v>401</v>
      </c>
      <c r="AA51" s="26" t="s">
        <v>557</v>
      </c>
    </row>
    <row r="52" spans="1:27" x14ac:dyDescent="0.2">
      <c r="A52" s="21">
        <v>39</v>
      </c>
      <c r="B52" s="47" t="s">
        <v>531</v>
      </c>
      <c r="C52" s="33"/>
      <c r="D52" s="33"/>
      <c r="E52" s="24" t="s">
        <v>36</v>
      </c>
      <c r="F52" s="25" t="s">
        <v>166</v>
      </c>
      <c r="G52" s="25" t="s">
        <v>167</v>
      </c>
      <c r="H52" s="25" t="s">
        <v>58</v>
      </c>
      <c r="I52" s="33">
        <v>7</v>
      </c>
      <c r="J52" s="33">
        <v>3</v>
      </c>
      <c r="K52" s="34">
        <v>1997</v>
      </c>
      <c r="L52" s="27">
        <v>610</v>
      </c>
      <c r="M52" s="28">
        <v>612</v>
      </c>
      <c r="N52" s="28">
        <v>614</v>
      </c>
      <c r="O52" s="28"/>
      <c r="P52" s="28">
        <v>621</v>
      </c>
      <c r="Q52" s="28">
        <v>622</v>
      </c>
      <c r="S52" s="28">
        <v>632</v>
      </c>
      <c r="T52" s="28">
        <v>634</v>
      </c>
      <c r="U52" s="28">
        <v>624</v>
      </c>
      <c r="V52" s="28">
        <v>636</v>
      </c>
      <c r="W52" s="28">
        <v>640</v>
      </c>
      <c r="X52" s="29">
        <v>650</v>
      </c>
      <c r="Y52" s="38"/>
      <c r="Z52" s="35" t="s">
        <v>401</v>
      </c>
      <c r="AA52" s="26" t="s">
        <v>557</v>
      </c>
    </row>
    <row r="53" spans="1:27" x14ac:dyDescent="0.2">
      <c r="A53" s="21">
        <v>40</v>
      </c>
      <c r="B53" s="33" t="s">
        <v>532</v>
      </c>
      <c r="D53" s="33"/>
      <c r="E53" s="24" t="s">
        <v>36</v>
      </c>
      <c r="F53" s="45" t="s">
        <v>168</v>
      </c>
      <c r="G53" s="45" t="s">
        <v>45</v>
      </c>
      <c r="H53" s="45" t="s">
        <v>169</v>
      </c>
      <c r="I53" s="33">
        <v>12</v>
      </c>
      <c r="J53" s="33">
        <v>5</v>
      </c>
      <c r="K53" s="34">
        <v>1996</v>
      </c>
      <c r="L53" s="27">
        <v>610</v>
      </c>
      <c r="M53" s="28">
        <v>612</v>
      </c>
      <c r="N53" s="28">
        <v>614</v>
      </c>
      <c r="O53" s="28"/>
      <c r="P53" s="28">
        <v>621</v>
      </c>
      <c r="Q53" s="28">
        <v>622</v>
      </c>
      <c r="R53" s="28"/>
      <c r="S53" s="28">
        <v>632</v>
      </c>
      <c r="T53" s="28">
        <v>634</v>
      </c>
      <c r="U53" s="58">
        <v>624</v>
      </c>
      <c r="V53" s="28">
        <v>636</v>
      </c>
      <c r="W53" s="28">
        <v>640</v>
      </c>
      <c r="X53" s="29">
        <v>650</v>
      </c>
      <c r="Y53" s="38"/>
      <c r="Z53" s="35" t="s">
        <v>401</v>
      </c>
      <c r="AA53" s="26" t="s">
        <v>557</v>
      </c>
    </row>
    <row r="54" spans="1:27" x14ac:dyDescent="0.2">
      <c r="A54" s="21">
        <v>41</v>
      </c>
      <c r="B54" s="48" t="s">
        <v>533</v>
      </c>
      <c r="C54" s="33"/>
      <c r="D54" s="33"/>
      <c r="E54" s="24" t="s">
        <v>36</v>
      </c>
      <c r="F54" s="25" t="s">
        <v>170</v>
      </c>
      <c r="G54" s="25" t="s">
        <v>40</v>
      </c>
      <c r="H54" s="25" t="s">
        <v>171</v>
      </c>
      <c r="I54" s="33">
        <v>22</v>
      </c>
      <c r="J54" s="33">
        <v>10</v>
      </c>
      <c r="K54" s="34">
        <v>1996</v>
      </c>
      <c r="L54" s="27">
        <v>610</v>
      </c>
      <c r="M54" s="28">
        <v>612</v>
      </c>
      <c r="N54" s="28">
        <v>614</v>
      </c>
      <c r="O54" s="28"/>
      <c r="P54" s="28">
        <v>621</v>
      </c>
      <c r="Q54" s="28">
        <v>622</v>
      </c>
      <c r="R54" s="28"/>
      <c r="S54" s="28">
        <v>632</v>
      </c>
      <c r="T54" s="28">
        <v>634</v>
      </c>
      <c r="U54" s="28">
        <v>635</v>
      </c>
      <c r="V54" s="28">
        <v>636</v>
      </c>
      <c r="W54" s="28">
        <v>640</v>
      </c>
      <c r="X54" s="29">
        <v>650</v>
      </c>
      <c r="Y54" s="38"/>
      <c r="Z54" s="35" t="s">
        <v>401</v>
      </c>
      <c r="AA54" s="26" t="s">
        <v>557</v>
      </c>
    </row>
    <row r="55" spans="1:27" x14ac:dyDescent="0.2">
      <c r="A55" s="21">
        <v>42</v>
      </c>
      <c r="B55" s="48" t="s">
        <v>534</v>
      </c>
      <c r="C55" s="33"/>
      <c r="D55" s="33"/>
      <c r="E55" s="24" t="s">
        <v>36</v>
      </c>
      <c r="F55" s="25" t="s">
        <v>172</v>
      </c>
      <c r="G55" s="25" t="s">
        <v>51</v>
      </c>
      <c r="H55" s="25" t="s">
        <v>173</v>
      </c>
      <c r="I55" s="33">
        <v>14</v>
      </c>
      <c r="J55" s="33">
        <v>3</v>
      </c>
      <c r="K55" s="34">
        <v>1995</v>
      </c>
      <c r="L55" s="27">
        <v>610</v>
      </c>
      <c r="M55" s="28">
        <v>612</v>
      </c>
      <c r="N55" s="28">
        <v>614</v>
      </c>
      <c r="O55" s="28"/>
      <c r="P55" s="28">
        <v>621</v>
      </c>
      <c r="Q55" s="28">
        <v>622</v>
      </c>
      <c r="R55" s="28"/>
      <c r="S55" s="28">
        <v>632</v>
      </c>
      <c r="T55" s="28">
        <v>634</v>
      </c>
      <c r="U55" s="28">
        <v>635</v>
      </c>
      <c r="V55" s="28">
        <v>636</v>
      </c>
      <c r="W55" s="28">
        <v>640</v>
      </c>
      <c r="X55" s="29">
        <v>650</v>
      </c>
      <c r="Y55" s="38"/>
      <c r="Z55" s="35" t="s">
        <v>401</v>
      </c>
      <c r="AA55" s="26" t="s">
        <v>557</v>
      </c>
    </row>
    <row r="56" spans="1:27" x14ac:dyDescent="0.2">
      <c r="A56" s="21">
        <v>43</v>
      </c>
      <c r="B56" s="48" t="s">
        <v>535</v>
      </c>
      <c r="C56" s="33"/>
      <c r="D56" s="33"/>
      <c r="E56" s="24" t="s">
        <v>36</v>
      </c>
      <c r="F56" s="25" t="s">
        <v>174</v>
      </c>
      <c r="G56" s="25" t="s">
        <v>39</v>
      </c>
      <c r="H56" s="25" t="s">
        <v>175</v>
      </c>
      <c r="I56" s="33">
        <v>28</v>
      </c>
      <c r="J56" s="33">
        <v>11</v>
      </c>
      <c r="K56" s="34">
        <v>1995</v>
      </c>
      <c r="L56" s="27">
        <v>610</v>
      </c>
      <c r="M56" s="28">
        <v>612</v>
      </c>
      <c r="N56" s="28">
        <v>614</v>
      </c>
      <c r="O56" s="28"/>
      <c r="P56" s="28">
        <v>621</v>
      </c>
      <c r="Q56" s="28">
        <v>622</v>
      </c>
      <c r="R56" s="28"/>
      <c r="S56" s="28">
        <v>632</v>
      </c>
      <c r="T56" s="28">
        <v>634</v>
      </c>
      <c r="U56" s="28">
        <v>635</v>
      </c>
      <c r="V56" s="28">
        <v>636</v>
      </c>
      <c r="W56" s="28">
        <v>640</v>
      </c>
      <c r="X56" s="29">
        <v>650</v>
      </c>
      <c r="Y56" s="38"/>
      <c r="Z56" s="35" t="s">
        <v>401</v>
      </c>
      <c r="AA56" s="26" t="s">
        <v>557</v>
      </c>
    </row>
    <row r="57" spans="1:27" x14ac:dyDescent="0.2">
      <c r="A57" s="21">
        <v>44</v>
      </c>
      <c r="B57" s="48" t="s">
        <v>536</v>
      </c>
      <c r="C57" s="33"/>
      <c r="D57" s="33"/>
      <c r="E57" s="24" t="s">
        <v>36</v>
      </c>
      <c r="F57" s="25" t="s">
        <v>176</v>
      </c>
      <c r="G57" s="25" t="s">
        <v>177</v>
      </c>
      <c r="H57" s="25" t="s">
        <v>178</v>
      </c>
      <c r="I57" s="33">
        <v>26</v>
      </c>
      <c r="J57" s="33">
        <v>8</v>
      </c>
      <c r="K57" s="34">
        <v>1995</v>
      </c>
      <c r="L57" s="27">
        <v>610</v>
      </c>
      <c r="M57" s="28">
        <v>612</v>
      </c>
      <c r="N57" s="28">
        <v>614</v>
      </c>
      <c r="O57" s="28"/>
      <c r="P57" s="28">
        <v>621</v>
      </c>
      <c r="Q57" s="28">
        <v>622</v>
      </c>
      <c r="R57" s="28"/>
      <c r="S57" s="28">
        <v>632</v>
      </c>
      <c r="T57" s="28">
        <v>634</v>
      </c>
      <c r="U57" s="58">
        <v>638</v>
      </c>
      <c r="V57" s="28">
        <v>636</v>
      </c>
      <c r="W57" s="28">
        <v>640</v>
      </c>
      <c r="X57" s="29">
        <v>650</v>
      </c>
      <c r="Y57" s="38"/>
      <c r="Z57" s="35" t="s">
        <v>401</v>
      </c>
      <c r="AA57" s="26" t="s">
        <v>557</v>
      </c>
    </row>
    <row r="58" spans="1:27" x14ac:dyDescent="0.2">
      <c r="A58" s="21">
        <v>45</v>
      </c>
      <c r="B58" s="48" t="s">
        <v>537</v>
      </c>
      <c r="C58" s="33"/>
      <c r="D58" s="33"/>
      <c r="E58" s="24" t="s">
        <v>36</v>
      </c>
      <c r="F58" s="25" t="s">
        <v>179</v>
      </c>
      <c r="G58" s="25" t="s">
        <v>45</v>
      </c>
      <c r="H58" s="25" t="s">
        <v>180</v>
      </c>
      <c r="I58" s="33">
        <v>13</v>
      </c>
      <c r="J58" s="33">
        <v>10</v>
      </c>
      <c r="K58" s="34">
        <v>1988</v>
      </c>
      <c r="L58" s="27">
        <v>610</v>
      </c>
      <c r="M58" s="28">
        <v>612</v>
      </c>
      <c r="N58" s="28">
        <v>614</v>
      </c>
      <c r="O58" s="28"/>
      <c r="P58" s="28">
        <v>621</v>
      </c>
      <c r="Q58" s="28">
        <v>622</v>
      </c>
      <c r="R58" s="28"/>
      <c r="S58" s="28">
        <v>632</v>
      </c>
      <c r="T58" s="28">
        <v>634</v>
      </c>
      <c r="U58" s="58">
        <v>638</v>
      </c>
      <c r="V58" s="28">
        <v>636</v>
      </c>
      <c r="W58" s="28">
        <v>640</v>
      </c>
      <c r="X58" s="29">
        <v>650</v>
      </c>
      <c r="Y58" s="38"/>
      <c r="Z58" s="35" t="s">
        <v>401</v>
      </c>
      <c r="AA58" s="26" t="s">
        <v>557</v>
      </c>
    </row>
    <row r="59" spans="1:27" x14ac:dyDescent="0.2">
      <c r="A59" s="21">
        <v>46</v>
      </c>
      <c r="B59" s="48" t="s">
        <v>543</v>
      </c>
      <c r="C59" s="33"/>
      <c r="D59" s="33"/>
      <c r="E59" s="24" t="s">
        <v>36</v>
      </c>
      <c r="F59" s="25" t="s">
        <v>53</v>
      </c>
      <c r="G59" s="3"/>
      <c r="H59" s="25" t="s">
        <v>65</v>
      </c>
      <c r="I59" s="33">
        <v>19</v>
      </c>
      <c r="J59" s="33">
        <v>1</v>
      </c>
      <c r="K59" s="34">
        <v>1992</v>
      </c>
      <c r="L59" s="27">
        <v>610</v>
      </c>
      <c r="M59" s="28">
        <v>612</v>
      </c>
      <c r="N59" s="28">
        <v>614</v>
      </c>
      <c r="O59" s="28"/>
      <c r="P59" s="28">
        <v>621</v>
      </c>
      <c r="Q59" s="28">
        <v>622</v>
      </c>
      <c r="R59" s="28"/>
      <c r="S59" s="28">
        <v>632</v>
      </c>
      <c r="T59" s="28">
        <v>634</v>
      </c>
      <c r="U59" s="58">
        <v>638</v>
      </c>
      <c r="V59" s="28">
        <v>636</v>
      </c>
      <c r="W59" s="28">
        <v>640</v>
      </c>
      <c r="X59" s="29">
        <v>650</v>
      </c>
      <c r="Y59" s="38"/>
      <c r="Z59" s="35" t="s">
        <v>401</v>
      </c>
      <c r="AA59" s="26" t="s">
        <v>557</v>
      </c>
    </row>
    <row r="60" spans="1:27" x14ac:dyDescent="0.2">
      <c r="A60" s="21">
        <v>47</v>
      </c>
      <c r="B60" s="48" t="s">
        <v>538</v>
      </c>
      <c r="C60" s="33"/>
      <c r="D60" s="33"/>
      <c r="E60" s="24" t="s">
        <v>36</v>
      </c>
      <c r="F60" s="25" t="s">
        <v>181</v>
      </c>
      <c r="G60" s="25" t="s">
        <v>182</v>
      </c>
      <c r="H60" s="25" t="s">
        <v>183</v>
      </c>
      <c r="I60" s="33">
        <v>5</v>
      </c>
      <c r="J60" s="33">
        <v>9</v>
      </c>
      <c r="K60" s="34">
        <v>1998</v>
      </c>
      <c r="L60" s="27">
        <v>610</v>
      </c>
      <c r="M60" s="28">
        <v>612</v>
      </c>
      <c r="N60" s="28">
        <v>614</v>
      </c>
      <c r="O60" s="28"/>
      <c r="P60" s="28">
        <v>621</v>
      </c>
      <c r="Q60" s="28">
        <v>622</v>
      </c>
      <c r="R60" s="28"/>
      <c r="S60" s="28">
        <v>632</v>
      </c>
      <c r="T60" s="28">
        <v>634</v>
      </c>
      <c r="U60" s="58">
        <v>638</v>
      </c>
      <c r="V60" s="28">
        <v>636</v>
      </c>
      <c r="W60" s="28">
        <v>640</v>
      </c>
      <c r="X60" s="29">
        <v>650</v>
      </c>
      <c r="Y60" s="38"/>
      <c r="Z60" s="35" t="s">
        <v>401</v>
      </c>
      <c r="AA60" s="26" t="s">
        <v>557</v>
      </c>
    </row>
    <row r="61" spans="1:27" x14ac:dyDescent="0.2">
      <c r="A61" s="21">
        <v>48</v>
      </c>
      <c r="B61" s="48" t="s">
        <v>539</v>
      </c>
      <c r="C61" s="33"/>
      <c r="D61" s="33"/>
      <c r="E61" s="24" t="s">
        <v>36</v>
      </c>
      <c r="F61" s="25" t="s">
        <v>184</v>
      </c>
      <c r="G61" s="25" t="s">
        <v>185</v>
      </c>
      <c r="H61" s="25" t="s">
        <v>186</v>
      </c>
      <c r="I61" s="33">
        <v>16</v>
      </c>
      <c r="J61" s="33">
        <v>6</v>
      </c>
      <c r="K61" s="34">
        <v>1996</v>
      </c>
      <c r="L61" s="27">
        <v>610</v>
      </c>
      <c r="M61" s="28">
        <v>612</v>
      </c>
      <c r="N61" s="28">
        <v>614</v>
      </c>
      <c r="O61" s="28"/>
      <c r="P61" s="28">
        <v>621</v>
      </c>
      <c r="Q61" s="28">
        <v>622</v>
      </c>
      <c r="R61" s="28"/>
      <c r="S61" s="28">
        <v>632</v>
      </c>
      <c r="T61" s="28">
        <v>634</v>
      </c>
      <c r="U61" s="58">
        <v>638</v>
      </c>
      <c r="V61" s="28">
        <v>636</v>
      </c>
      <c r="W61" s="28">
        <v>640</v>
      </c>
      <c r="X61" s="29">
        <v>650</v>
      </c>
      <c r="Y61" s="38"/>
      <c r="Z61" s="35" t="s">
        <v>401</v>
      </c>
      <c r="AA61" s="26" t="s">
        <v>557</v>
      </c>
    </row>
    <row r="62" spans="1:27" x14ac:dyDescent="0.2">
      <c r="A62" s="21">
        <v>49</v>
      </c>
      <c r="B62" s="48" t="s">
        <v>540</v>
      </c>
      <c r="C62" s="33"/>
      <c r="D62" s="33"/>
      <c r="E62" s="24" t="s">
        <v>36</v>
      </c>
      <c r="F62" s="25" t="s">
        <v>187</v>
      </c>
      <c r="G62" s="25" t="s">
        <v>188</v>
      </c>
      <c r="H62" s="25" t="s">
        <v>189</v>
      </c>
      <c r="I62" s="33">
        <v>15</v>
      </c>
      <c r="J62" s="33">
        <v>8</v>
      </c>
      <c r="K62" s="34">
        <v>1998</v>
      </c>
      <c r="L62" s="27">
        <v>610</v>
      </c>
      <c r="M62" s="28">
        <v>612</v>
      </c>
      <c r="N62" s="28">
        <v>614</v>
      </c>
      <c r="O62" s="28"/>
      <c r="P62" s="28">
        <v>621</v>
      </c>
      <c r="Q62" s="28">
        <v>622</v>
      </c>
      <c r="R62" s="28"/>
      <c r="S62" s="28">
        <v>632</v>
      </c>
      <c r="T62" s="28">
        <v>634</v>
      </c>
      <c r="U62" s="28">
        <v>635</v>
      </c>
      <c r="V62" s="28">
        <v>636</v>
      </c>
      <c r="W62" s="28">
        <v>640</v>
      </c>
      <c r="X62" s="29">
        <v>650</v>
      </c>
      <c r="Y62" s="38"/>
      <c r="Z62" s="35" t="s">
        <v>401</v>
      </c>
      <c r="AA62" s="26" t="s">
        <v>557</v>
      </c>
    </row>
    <row r="63" spans="1:27" x14ac:dyDescent="0.2">
      <c r="A63" s="21">
        <v>50</v>
      </c>
      <c r="B63" s="48" t="s">
        <v>541</v>
      </c>
      <c r="C63" s="33"/>
      <c r="D63" s="33"/>
      <c r="E63" s="24" t="s">
        <v>36</v>
      </c>
      <c r="F63" s="25" t="s">
        <v>190</v>
      </c>
      <c r="G63" s="25" t="s">
        <v>191</v>
      </c>
      <c r="H63" s="25" t="s">
        <v>192</v>
      </c>
      <c r="I63" s="33">
        <v>18</v>
      </c>
      <c r="J63" s="33">
        <v>7</v>
      </c>
      <c r="K63" s="34">
        <v>1995</v>
      </c>
      <c r="L63" s="27">
        <v>610</v>
      </c>
      <c r="M63" s="28">
        <v>612</v>
      </c>
      <c r="N63" s="28">
        <v>614</v>
      </c>
      <c r="O63" s="28"/>
      <c r="P63" s="28">
        <v>621</v>
      </c>
      <c r="Q63" s="28">
        <v>622</v>
      </c>
      <c r="R63" s="28"/>
      <c r="S63" s="28">
        <v>632</v>
      </c>
      <c r="T63" s="28">
        <v>634</v>
      </c>
      <c r="U63" s="28">
        <v>635</v>
      </c>
      <c r="V63" s="28">
        <v>636</v>
      </c>
      <c r="W63" s="28">
        <v>640</v>
      </c>
      <c r="X63" s="29">
        <v>650</v>
      </c>
      <c r="Y63" s="38"/>
      <c r="Z63" s="35" t="s">
        <v>401</v>
      </c>
      <c r="AA63" s="26" t="s">
        <v>557</v>
      </c>
    </row>
    <row r="64" spans="1:27" x14ac:dyDescent="0.2">
      <c r="A64" s="21">
        <v>51</v>
      </c>
      <c r="B64" s="48" t="s">
        <v>542</v>
      </c>
      <c r="C64" s="33"/>
      <c r="D64" s="33"/>
      <c r="E64" s="24" t="s">
        <v>36</v>
      </c>
      <c r="F64" s="25" t="s">
        <v>193</v>
      </c>
      <c r="G64" s="25" t="s">
        <v>73</v>
      </c>
      <c r="H64" s="25" t="s">
        <v>194</v>
      </c>
      <c r="I64" s="33">
        <v>2</v>
      </c>
      <c r="J64" s="33">
        <v>5</v>
      </c>
      <c r="K64" s="34">
        <v>1996</v>
      </c>
      <c r="L64" s="27">
        <v>610</v>
      </c>
      <c r="M64" s="28">
        <v>612</v>
      </c>
      <c r="N64" s="28">
        <v>614</v>
      </c>
      <c r="O64" s="28"/>
      <c r="P64" s="28">
        <v>621</v>
      </c>
      <c r="Q64" s="28">
        <v>622</v>
      </c>
      <c r="R64" s="28"/>
      <c r="S64" s="28">
        <v>632</v>
      </c>
      <c r="T64" s="28">
        <v>634</v>
      </c>
      <c r="U64" s="58">
        <v>638</v>
      </c>
      <c r="V64" s="28">
        <v>636</v>
      </c>
      <c r="W64" s="28">
        <v>640</v>
      </c>
      <c r="X64" s="29">
        <v>650</v>
      </c>
      <c r="Y64" s="38"/>
      <c r="Z64" s="35" t="s">
        <v>401</v>
      </c>
      <c r="AA64" s="26" t="s">
        <v>557</v>
      </c>
    </row>
    <row r="65" spans="1:27" x14ac:dyDescent="0.2">
      <c r="A65" s="21">
        <v>52</v>
      </c>
      <c r="B65" s="48" t="s">
        <v>403</v>
      </c>
      <c r="C65" s="33"/>
      <c r="D65" s="33"/>
      <c r="E65" s="24" t="s">
        <v>37</v>
      </c>
      <c r="F65" s="25" t="s">
        <v>195</v>
      </c>
      <c r="G65" s="25" t="s">
        <v>196</v>
      </c>
      <c r="H65" s="25" t="s">
        <v>197</v>
      </c>
      <c r="I65" s="33">
        <v>10</v>
      </c>
      <c r="J65" s="33">
        <v>10</v>
      </c>
      <c r="K65" s="34">
        <v>1994</v>
      </c>
      <c r="L65" s="27">
        <v>610</v>
      </c>
      <c r="M65" s="28">
        <v>612</v>
      </c>
      <c r="N65" s="28">
        <v>614</v>
      </c>
      <c r="O65" s="28"/>
      <c r="P65" s="28">
        <v>621</v>
      </c>
      <c r="Q65" s="28">
        <v>622</v>
      </c>
      <c r="R65" s="28"/>
      <c r="S65" s="28">
        <v>632</v>
      </c>
      <c r="T65" s="28">
        <v>634</v>
      </c>
      <c r="U65" s="58">
        <v>638</v>
      </c>
      <c r="V65" s="28">
        <v>636</v>
      </c>
      <c r="W65" s="28">
        <v>640</v>
      </c>
      <c r="X65" s="29">
        <v>650</v>
      </c>
      <c r="Y65" s="38"/>
      <c r="Z65" s="35" t="s">
        <v>401</v>
      </c>
      <c r="AA65" s="26" t="s">
        <v>557</v>
      </c>
    </row>
    <row r="66" spans="1:27" x14ac:dyDescent="0.2">
      <c r="A66" s="21">
        <v>53</v>
      </c>
      <c r="B66" s="48" t="s">
        <v>404</v>
      </c>
      <c r="C66" s="33"/>
      <c r="D66" s="33"/>
      <c r="E66" s="24" t="s">
        <v>37</v>
      </c>
      <c r="F66" s="25" t="s">
        <v>198</v>
      </c>
      <c r="G66" s="25" t="s">
        <v>199</v>
      </c>
      <c r="H66" s="25" t="s">
        <v>200</v>
      </c>
      <c r="I66" s="33">
        <v>10</v>
      </c>
      <c r="J66" s="33">
        <v>5</v>
      </c>
      <c r="K66" s="34">
        <v>1997</v>
      </c>
      <c r="L66" s="27">
        <v>610</v>
      </c>
      <c r="M66" s="28">
        <v>612</v>
      </c>
      <c r="N66" s="28">
        <v>614</v>
      </c>
      <c r="O66" s="28"/>
      <c r="P66" s="28">
        <v>621</v>
      </c>
      <c r="Q66" s="28">
        <v>622</v>
      </c>
      <c r="R66" s="28"/>
      <c r="S66" s="28">
        <v>632</v>
      </c>
      <c r="T66" s="28">
        <v>634</v>
      </c>
      <c r="U66" s="58">
        <v>635</v>
      </c>
      <c r="V66" s="28">
        <v>636</v>
      </c>
      <c r="W66" s="28">
        <v>640</v>
      </c>
      <c r="X66" s="29">
        <v>650</v>
      </c>
      <c r="Y66" s="38"/>
      <c r="Z66" s="35" t="s">
        <v>401</v>
      </c>
      <c r="AA66" s="26" t="s">
        <v>557</v>
      </c>
    </row>
    <row r="67" spans="1:27" x14ac:dyDescent="0.2">
      <c r="A67" s="21">
        <v>54</v>
      </c>
      <c r="B67" s="48" t="s">
        <v>405</v>
      </c>
      <c r="C67" s="33"/>
      <c r="D67" s="33"/>
      <c r="E67" s="24" t="s">
        <v>37</v>
      </c>
      <c r="F67" s="25" t="s">
        <v>201</v>
      </c>
      <c r="G67" s="25" t="s">
        <v>73</v>
      </c>
      <c r="H67" s="25" t="s">
        <v>202</v>
      </c>
      <c r="I67" s="33">
        <v>17</v>
      </c>
      <c r="J67" s="33">
        <v>12</v>
      </c>
      <c r="K67" s="34">
        <v>1989</v>
      </c>
      <c r="L67" s="27">
        <v>610</v>
      </c>
      <c r="M67" s="28">
        <v>612</v>
      </c>
      <c r="N67" s="28">
        <v>614</v>
      </c>
      <c r="O67" s="28"/>
      <c r="P67" s="28">
        <v>621</v>
      </c>
      <c r="Q67" s="28">
        <v>622</v>
      </c>
      <c r="S67" s="28">
        <v>632</v>
      </c>
      <c r="T67" s="28">
        <v>634</v>
      </c>
      <c r="U67" s="28">
        <v>624</v>
      </c>
      <c r="V67" s="28">
        <v>636</v>
      </c>
      <c r="W67" s="28">
        <v>640</v>
      </c>
      <c r="X67" s="29">
        <v>650</v>
      </c>
      <c r="Y67" s="38" t="s">
        <v>402</v>
      </c>
      <c r="Z67" s="35" t="s">
        <v>401</v>
      </c>
      <c r="AA67" s="26" t="s">
        <v>557</v>
      </c>
    </row>
    <row r="68" spans="1:27" x14ac:dyDescent="0.2">
      <c r="A68" s="21">
        <v>55</v>
      </c>
      <c r="B68" s="48" t="s">
        <v>406</v>
      </c>
      <c r="C68" s="33"/>
      <c r="D68" s="33"/>
      <c r="E68" s="24" t="s">
        <v>37</v>
      </c>
      <c r="F68" s="25" t="s">
        <v>203</v>
      </c>
      <c r="G68" s="3"/>
      <c r="H68" s="25" t="s">
        <v>204</v>
      </c>
      <c r="I68" s="33">
        <v>23</v>
      </c>
      <c r="J68" s="33">
        <v>12</v>
      </c>
      <c r="K68" s="34">
        <v>1997</v>
      </c>
      <c r="L68" s="27">
        <v>610</v>
      </c>
      <c r="M68" s="28">
        <v>612</v>
      </c>
      <c r="N68" s="28">
        <v>614</v>
      </c>
      <c r="O68" s="28"/>
      <c r="P68" s="28">
        <v>621</v>
      </c>
      <c r="Q68" s="28">
        <v>622</v>
      </c>
      <c r="R68" s="28"/>
      <c r="S68" s="28">
        <v>632</v>
      </c>
      <c r="T68" s="28">
        <v>634</v>
      </c>
      <c r="U68" s="28">
        <v>635</v>
      </c>
      <c r="V68" s="28">
        <v>636</v>
      </c>
      <c r="W68" s="28">
        <v>640</v>
      </c>
      <c r="X68" s="29">
        <v>650</v>
      </c>
      <c r="Y68" s="38"/>
      <c r="Z68" s="35" t="s">
        <v>401</v>
      </c>
      <c r="AA68" s="26" t="s">
        <v>557</v>
      </c>
    </row>
    <row r="69" spans="1:27" x14ac:dyDescent="0.2">
      <c r="A69" s="21">
        <v>56</v>
      </c>
      <c r="B69" s="48" t="s">
        <v>407</v>
      </c>
      <c r="C69" s="33"/>
      <c r="D69" s="33"/>
      <c r="E69" s="24" t="s">
        <v>37</v>
      </c>
      <c r="F69" s="25" t="s">
        <v>205</v>
      </c>
      <c r="G69" s="25" t="s">
        <v>206</v>
      </c>
      <c r="H69" s="25" t="s">
        <v>207</v>
      </c>
      <c r="I69" s="33">
        <v>1</v>
      </c>
      <c r="J69" s="33">
        <v>4</v>
      </c>
      <c r="K69" s="34">
        <v>1999</v>
      </c>
      <c r="L69" s="27">
        <v>610</v>
      </c>
      <c r="M69" s="28">
        <v>612</v>
      </c>
      <c r="N69" s="28">
        <v>614</v>
      </c>
      <c r="O69" s="28"/>
      <c r="P69" s="28">
        <v>621</v>
      </c>
      <c r="Q69" s="28">
        <v>622</v>
      </c>
      <c r="R69" s="58">
        <v>616</v>
      </c>
      <c r="S69" s="28">
        <v>632</v>
      </c>
      <c r="T69" s="28">
        <v>634</v>
      </c>
      <c r="U69" s="58">
        <v>638</v>
      </c>
      <c r="V69" s="28">
        <v>636</v>
      </c>
      <c r="W69" s="28">
        <v>640</v>
      </c>
      <c r="X69" s="29">
        <v>650</v>
      </c>
      <c r="Y69" s="38"/>
      <c r="Z69" s="35" t="s">
        <v>401</v>
      </c>
      <c r="AA69" s="26" t="s">
        <v>557</v>
      </c>
    </row>
    <row r="70" spans="1:27" x14ac:dyDescent="0.2">
      <c r="A70" s="21">
        <v>57</v>
      </c>
      <c r="B70" s="48" t="s">
        <v>408</v>
      </c>
      <c r="C70" s="33"/>
      <c r="D70" s="33"/>
      <c r="E70" s="24" t="s">
        <v>37</v>
      </c>
      <c r="F70" s="25" t="s">
        <v>208</v>
      </c>
      <c r="G70" s="25" t="s">
        <v>209</v>
      </c>
      <c r="H70" s="25" t="s">
        <v>210</v>
      </c>
      <c r="I70" s="33">
        <v>26</v>
      </c>
      <c r="J70" s="33">
        <v>8</v>
      </c>
      <c r="K70" s="34">
        <v>1998</v>
      </c>
      <c r="L70" s="27">
        <v>610</v>
      </c>
      <c r="M70" s="28">
        <v>612</v>
      </c>
      <c r="N70" s="28">
        <v>614</v>
      </c>
      <c r="O70" s="28"/>
      <c r="P70" s="28">
        <v>621</v>
      </c>
      <c r="Q70" s="28">
        <v>622</v>
      </c>
      <c r="R70" s="28"/>
      <c r="S70" s="28">
        <v>632</v>
      </c>
      <c r="T70" s="28">
        <v>634</v>
      </c>
      <c r="U70" s="58">
        <v>638</v>
      </c>
      <c r="V70" s="28">
        <v>636</v>
      </c>
      <c r="W70" s="28">
        <v>640</v>
      </c>
      <c r="X70" s="29">
        <v>650</v>
      </c>
      <c r="Y70" s="38"/>
      <c r="Z70" s="35" t="s">
        <v>401</v>
      </c>
      <c r="AA70" s="26" t="s">
        <v>557</v>
      </c>
    </row>
    <row r="71" spans="1:27" x14ac:dyDescent="0.2">
      <c r="A71" s="21">
        <v>58</v>
      </c>
      <c r="B71" s="48" t="s">
        <v>409</v>
      </c>
      <c r="C71" s="33"/>
      <c r="D71" s="33"/>
      <c r="E71" s="24" t="s">
        <v>37</v>
      </c>
      <c r="F71" s="25" t="s">
        <v>211</v>
      </c>
      <c r="G71" s="26"/>
      <c r="H71" s="25" t="s">
        <v>212</v>
      </c>
      <c r="I71" s="33">
        <v>20</v>
      </c>
      <c r="J71" s="33">
        <v>5</v>
      </c>
      <c r="K71" s="34">
        <v>1996</v>
      </c>
      <c r="L71" s="27">
        <v>610</v>
      </c>
      <c r="M71" s="28">
        <v>612</v>
      </c>
      <c r="N71" s="28">
        <v>614</v>
      </c>
      <c r="O71" s="28"/>
      <c r="P71" s="28">
        <v>621</v>
      </c>
      <c r="Q71" s="28">
        <v>622</v>
      </c>
      <c r="R71" s="58">
        <v>616</v>
      </c>
      <c r="S71" s="28">
        <v>632</v>
      </c>
      <c r="T71" s="28">
        <v>634</v>
      </c>
      <c r="U71" s="28">
        <v>635</v>
      </c>
      <c r="V71" s="28">
        <v>636</v>
      </c>
      <c r="W71" s="28">
        <v>640</v>
      </c>
      <c r="X71" s="29">
        <v>650</v>
      </c>
      <c r="Y71" s="38"/>
      <c r="Z71" s="35" t="s">
        <v>401</v>
      </c>
      <c r="AA71" s="26" t="s">
        <v>557</v>
      </c>
    </row>
    <row r="72" spans="1:27" x14ac:dyDescent="0.2">
      <c r="A72" s="21">
        <v>59</v>
      </c>
      <c r="B72" s="48" t="s">
        <v>410</v>
      </c>
      <c r="C72" s="33"/>
      <c r="D72" s="33"/>
      <c r="E72" s="24" t="s">
        <v>37</v>
      </c>
      <c r="F72" s="25" t="s">
        <v>54</v>
      </c>
      <c r="G72" s="26" t="s">
        <v>39</v>
      </c>
      <c r="H72" s="25" t="s">
        <v>213</v>
      </c>
      <c r="I72" s="33">
        <v>18</v>
      </c>
      <c r="J72" s="33">
        <v>8</v>
      </c>
      <c r="K72" s="34">
        <v>1995</v>
      </c>
      <c r="L72" s="27">
        <v>610</v>
      </c>
      <c r="M72" s="28">
        <v>612</v>
      </c>
      <c r="N72" s="28">
        <v>614</v>
      </c>
      <c r="O72" s="28"/>
      <c r="P72" s="28">
        <v>621</v>
      </c>
      <c r="Q72" s="28">
        <v>622</v>
      </c>
      <c r="R72" s="28"/>
      <c r="S72" s="28">
        <v>632</v>
      </c>
      <c r="T72" s="28">
        <v>634</v>
      </c>
      <c r="U72" s="58">
        <v>638</v>
      </c>
      <c r="V72" s="28">
        <v>636</v>
      </c>
      <c r="W72" s="28">
        <v>640</v>
      </c>
      <c r="X72" s="29">
        <v>650</v>
      </c>
      <c r="Y72" s="38"/>
      <c r="Z72" s="35" t="s">
        <v>401</v>
      </c>
      <c r="AA72" s="26" t="s">
        <v>557</v>
      </c>
    </row>
    <row r="73" spans="1:27" x14ac:dyDescent="0.2">
      <c r="A73" s="21">
        <v>60</v>
      </c>
      <c r="B73" s="48" t="s">
        <v>548</v>
      </c>
      <c r="C73" s="33"/>
      <c r="D73" s="33"/>
      <c r="E73" s="24" t="s">
        <v>37</v>
      </c>
      <c r="F73" s="25" t="s">
        <v>214</v>
      </c>
      <c r="G73" s="26"/>
      <c r="H73" s="25" t="s">
        <v>215</v>
      </c>
      <c r="I73" s="33">
        <v>19</v>
      </c>
      <c r="J73" s="33">
        <v>2</v>
      </c>
      <c r="K73" s="34">
        <v>1997</v>
      </c>
      <c r="L73" s="27">
        <v>610</v>
      </c>
      <c r="M73" s="28">
        <v>612</v>
      </c>
      <c r="N73" s="28">
        <v>614</v>
      </c>
      <c r="O73" s="28"/>
      <c r="P73" s="28">
        <v>621</v>
      </c>
      <c r="Q73" s="28">
        <v>622</v>
      </c>
      <c r="R73" s="28"/>
      <c r="S73" s="28">
        <v>632</v>
      </c>
      <c r="T73" s="28">
        <v>634</v>
      </c>
      <c r="U73" s="28">
        <v>635</v>
      </c>
      <c r="V73" s="28">
        <v>636</v>
      </c>
      <c r="W73" s="28">
        <v>640</v>
      </c>
      <c r="X73" s="29">
        <v>650</v>
      </c>
      <c r="Y73" s="38"/>
      <c r="Z73" s="35" t="s">
        <v>401</v>
      </c>
      <c r="AA73" s="26" t="s">
        <v>557</v>
      </c>
    </row>
    <row r="74" spans="1:27" x14ac:dyDescent="0.2">
      <c r="A74" s="21">
        <v>61</v>
      </c>
      <c r="B74" s="48" t="s">
        <v>411</v>
      </c>
      <c r="C74" s="33"/>
      <c r="D74" s="33"/>
      <c r="E74" s="24" t="s">
        <v>37</v>
      </c>
      <c r="F74" s="25" t="s">
        <v>216</v>
      </c>
      <c r="G74" s="25" t="s">
        <v>37</v>
      </c>
      <c r="H74" s="25" t="s">
        <v>42</v>
      </c>
      <c r="I74" s="33">
        <v>2</v>
      </c>
      <c r="J74" s="33">
        <v>12</v>
      </c>
      <c r="K74" s="34">
        <v>1997</v>
      </c>
      <c r="L74" s="27">
        <v>610</v>
      </c>
      <c r="M74" s="28">
        <v>612</v>
      </c>
      <c r="N74" s="28">
        <v>614</v>
      </c>
      <c r="O74" s="28"/>
      <c r="P74" s="28">
        <v>621</v>
      </c>
      <c r="Q74" s="28">
        <v>622</v>
      </c>
      <c r="R74" s="28"/>
      <c r="S74" s="28">
        <v>632</v>
      </c>
      <c r="T74" s="28">
        <v>634</v>
      </c>
      <c r="U74" s="58">
        <v>638</v>
      </c>
      <c r="V74" s="28">
        <v>636</v>
      </c>
      <c r="W74" s="28">
        <v>640</v>
      </c>
      <c r="X74" s="29">
        <v>650</v>
      </c>
      <c r="Y74" s="38"/>
      <c r="Z74" s="35" t="s">
        <v>401</v>
      </c>
      <c r="AA74" s="26" t="s">
        <v>557</v>
      </c>
    </row>
    <row r="75" spans="1:27" x14ac:dyDescent="0.2">
      <c r="A75" s="21">
        <v>62</v>
      </c>
      <c r="B75" s="48" t="s">
        <v>412</v>
      </c>
      <c r="C75" s="33"/>
      <c r="D75" s="33"/>
      <c r="E75" s="24" t="s">
        <v>37</v>
      </c>
      <c r="F75" s="25" t="s">
        <v>217</v>
      </c>
      <c r="G75" s="25" t="s">
        <v>71</v>
      </c>
      <c r="H75" s="25" t="s">
        <v>218</v>
      </c>
      <c r="I75" s="33">
        <v>22</v>
      </c>
      <c r="J75" s="33">
        <v>7</v>
      </c>
      <c r="K75" s="34">
        <v>1993</v>
      </c>
      <c r="L75" s="27">
        <v>610</v>
      </c>
      <c r="M75" s="28">
        <v>612</v>
      </c>
      <c r="N75" s="28">
        <v>614</v>
      </c>
      <c r="O75" s="28"/>
      <c r="P75" s="28">
        <v>621</v>
      </c>
      <c r="Q75" s="28">
        <v>622</v>
      </c>
      <c r="R75" s="28"/>
      <c r="S75" s="28">
        <v>632</v>
      </c>
      <c r="T75" s="28">
        <v>634</v>
      </c>
      <c r="U75" s="58">
        <v>624</v>
      </c>
      <c r="V75" s="28">
        <v>636</v>
      </c>
      <c r="W75" s="28">
        <v>640</v>
      </c>
      <c r="X75" s="29">
        <v>650</v>
      </c>
      <c r="Y75" s="38"/>
      <c r="Z75" s="35" t="s">
        <v>401</v>
      </c>
      <c r="AA75" s="26" t="s">
        <v>557</v>
      </c>
    </row>
    <row r="76" spans="1:27" x14ac:dyDescent="0.2">
      <c r="A76" s="21">
        <v>63</v>
      </c>
      <c r="B76" s="48" t="s">
        <v>413</v>
      </c>
      <c r="C76" s="33"/>
      <c r="D76" s="33"/>
      <c r="E76" s="24" t="s">
        <v>37</v>
      </c>
      <c r="F76" s="25" t="s">
        <v>219</v>
      </c>
      <c r="G76" s="25" t="s">
        <v>188</v>
      </c>
      <c r="H76" s="25" t="s">
        <v>220</v>
      </c>
      <c r="I76" s="33">
        <v>9</v>
      </c>
      <c r="J76" s="33">
        <v>12</v>
      </c>
      <c r="K76" s="34">
        <v>1994</v>
      </c>
      <c r="L76" s="27">
        <v>610</v>
      </c>
      <c r="M76" s="28">
        <v>612</v>
      </c>
      <c r="N76" s="28">
        <v>614</v>
      </c>
      <c r="O76" s="28"/>
      <c r="P76" s="28">
        <v>621</v>
      </c>
      <c r="Q76" s="28">
        <v>622</v>
      </c>
      <c r="R76" s="28"/>
      <c r="S76" s="28">
        <v>632</v>
      </c>
      <c r="T76" s="28">
        <v>634</v>
      </c>
      <c r="U76" s="58">
        <v>638</v>
      </c>
      <c r="V76" s="28">
        <v>636</v>
      </c>
      <c r="W76" s="28">
        <v>640</v>
      </c>
      <c r="X76" s="29">
        <v>650</v>
      </c>
      <c r="Y76" s="38"/>
      <c r="Z76" s="35" t="s">
        <v>401</v>
      </c>
      <c r="AA76" s="26" t="s">
        <v>557</v>
      </c>
    </row>
    <row r="77" spans="1:27" x14ac:dyDescent="0.2">
      <c r="A77" s="21">
        <v>64</v>
      </c>
      <c r="B77" s="48" t="s">
        <v>414</v>
      </c>
      <c r="C77" s="33"/>
      <c r="D77" s="33"/>
      <c r="E77" s="24" t="s">
        <v>37</v>
      </c>
      <c r="F77" s="25" t="s">
        <v>221</v>
      </c>
      <c r="G77" s="25" t="s">
        <v>222</v>
      </c>
      <c r="H77" s="25" t="s">
        <v>221</v>
      </c>
      <c r="I77" s="33">
        <v>20</v>
      </c>
      <c r="J77" s="33">
        <v>7</v>
      </c>
      <c r="K77" s="34">
        <v>1995</v>
      </c>
      <c r="L77" s="27">
        <v>610</v>
      </c>
      <c r="M77" s="28">
        <v>612</v>
      </c>
      <c r="N77" s="28">
        <v>614</v>
      </c>
      <c r="O77" s="28"/>
      <c r="P77" s="28">
        <v>621</v>
      </c>
      <c r="Q77" s="28">
        <v>622</v>
      </c>
      <c r="R77" s="28"/>
      <c r="S77" s="28">
        <v>632</v>
      </c>
      <c r="T77" s="28">
        <v>634</v>
      </c>
      <c r="U77" s="28">
        <v>635</v>
      </c>
      <c r="V77" s="28">
        <v>636</v>
      </c>
      <c r="W77" s="28">
        <v>640</v>
      </c>
      <c r="X77" s="29">
        <v>650</v>
      </c>
      <c r="Y77" s="38"/>
      <c r="Z77" s="35" t="s">
        <v>401</v>
      </c>
      <c r="AA77" s="26" t="s">
        <v>557</v>
      </c>
    </row>
    <row r="78" spans="1:27" x14ac:dyDescent="0.2">
      <c r="A78" s="21">
        <v>65</v>
      </c>
      <c r="B78" s="48" t="s">
        <v>415</v>
      </c>
      <c r="C78" s="33"/>
      <c r="D78" s="33"/>
      <c r="E78" s="24" t="s">
        <v>37</v>
      </c>
      <c r="F78" s="25" t="s">
        <v>223</v>
      </c>
      <c r="G78" s="3"/>
      <c r="H78" s="25" t="s">
        <v>224</v>
      </c>
      <c r="I78" s="33">
        <v>25</v>
      </c>
      <c r="J78" s="33">
        <v>8</v>
      </c>
      <c r="K78" s="34">
        <v>1997</v>
      </c>
      <c r="L78" s="27">
        <v>610</v>
      </c>
      <c r="M78" s="28">
        <v>612</v>
      </c>
      <c r="N78" s="28">
        <v>614</v>
      </c>
      <c r="O78" s="28"/>
      <c r="P78" s="28">
        <v>621</v>
      </c>
      <c r="Q78" s="28">
        <v>622</v>
      </c>
      <c r="R78" s="28"/>
      <c r="S78" s="28">
        <v>632</v>
      </c>
      <c r="T78" s="28">
        <v>634</v>
      </c>
      <c r="U78" s="58">
        <v>638</v>
      </c>
      <c r="V78" s="28">
        <v>636</v>
      </c>
      <c r="W78" s="28">
        <v>640</v>
      </c>
      <c r="X78" s="29">
        <v>650</v>
      </c>
      <c r="Y78" s="38"/>
      <c r="Z78" s="35" t="s">
        <v>401</v>
      </c>
      <c r="AA78" s="26" t="s">
        <v>557</v>
      </c>
    </row>
    <row r="79" spans="1:27" x14ac:dyDescent="0.2">
      <c r="A79" s="21">
        <v>66</v>
      </c>
      <c r="B79" s="48" t="s">
        <v>416</v>
      </c>
      <c r="C79" s="33"/>
      <c r="D79" s="33"/>
      <c r="E79" s="24" t="s">
        <v>37</v>
      </c>
      <c r="F79" s="25" t="s">
        <v>225</v>
      </c>
      <c r="G79" s="25" t="s">
        <v>226</v>
      </c>
      <c r="H79" s="25" t="s">
        <v>227</v>
      </c>
      <c r="I79" s="33">
        <v>13</v>
      </c>
      <c r="J79" s="33">
        <v>3</v>
      </c>
      <c r="K79" s="34">
        <v>1998</v>
      </c>
      <c r="L79" s="27">
        <v>610</v>
      </c>
      <c r="M79" s="28">
        <v>612</v>
      </c>
      <c r="N79" s="28">
        <v>614</v>
      </c>
      <c r="O79" s="28"/>
      <c r="P79" s="28">
        <v>621</v>
      </c>
      <c r="Q79" s="28">
        <v>622</v>
      </c>
      <c r="R79" s="28"/>
      <c r="S79" s="28">
        <v>632</v>
      </c>
      <c r="T79" s="28">
        <v>634</v>
      </c>
      <c r="U79" s="58">
        <v>638</v>
      </c>
      <c r="V79" s="28">
        <v>636</v>
      </c>
      <c r="W79" s="28">
        <v>640</v>
      </c>
      <c r="X79" s="29">
        <v>650</v>
      </c>
      <c r="Y79" s="38"/>
      <c r="Z79" s="35" t="s">
        <v>401</v>
      </c>
      <c r="AA79" s="26" t="s">
        <v>557</v>
      </c>
    </row>
    <row r="80" spans="1:27" x14ac:dyDescent="0.2">
      <c r="A80" s="21">
        <v>67</v>
      </c>
      <c r="B80" s="48" t="s">
        <v>417</v>
      </c>
      <c r="C80" s="33"/>
      <c r="D80" s="33"/>
      <c r="E80" s="24" t="s">
        <v>37</v>
      </c>
      <c r="F80" s="25" t="s">
        <v>228</v>
      </c>
      <c r="G80" s="3"/>
      <c r="H80" s="25" t="s">
        <v>229</v>
      </c>
      <c r="I80" s="33">
        <v>20</v>
      </c>
      <c r="J80" s="33">
        <v>2</v>
      </c>
      <c r="K80" s="34">
        <v>1993</v>
      </c>
      <c r="L80" s="27">
        <v>610</v>
      </c>
      <c r="M80" s="28">
        <v>612</v>
      </c>
      <c r="N80" s="28">
        <v>614</v>
      </c>
      <c r="O80" s="28"/>
      <c r="P80" s="28">
        <v>621</v>
      </c>
      <c r="Q80" s="28">
        <v>622</v>
      </c>
      <c r="R80" s="28"/>
      <c r="S80" s="28">
        <v>632</v>
      </c>
      <c r="T80" s="28">
        <v>634</v>
      </c>
      <c r="U80" s="58">
        <v>624</v>
      </c>
      <c r="V80" s="28">
        <v>636</v>
      </c>
      <c r="W80" s="28">
        <v>640</v>
      </c>
      <c r="X80" s="29">
        <v>650</v>
      </c>
      <c r="Y80" s="38"/>
      <c r="Z80" s="35" t="s">
        <v>401</v>
      </c>
      <c r="AA80" s="26" t="s">
        <v>557</v>
      </c>
    </row>
    <row r="81" spans="1:27" x14ac:dyDescent="0.2">
      <c r="A81" s="21">
        <v>68</v>
      </c>
      <c r="B81" s="48" t="s">
        <v>418</v>
      </c>
      <c r="C81" s="33"/>
      <c r="D81" s="33"/>
      <c r="E81" s="24" t="s">
        <v>37</v>
      </c>
      <c r="F81" s="25" t="s">
        <v>230</v>
      </c>
      <c r="G81" s="25" t="s">
        <v>39</v>
      </c>
      <c r="H81" s="25" t="s">
        <v>231</v>
      </c>
      <c r="I81" s="33">
        <v>28</v>
      </c>
      <c r="J81" s="33">
        <v>2</v>
      </c>
      <c r="K81" s="34">
        <v>1996</v>
      </c>
      <c r="L81" s="27">
        <v>610</v>
      </c>
      <c r="M81" s="28">
        <v>612</v>
      </c>
      <c r="N81" s="28">
        <v>614</v>
      </c>
      <c r="O81" s="28"/>
      <c r="P81" s="28">
        <v>621</v>
      </c>
      <c r="Q81" s="28">
        <v>622</v>
      </c>
      <c r="R81" s="28"/>
      <c r="S81" s="28">
        <v>632</v>
      </c>
      <c r="T81" s="28">
        <v>634</v>
      </c>
      <c r="U81" s="58">
        <v>638</v>
      </c>
      <c r="V81" s="28">
        <v>636</v>
      </c>
      <c r="W81" s="28">
        <v>640</v>
      </c>
      <c r="X81" s="29">
        <v>650</v>
      </c>
      <c r="Y81" s="38"/>
      <c r="Z81" s="35" t="s">
        <v>401</v>
      </c>
      <c r="AA81" s="26" t="s">
        <v>557</v>
      </c>
    </row>
    <row r="82" spans="1:27" x14ac:dyDescent="0.2">
      <c r="A82" s="21">
        <v>69</v>
      </c>
      <c r="B82" s="48" t="s">
        <v>419</v>
      </c>
      <c r="C82" s="33"/>
      <c r="D82" s="33"/>
      <c r="E82" s="24" t="s">
        <v>37</v>
      </c>
      <c r="F82" s="25" t="s">
        <v>232</v>
      </c>
      <c r="G82" s="25" t="s">
        <v>51</v>
      </c>
      <c r="H82" s="25" t="s">
        <v>233</v>
      </c>
      <c r="I82" s="33">
        <v>4</v>
      </c>
      <c r="J82" s="33">
        <v>12</v>
      </c>
      <c r="K82" s="34">
        <v>1995</v>
      </c>
      <c r="L82" s="27">
        <v>610</v>
      </c>
      <c r="M82" s="28">
        <v>612</v>
      </c>
      <c r="N82" s="28">
        <v>614</v>
      </c>
      <c r="O82" s="28"/>
      <c r="P82" s="28">
        <v>621</v>
      </c>
      <c r="Q82" s="28">
        <v>622</v>
      </c>
      <c r="R82" s="28"/>
      <c r="S82" s="28">
        <v>632</v>
      </c>
      <c r="T82" s="28">
        <v>634</v>
      </c>
      <c r="U82" s="58">
        <v>638</v>
      </c>
      <c r="V82" s="28">
        <v>636</v>
      </c>
      <c r="W82" s="28">
        <v>640</v>
      </c>
      <c r="X82" s="29">
        <v>650</v>
      </c>
      <c r="Y82" s="38"/>
      <c r="Z82" s="35" t="s">
        <v>401</v>
      </c>
      <c r="AA82" s="26" t="s">
        <v>557</v>
      </c>
    </row>
    <row r="83" spans="1:27" x14ac:dyDescent="0.2">
      <c r="A83" s="21">
        <v>70</v>
      </c>
      <c r="B83" s="48" t="s">
        <v>420</v>
      </c>
      <c r="C83" s="33"/>
      <c r="D83" s="33"/>
      <c r="E83" s="24" t="s">
        <v>37</v>
      </c>
      <c r="F83" s="25" t="s">
        <v>234</v>
      </c>
      <c r="G83" s="3"/>
      <c r="H83" s="25" t="s">
        <v>235</v>
      </c>
      <c r="I83" s="33">
        <v>30</v>
      </c>
      <c r="J83" s="33">
        <v>1</v>
      </c>
      <c r="K83" s="34">
        <v>1995</v>
      </c>
      <c r="L83" s="27">
        <v>610</v>
      </c>
      <c r="M83" s="28">
        <v>612</v>
      </c>
      <c r="N83" s="28">
        <v>614</v>
      </c>
      <c r="O83" s="28"/>
      <c r="P83" s="28">
        <v>621</v>
      </c>
      <c r="Q83" s="28">
        <v>622</v>
      </c>
      <c r="R83" s="28"/>
      <c r="S83" s="28">
        <v>632</v>
      </c>
      <c r="T83" s="28">
        <v>634</v>
      </c>
      <c r="U83" s="58">
        <v>638</v>
      </c>
      <c r="V83" s="28">
        <v>636</v>
      </c>
      <c r="W83" s="28">
        <v>640</v>
      </c>
      <c r="X83" s="29">
        <v>650</v>
      </c>
      <c r="Y83" s="38"/>
      <c r="Z83" s="35" t="s">
        <v>401</v>
      </c>
      <c r="AA83" s="26" t="s">
        <v>557</v>
      </c>
    </row>
    <row r="84" spans="1:27" x14ac:dyDescent="0.2">
      <c r="A84" s="21">
        <v>71</v>
      </c>
      <c r="B84" s="48" t="s">
        <v>421</v>
      </c>
      <c r="C84" s="33"/>
      <c r="D84" s="33"/>
      <c r="E84" s="24" t="s">
        <v>37</v>
      </c>
      <c r="F84" s="25" t="s">
        <v>236</v>
      </c>
      <c r="G84" s="25" t="s">
        <v>103</v>
      </c>
      <c r="H84" s="25" t="s">
        <v>237</v>
      </c>
      <c r="I84" s="33">
        <v>13</v>
      </c>
      <c r="J84" s="33">
        <v>11</v>
      </c>
      <c r="K84" s="34">
        <v>1997</v>
      </c>
      <c r="L84" s="27">
        <v>610</v>
      </c>
      <c r="M84" s="28">
        <v>612</v>
      </c>
      <c r="N84" s="28">
        <v>614</v>
      </c>
      <c r="O84" s="28"/>
      <c r="P84" s="28">
        <v>621</v>
      </c>
      <c r="Q84" s="28">
        <v>622</v>
      </c>
      <c r="R84" s="28"/>
      <c r="S84" s="28">
        <v>632</v>
      </c>
      <c r="T84" s="28">
        <v>634</v>
      </c>
      <c r="U84" s="58">
        <v>638</v>
      </c>
      <c r="V84" s="28">
        <v>636</v>
      </c>
      <c r="W84" s="28">
        <v>640</v>
      </c>
      <c r="X84" s="29">
        <v>650</v>
      </c>
      <c r="Y84" s="38"/>
      <c r="Z84" s="35" t="s">
        <v>401</v>
      </c>
      <c r="AA84" s="26" t="s">
        <v>557</v>
      </c>
    </row>
    <row r="85" spans="1:27" x14ac:dyDescent="0.2">
      <c r="A85" s="21">
        <v>72</v>
      </c>
      <c r="B85" s="48" t="s">
        <v>422</v>
      </c>
      <c r="C85" s="33"/>
      <c r="D85" s="33"/>
      <c r="E85" s="24" t="s">
        <v>37</v>
      </c>
      <c r="F85" s="25" t="s">
        <v>67</v>
      </c>
      <c r="G85" s="25" t="s">
        <v>188</v>
      </c>
      <c r="H85" s="25" t="s">
        <v>238</v>
      </c>
      <c r="I85" s="33">
        <v>12</v>
      </c>
      <c r="J85" s="33">
        <v>12</v>
      </c>
      <c r="K85" s="34">
        <v>1989</v>
      </c>
      <c r="L85" s="27">
        <v>610</v>
      </c>
      <c r="M85" s="28">
        <v>612</v>
      </c>
      <c r="N85" s="28">
        <v>614</v>
      </c>
      <c r="O85" s="28"/>
      <c r="P85" s="28">
        <v>621</v>
      </c>
      <c r="Q85" s="28">
        <v>622</v>
      </c>
      <c r="S85" s="28">
        <v>632</v>
      </c>
      <c r="T85" s="28">
        <v>634</v>
      </c>
      <c r="U85" s="28">
        <v>624</v>
      </c>
      <c r="V85" s="28">
        <v>636</v>
      </c>
      <c r="W85" s="28">
        <v>640</v>
      </c>
      <c r="X85" s="29">
        <v>650</v>
      </c>
      <c r="Y85" s="38"/>
      <c r="Z85" s="35" t="s">
        <v>401</v>
      </c>
      <c r="AA85" s="26" t="s">
        <v>557</v>
      </c>
    </row>
    <row r="86" spans="1:27" x14ac:dyDescent="0.2">
      <c r="A86" s="21">
        <v>73</v>
      </c>
      <c r="B86" s="48" t="s">
        <v>423</v>
      </c>
      <c r="C86" s="33"/>
      <c r="D86" s="33"/>
      <c r="E86" s="24" t="s">
        <v>37</v>
      </c>
      <c r="F86" s="25" t="s">
        <v>239</v>
      </c>
      <c r="G86" s="25" t="s">
        <v>240</v>
      </c>
      <c r="H86" s="25" t="s">
        <v>241</v>
      </c>
      <c r="I86" s="33">
        <v>30</v>
      </c>
      <c r="J86" s="33">
        <v>1</v>
      </c>
      <c r="K86" s="34">
        <v>1996</v>
      </c>
      <c r="L86" s="27">
        <v>610</v>
      </c>
      <c r="M86" s="28">
        <v>612</v>
      </c>
      <c r="N86" s="28">
        <v>614</v>
      </c>
      <c r="O86" s="28"/>
      <c r="P86" s="28">
        <v>621</v>
      </c>
      <c r="Q86" s="28">
        <v>622</v>
      </c>
      <c r="R86" s="28"/>
      <c r="S86" s="28">
        <v>632</v>
      </c>
      <c r="T86" s="28">
        <v>634</v>
      </c>
      <c r="U86" s="28">
        <v>635</v>
      </c>
      <c r="V86" s="28">
        <v>636</v>
      </c>
      <c r="W86" s="28">
        <v>640</v>
      </c>
      <c r="X86" s="29">
        <v>650</v>
      </c>
      <c r="Y86" s="38"/>
      <c r="Z86" s="35" t="s">
        <v>401</v>
      </c>
      <c r="AA86" s="26" t="s">
        <v>557</v>
      </c>
    </row>
    <row r="87" spans="1:27" x14ac:dyDescent="0.2">
      <c r="A87" s="21">
        <v>74</v>
      </c>
      <c r="B87" s="48" t="s">
        <v>424</v>
      </c>
      <c r="C87" s="33"/>
      <c r="D87" s="33"/>
      <c r="E87" s="24" t="s">
        <v>37</v>
      </c>
      <c r="F87" s="25" t="s">
        <v>242</v>
      </c>
      <c r="G87" s="25" t="s">
        <v>243</v>
      </c>
      <c r="H87" s="25" t="s">
        <v>244</v>
      </c>
      <c r="I87" s="33">
        <v>19</v>
      </c>
      <c r="J87" s="33">
        <v>5</v>
      </c>
      <c r="K87" s="34">
        <v>1997</v>
      </c>
      <c r="L87" s="27">
        <v>610</v>
      </c>
      <c r="M87" s="28">
        <v>612</v>
      </c>
      <c r="N87" s="28">
        <v>614</v>
      </c>
      <c r="O87" s="28"/>
      <c r="P87" s="28">
        <v>621</v>
      </c>
      <c r="Q87" s="28">
        <v>622</v>
      </c>
      <c r="R87" s="28"/>
      <c r="S87" s="28">
        <v>632</v>
      </c>
      <c r="T87" s="28">
        <v>634</v>
      </c>
      <c r="U87" s="58">
        <v>638</v>
      </c>
      <c r="V87" s="28">
        <v>636</v>
      </c>
      <c r="W87" s="28">
        <v>640</v>
      </c>
      <c r="X87" s="29">
        <v>650</v>
      </c>
      <c r="Y87" s="38"/>
      <c r="Z87" s="35" t="s">
        <v>401</v>
      </c>
      <c r="AA87" s="26" t="s">
        <v>557</v>
      </c>
    </row>
    <row r="88" spans="1:27" x14ac:dyDescent="0.2">
      <c r="A88" s="21">
        <v>75</v>
      </c>
      <c r="B88" s="48" t="s">
        <v>425</v>
      </c>
      <c r="C88" s="33"/>
      <c r="D88" s="33"/>
      <c r="E88" s="24" t="s">
        <v>37</v>
      </c>
      <c r="F88" s="25" t="s">
        <v>245</v>
      </c>
      <c r="G88" s="25" t="s">
        <v>246</v>
      </c>
      <c r="H88" s="25" t="s">
        <v>247</v>
      </c>
      <c r="I88" s="33">
        <v>26</v>
      </c>
      <c r="J88" s="33">
        <v>3</v>
      </c>
      <c r="K88" s="34">
        <v>1995</v>
      </c>
      <c r="L88" s="27">
        <v>610</v>
      </c>
      <c r="M88" s="28">
        <v>612</v>
      </c>
      <c r="N88" s="28">
        <v>614</v>
      </c>
      <c r="O88" s="28"/>
      <c r="P88" s="28">
        <v>621</v>
      </c>
      <c r="Q88" s="28">
        <v>622</v>
      </c>
      <c r="R88" s="28"/>
      <c r="S88" s="28">
        <v>632</v>
      </c>
      <c r="T88" s="28">
        <v>634</v>
      </c>
      <c r="U88" s="58">
        <v>638</v>
      </c>
      <c r="V88" s="28">
        <v>636</v>
      </c>
      <c r="W88" s="28">
        <v>640</v>
      </c>
      <c r="X88" s="29">
        <v>650</v>
      </c>
      <c r="Y88" s="38"/>
      <c r="Z88" s="35" t="s">
        <v>401</v>
      </c>
      <c r="AA88" s="26" t="s">
        <v>557</v>
      </c>
    </row>
    <row r="89" spans="1:27" x14ac:dyDescent="0.2">
      <c r="A89" s="21">
        <v>76</v>
      </c>
      <c r="B89" s="48" t="s">
        <v>426</v>
      </c>
      <c r="C89" s="33"/>
      <c r="D89" s="33"/>
      <c r="E89" s="24" t="s">
        <v>37</v>
      </c>
      <c r="F89" s="25" t="s">
        <v>248</v>
      </c>
      <c r="G89" s="25" t="s">
        <v>249</v>
      </c>
      <c r="H89" s="25" t="s">
        <v>250</v>
      </c>
      <c r="I89" s="33">
        <v>4</v>
      </c>
      <c r="J89" s="33">
        <v>6</v>
      </c>
      <c r="K89" s="34">
        <v>1994</v>
      </c>
      <c r="L89" s="27">
        <v>610</v>
      </c>
      <c r="M89" s="28">
        <v>612</v>
      </c>
      <c r="N89" s="28">
        <v>614</v>
      </c>
      <c r="O89" s="28"/>
      <c r="P89" s="28">
        <v>621</v>
      </c>
      <c r="Q89" s="28">
        <v>622</v>
      </c>
      <c r="R89" s="28"/>
      <c r="S89" s="28">
        <v>632</v>
      </c>
      <c r="T89" s="28">
        <v>634</v>
      </c>
      <c r="U89" s="58">
        <v>638</v>
      </c>
      <c r="V89" s="28">
        <v>636</v>
      </c>
      <c r="W89" s="28">
        <v>640</v>
      </c>
      <c r="X89" s="29">
        <v>650</v>
      </c>
      <c r="Y89" s="38"/>
      <c r="Z89" s="35" t="s">
        <v>401</v>
      </c>
      <c r="AA89" s="26" t="s">
        <v>557</v>
      </c>
    </row>
    <row r="90" spans="1:27" x14ac:dyDescent="0.2">
      <c r="A90" s="21">
        <v>77</v>
      </c>
      <c r="B90" s="48" t="s">
        <v>427</v>
      </c>
      <c r="C90" s="33"/>
      <c r="D90" s="33"/>
      <c r="E90" s="24" t="s">
        <v>37</v>
      </c>
      <c r="F90" s="25" t="s">
        <v>251</v>
      </c>
      <c r="G90" s="25" t="s">
        <v>252</v>
      </c>
      <c r="H90" s="25" t="s">
        <v>253</v>
      </c>
      <c r="I90" s="33">
        <v>11</v>
      </c>
      <c r="J90" s="33">
        <v>10</v>
      </c>
      <c r="K90" s="34">
        <v>1996</v>
      </c>
      <c r="L90" s="27">
        <v>610</v>
      </c>
      <c r="M90" s="28">
        <v>612</v>
      </c>
      <c r="N90" s="28">
        <v>614</v>
      </c>
      <c r="O90" s="28"/>
      <c r="P90" s="28">
        <v>621</v>
      </c>
      <c r="Q90" s="28">
        <v>622</v>
      </c>
      <c r="R90" s="28"/>
      <c r="S90" s="28">
        <v>632</v>
      </c>
      <c r="T90" s="28">
        <v>634</v>
      </c>
      <c r="U90" s="58">
        <v>638</v>
      </c>
      <c r="V90" s="28">
        <v>636</v>
      </c>
      <c r="W90" s="28">
        <v>640</v>
      </c>
      <c r="X90" s="29">
        <v>650</v>
      </c>
      <c r="Y90" s="38"/>
      <c r="Z90" s="35" t="s">
        <v>401</v>
      </c>
      <c r="AA90" s="26" t="s">
        <v>557</v>
      </c>
    </row>
    <row r="91" spans="1:27" x14ac:dyDescent="0.2">
      <c r="A91" s="21">
        <v>78</v>
      </c>
      <c r="B91" s="48" t="s">
        <v>428</v>
      </c>
      <c r="C91" s="33"/>
      <c r="D91" s="33"/>
      <c r="E91" s="24" t="s">
        <v>37</v>
      </c>
      <c r="F91" s="25" t="s">
        <v>48</v>
      </c>
      <c r="G91" s="25" t="s">
        <v>103</v>
      </c>
      <c r="H91" s="25" t="s">
        <v>254</v>
      </c>
      <c r="I91" s="33">
        <v>28</v>
      </c>
      <c r="J91" s="33">
        <v>10</v>
      </c>
      <c r="K91" s="34">
        <v>1995</v>
      </c>
      <c r="L91" s="27">
        <v>610</v>
      </c>
      <c r="M91" s="28">
        <v>612</v>
      </c>
      <c r="N91" s="28">
        <v>614</v>
      </c>
      <c r="O91" s="28"/>
      <c r="P91" s="28">
        <v>621</v>
      </c>
      <c r="Q91" s="28">
        <v>622</v>
      </c>
      <c r="R91" s="28"/>
      <c r="S91" s="28">
        <v>632</v>
      </c>
      <c r="T91" s="28">
        <v>634</v>
      </c>
      <c r="U91" s="28">
        <v>635</v>
      </c>
      <c r="V91" s="28">
        <v>636</v>
      </c>
      <c r="W91" s="28">
        <v>640</v>
      </c>
      <c r="X91" s="29">
        <v>650</v>
      </c>
      <c r="Y91" s="38"/>
      <c r="Z91" s="35" t="s">
        <v>401</v>
      </c>
      <c r="AA91" s="26" t="s">
        <v>557</v>
      </c>
    </row>
    <row r="92" spans="1:27" s="42" customFormat="1" x14ac:dyDescent="0.2">
      <c r="A92" s="21">
        <v>79</v>
      </c>
      <c r="B92" s="48" t="s">
        <v>429</v>
      </c>
      <c r="C92" s="33"/>
      <c r="D92" s="33"/>
      <c r="E92" s="24" t="s">
        <v>37</v>
      </c>
      <c r="F92" s="25" t="s">
        <v>50</v>
      </c>
      <c r="G92" s="25" t="s">
        <v>71</v>
      </c>
      <c r="H92" s="25" t="s">
        <v>255</v>
      </c>
      <c r="I92" s="33">
        <v>21</v>
      </c>
      <c r="J92" s="33">
        <v>8</v>
      </c>
      <c r="K92" s="34">
        <v>1992</v>
      </c>
      <c r="L92" s="27">
        <v>610</v>
      </c>
      <c r="M92" s="28">
        <v>612</v>
      </c>
      <c r="N92" s="28">
        <v>614</v>
      </c>
      <c r="O92" s="28"/>
      <c r="P92" s="28">
        <v>621</v>
      </c>
      <c r="Q92" s="28">
        <v>622</v>
      </c>
      <c r="R92" s="28"/>
      <c r="S92" s="28">
        <v>632</v>
      </c>
      <c r="T92" s="28">
        <v>634</v>
      </c>
      <c r="U92" s="28">
        <v>638</v>
      </c>
      <c r="V92" s="28">
        <v>636</v>
      </c>
      <c r="W92" s="28">
        <v>640</v>
      </c>
      <c r="X92" s="29">
        <v>650</v>
      </c>
      <c r="Y92" s="38"/>
      <c r="Z92" s="35" t="s">
        <v>401</v>
      </c>
      <c r="AA92" s="59" t="s">
        <v>557</v>
      </c>
    </row>
    <row r="93" spans="1:27" x14ac:dyDescent="0.2">
      <c r="A93" s="21">
        <v>80</v>
      </c>
      <c r="B93" s="48" t="s">
        <v>430</v>
      </c>
      <c r="C93" s="33"/>
      <c r="D93" s="33"/>
      <c r="E93" s="24" t="s">
        <v>37</v>
      </c>
      <c r="F93" s="25" t="s">
        <v>48</v>
      </c>
      <c r="G93" s="25" t="s">
        <v>71</v>
      </c>
      <c r="H93" s="25" t="s">
        <v>256</v>
      </c>
      <c r="I93" s="33">
        <v>25</v>
      </c>
      <c r="J93" s="33">
        <v>5</v>
      </c>
      <c r="K93" s="34">
        <v>1993</v>
      </c>
      <c r="L93" s="27">
        <v>610</v>
      </c>
      <c r="M93" s="28">
        <v>612</v>
      </c>
      <c r="N93" s="28">
        <v>614</v>
      </c>
      <c r="O93" s="28"/>
      <c r="P93" s="28">
        <v>621</v>
      </c>
      <c r="Q93" s="28">
        <v>622</v>
      </c>
      <c r="R93" s="28"/>
      <c r="S93" s="28">
        <v>632</v>
      </c>
      <c r="T93" s="28">
        <v>634</v>
      </c>
      <c r="U93" s="58">
        <v>635</v>
      </c>
      <c r="V93" s="28">
        <v>636</v>
      </c>
      <c r="W93" s="28">
        <v>640</v>
      </c>
      <c r="X93" s="29">
        <v>650</v>
      </c>
      <c r="Y93" s="38"/>
      <c r="Z93" s="35" t="s">
        <v>401</v>
      </c>
      <c r="AA93" s="26" t="s">
        <v>557</v>
      </c>
    </row>
    <row r="94" spans="1:27" x14ac:dyDescent="0.2">
      <c r="A94" s="21">
        <v>81</v>
      </c>
      <c r="B94" s="48" t="s">
        <v>549</v>
      </c>
      <c r="C94" s="33"/>
      <c r="D94" s="33"/>
      <c r="E94" s="24" t="s">
        <v>37</v>
      </c>
      <c r="F94" s="25" t="s">
        <v>257</v>
      </c>
      <c r="G94" s="25" t="s">
        <v>258</v>
      </c>
      <c r="H94" s="25" t="s">
        <v>259</v>
      </c>
      <c r="I94" s="33">
        <v>12</v>
      </c>
      <c r="J94" s="33">
        <v>11</v>
      </c>
      <c r="K94" s="34">
        <v>1992</v>
      </c>
      <c r="L94" s="27">
        <v>610</v>
      </c>
      <c r="M94" s="28">
        <v>612</v>
      </c>
      <c r="N94" s="28">
        <v>614</v>
      </c>
      <c r="O94" s="28"/>
      <c r="P94" s="28">
        <v>621</v>
      </c>
      <c r="Q94" s="28">
        <v>622</v>
      </c>
      <c r="R94" s="28"/>
      <c r="S94" s="28">
        <v>632</v>
      </c>
      <c r="T94" s="28">
        <v>634</v>
      </c>
      <c r="U94" s="58">
        <v>635</v>
      </c>
      <c r="V94" s="28">
        <v>636</v>
      </c>
      <c r="W94" s="28">
        <v>640</v>
      </c>
      <c r="X94" s="29">
        <v>650</v>
      </c>
      <c r="Y94" s="38"/>
      <c r="Z94" s="35" t="s">
        <v>401</v>
      </c>
      <c r="AA94" s="26" t="s">
        <v>557</v>
      </c>
    </row>
    <row r="95" spans="1:27" x14ac:dyDescent="0.2">
      <c r="A95" s="21">
        <v>82</v>
      </c>
      <c r="B95" s="48" t="s">
        <v>431</v>
      </c>
      <c r="C95" s="33"/>
      <c r="D95" s="33"/>
      <c r="E95" s="24" t="s">
        <v>37</v>
      </c>
      <c r="F95" s="25" t="s">
        <v>260</v>
      </c>
      <c r="G95" s="25" t="s">
        <v>261</v>
      </c>
      <c r="H95" s="25" t="s">
        <v>262</v>
      </c>
      <c r="I95" s="33">
        <v>8</v>
      </c>
      <c r="J95" s="33">
        <v>5</v>
      </c>
      <c r="K95" s="34">
        <v>1996</v>
      </c>
      <c r="L95" s="27">
        <v>610</v>
      </c>
      <c r="M95" s="28">
        <v>612</v>
      </c>
      <c r="N95" s="28">
        <v>614</v>
      </c>
      <c r="O95" s="28"/>
      <c r="P95" s="28">
        <v>621</v>
      </c>
      <c r="Q95" s="28">
        <v>622</v>
      </c>
      <c r="R95" s="28"/>
      <c r="S95" s="28">
        <v>632</v>
      </c>
      <c r="T95" s="28">
        <v>634</v>
      </c>
      <c r="U95" s="28">
        <v>635</v>
      </c>
      <c r="V95" s="28">
        <v>636</v>
      </c>
      <c r="W95" s="28">
        <v>640</v>
      </c>
      <c r="X95" s="29">
        <v>650</v>
      </c>
      <c r="Y95" s="38"/>
      <c r="Z95" s="35" t="s">
        <v>401</v>
      </c>
      <c r="AA95" s="26" t="s">
        <v>557</v>
      </c>
    </row>
    <row r="96" spans="1:27" x14ac:dyDescent="0.2">
      <c r="A96" s="21">
        <v>83</v>
      </c>
      <c r="B96" s="48" t="s">
        <v>432</v>
      </c>
      <c r="C96" s="33"/>
      <c r="D96" s="33"/>
      <c r="E96" s="24" t="s">
        <v>37</v>
      </c>
      <c r="F96" s="25" t="s">
        <v>263</v>
      </c>
      <c r="G96" s="25" t="s">
        <v>37</v>
      </c>
      <c r="H96" s="25" t="s">
        <v>264</v>
      </c>
      <c r="I96" s="33">
        <v>11</v>
      </c>
      <c r="J96" s="33">
        <v>4</v>
      </c>
      <c r="K96" s="34">
        <v>1997</v>
      </c>
      <c r="L96" s="27">
        <v>610</v>
      </c>
      <c r="M96" s="28">
        <v>612</v>
      </c>
      <c r="N96" s="28">
        <v>614</v>
      </c>
      <c r="O96" s="28"/>
      <c r="P96" s="28">
        <v>621</v>
      </c>
      <c r="Q96" s="28">
        <v>622</v>
      </c>
      <c r="R96" s="28"/>
      <c r="S96" s="28">
        <v>632</v>
      </c>
      <c r="T96" s="28">
        <v>634</v>
      </c>
      <c r="U96" s="58">
        <v>638</v>
      </c>
      <c r="V96" s="28">
        <v>636</v>
      </c>
      <c r="W96" s="28">
        <v>640</v>
      </c>
      <c r="X96" s="29">
        <v>650</v>
      </c>
      <c r="Y96" s="38"/>
      <c r="Z96" s="35" t="s">
        <v>401</v>
      </c>
      <c r="AA96" s="26" t="s">
        <v>557</v>
      </c>
    </row>
    <row r="97" spans="1:27" x14ac:dyDescent="0.2">
      <c r="A97" s="21">
        <v>84</v>
      </c>
      <c r="B97" s="48" t="s">
        <v>433</v>
      </c>
      <c r="C97" s="33"/>
      <c r="D97" s="33"/>
      <c r="E97" s="24" t="s">
        <v>37</v>
      </c>
      <c r="F97" s="25" t="s">
        <v>226</v>
      </c>
      <c r="G97" s="25" t="s">
        <v>103</v>
      </c>
      <c r="H97" s="25" t="s">
        <v>265</v>
      </c>
      <c r="I97" s="33">
        <v>16</v>
      </c>
      <c r="J97" s="33">
        <v>6</v>
      </c>
      <c r="K97" s="34">
        <v>1995</v>
      </c>
      <c r="L97" s="27">
        <v>610</v>
      </c>
      <c r="M97" s="28">
        <v>612</v>
      </c>
      <c r="N97" s="28">
        <v>614</v>
      </c>
      <c r="O97" s="28"/>
      <c r="P97" s="28">
        <v>621</v>
      </c>
      <c r="Q97" s="28">
        <v>622</v>
      </c>
      <c r="R97" s="28"/>
      <c r="S97" s="28">
        <v>632</v>
      </c>
      <c r="T97" s="28">
        <v>634</v>
      </c>
      <c r="U97" s="58">
        <v>638</v>
      </c>
      <c r="V97" s="28">
        <v>636</v>
      </c>
      <c r="W97" s="28">
        <v>640</v>
      </c>
      <c r="X97" s="29">
        <v>650</v>
      </c>
      <c r="Y97" s="38"/>
      <c r="Z97" s="35" t="s">
        <v>401</v>
      </c>
      <c r="AA97" s="26" t="s">
        <v>557</v>
      </c>
    </row>
    <row r="98" spans="1:27" x14ac:dyDescent="0.2">
      <c r="A98" s="21">
        <v>85</v>
      </c>
      <c r="B98" s="48" t="s">
        <v>434</v>
      </c>
      <c r="C98" s="33"/>
      <c r="D98" s="33"/>
      <c r="E98" s="24" t="s">
        <v>37</v>
      </c>
      <c r="F98" s="25" t="s">
        <v>226</v>
      </c>
      <c r="G98" s="25" t="s">
        <v>266</v>
      </c>
      <c r="H98" s="25" t="s">
        <v>267</v>
      </c>
      <c r="I98" s="33">
        <v>30</v>
      </c>
      <c r="J98" s="33">
        <v>5</v>
      </c>
      <c r="K98" s="34">
        <v>1995</v>
      </c>
      <c r="L98" s="27">
        <v>610</v>
      </c>
      <c r="M98" s="28">
        <v>612</v>
      </c>
      <c r="N98" s="28">
        <v>614</v>
      </c>
      <c r="O98" s="28"/>
      <c r="P98" s="28">
        <v>621</v>
      </c>
      <c r="Q98" s="28">
        <v>622</v>
      </c>
      <c r="R98" s="28"/>
      <c r="S98" s="28">
        <v>632</v>
      </c>
      <c r="T98" s="28">
        <v>634</v>
      </c>
      <c r="U98" s="58">
        <v>638</v>
      </c>
      <c r="V98" s="28">
        <v>636</v>
      </c>
      <c r="W98" s="28">
        <v>640</v>
      </c>
      <c r="X98" s="29">
        <v>650</v>
      </c>
      <c r="Y98" s="38"/>
      <c r="Z98" s="35" t="s">
        <v>401</v>
      </c>
      <c r="AA98" s="26" t="s">
        <v>557</v>
      </c>
    </row>
    <row r="99" spans="1:27" x14ac:dyDescent="0.2">
      <c r="A99" s="21">
        <v>86</v>
      </c>
      <c r="B99" s="48" t="s">
        <v>435</v>
      </c>
      <c r="C99" s="33"/>
      <c r="D99" s="33"/>
      <c r="E99" s="24" t="s">
        <v>37</v>
      </c>
      <c r="F99" s="25" t="s">
        <v>268</v>
      </c>
      <c r="G99" s="25" t="s">
        <v>562</v>
      </c>
      <c r="H99" s="25" t="s">
        <v>269</v>
      </c>
      <c r="I99" s="33">
        <v>20</v>
      </c>
      <c r="J99" s="33">
        <v>1</v>
      </c>
      <c r="K99" s="34">
        <v>1985</v>
      </c>
      <c r="L99" s="27">
        <v>610</v>
      </c>
      <c r="M99" s="28">
        <v>612</v>
      </c>
      <c r="N99" s="28">
        <v>614</v>
      </c>
      <c r="O99" s="28"/>
      <c r="P99" s="28">
        <v>621</v>
      </c>
      <c r="Q99" s="28">
        <v>622</v>
      </c>
      <c r="R99" s="28"/>
      <c r="S99" s="28">
        <v>632</v>
      </c>
      <c r="T99" s="28">
        <v>634</v>
      </c>
      <c r="U99" s="58">
        <v>635</v>
      </c>
      <c r="V99" s="28">
        <v>636</v>
      </c>
      <c r="W99" s="28">
        <v>640</v>
      </c>
      <c r="X99" s="29">
        <v>650</v>
      </c>
      <c r="Y99" s="38"/>
      <c r="Z99" s="35" t="s">
        <v>401</v>
      </c>
      <c r="AA99" s="26" t="s">
        <v>557</v>
      </c>
    </row>
    <row r="100" spans="1:27" x14ac:dyDescent="0.2">
      <c r="A100" s="21">
        <v>87</v>
      </c>
      <c r="B100" s="48" t="s">
        <v>436</v>
      </c>
      <c r="C100" s="33"/>
      <c r="D100" s="33"/>
      <c r="E100" s="24" t="s">
        <v>37</v>
      </c>
      <c r="F100" s="25" t="s">
        <v>268</v>
      </c>
      <c r="G100" s="25" t="s">
        <v>37</v>
      </c>
      <c r="H100" s="25" t="s">
        <v>270</v>
      </c>
      <c r="I100" s="33">
        <v>6</v>
      </c>
      <c r="J100" s="33">
        <v>3</v>
      </c>
      <c r="K100" s="34">
        <v>1996</v>
      </c>
      <c r="L100" s="27">
        <v>610</v>
      </c>
      <c r="M100" s="28">
        <v>612</v>
      </c>
      <c r="N100" s="28">
        <v>614</v>
      </c>
      <c r="O100" s="28"/>
      <c r="P100" s="28">
        <v>621</v>
      </c>
      <c r="Q100" s="28">
        <v>622</v>
      </c>
      <c r="S100" s="28">
        <v>632</v>
      </c>
      <c r="T100" s="28">
        <v>634</v>
      </c>
      <c r="U100" s="28">
        <v>624</v>
      </c>
      <c r="V100" s="28">
        <v>636</v>
      </c>
      <c r="W100" s="28">
        <v>640</v>
      </c>
      <c r="X100" s="29">
        <v>650</v>
      </c>
      <c r="Y100" s="38"/>
      <c r="Z100" s="35" t="s">
        <v>401</v>
      </c>
      <c r="AA100" s="26" t="s">
        <v>557</v>
      </c>
    </row>
    <row r="101" spans="1:27" x14ac:dyDescent="0.2">
      <c r="A101" s="21">
        <v>88</v>
      </c>
      <c r="B101" s="48" t="s">
        <v>437</v>
      </c>
      <c r="C101" s="33"/>
      <c r="D101" s="33"/>
      <c r="E101" s="61" t="s">
        <v>37</v>
      </c>
      <c r="F101" s="25" t="s">
        <v>271</v>
      </c>
      <c r="G101" s="3"/>
      <c r="H101" s="25" t="s">
        <v>272</v>
      </c>
      <c r="I101" s="52">
        <v>4</v>
      </c>
      <c r="J101" s="52">
        <v>1</v>
      </c>
      <c r="K101" s="62">
        <v>1999</v>
      </c>
      <c r="L101" s="63">
        <v>610</v>
      </c>
      <c r="M101" s="64">
        <v>612</v>
      </c>
      <c r="N101" s="64">
        <v>614</v>
      </c>
      <c r="O101" s="64"/>
      <c r="P101" s="64">
        <v>621</v>
      </c>
      <c r="Q101" s="64">
        <v>622</v>
      </c>
      <c r="R101" s="66">
        <v>616</v>
      </c>
      <c r="S101" s="64">
        <v>632</v>
      </c>
      <c r="T101" s="64">
        <v>634</v>
      </c>
      <c r="U101" s="66">
        <v>624</v>
      </c>
      <c r="V101" s="64">
        <v>636</v>
      </c>
      <c r="W101" s="64">
        <v>640</v>
      </c>
      <c r="X101" s="65">
        <v>650</v>
      </c>
      <c r="Y101" s="38"/>
      <c r="Z101" s="35" t="s">
        <v>401</v>
      </c>
      <c r="AA101" s="26" t="s">
        <v>557</v>
      </c>
    </row>
    <row r="102" spans="1:27" s="42" customFormat="1" x14ac:dyDescent="0.2">
      <c r="A102" s="21">
        <v>89</v>
      </c>
      <c r="B102" s="48" t="s">
        <v>438</v>
      </c>
      <c r="C102" s="33"/>
      <c r="D102" s="33"/>
      <c r="E102" s="24" t="s">
        <v>37</v>
      </c>
      <c r="F102" s="25" t="s">
        <v>273</v>
      </c>
      <c r="G102" s="25" t="s">
        <v>274</v>
      </c>
      <c r="H102" s="25" t="s">
        <v>188</v>
      </c>
      <c r="I102" s="33">
        <v>15</v>
      </c>
      <c r="J102" s="33">
        <v>10</v>
      </c>
      <c r="K102" s="34">
        <v>1990</v>
      </c>
      <c r="L102" s="27">
        <v>610</v>
      </c>
      <c r="M102" s="28">
        <v>612</v>
      </c>
      <c r="N102" s="28">
        <v>614</v>
      </c>
      <c r="O102" s="28"/>
      <c r="P102" s="28">
        <v>621</v>
      </c>
      <c r="Q102" s="28">
        <v>622</v>
      </c>
      <c r="R102" s="28"/>
      <c r="S102" s="28">
        <v>632</v>
      </c>
      <c r="T102" s="28">
        <v>634</v>
      </c>
      <c r="U102" s="28">
        <v>638</v>
      </c>
      <c r="V102" s="28">
        <v>636</v>
      </c>
      <c r="W102" s="28">
        <v>640</v>
      </c>
      <c r="X102" s="29">
        <v>650</v>
      </c>
      <c r="Y102" s="38"/>
      <c r="Z102" s="35" t="s">
        <v>401</v>
      </c>
      <c r="AA102" s="59" t="s">
        <v>557</v>
      </c>
    </row>
    <row r="103" spans="1:27" x14ac:dyDescent="0.2">
      <c r="A103" s="21">
        <v>90</v>
      </c>
      <c r="B103" s="48" t="s">
        <v>439</v>
      </c>
      <c r="C103" s="33"/>
      <c r="D103" s="33"/>
      <c r="E103" s="24" t="s">
        <v>37</v>
      </c>
      <c r="F103" s="25" t="s">
        <v>275</v>
      </c>
      <c r="G103" s="25" t="s">
        <v>43</v>
      </c>
      <c r="H103" s="25" t="s">
        <v>276</v>
      </c>
      <c r="I103" s="33">
        <v>28</v>
      </c>
      <c r="J103" s="33">
        <v>8</v>
      </c>
      <c r="K103" s="34">
        <v>1996</v>
      </c>
      <c r="L103" s="27">
        <v>610</v>
      </c>
      <c r="M103" s="28">
        <v>612</v>
      </c>
      <c r="N103" s="28">
        <v>614</v>
      </c>
      <c r="O103" s="28"/>
      <c r="P103" s="28">
        <v>621</v>
      </c>
      <c r="Q103" s="28">
        <v>622</v>
      </c>
      <c r="R103" s="28"/>
      <c r="S103" s="28">
        <v>632</v>
      </c>
      <c r="T103" s="28">
        <v>634</v>
      </c>
      <c r="U103" s="60">
        <v>638</v>
      </c>
      <c r="V103" s="28">
        <v>636</v>
      </c>
      <c r="W103" s="28">
        <v>640</v>
      </c>
      <c r="X103" s="29">
        <v>650</v>
      </c>
      <c r="Y103" s="38"/>
      <c r="Z103" s="35" t="s">
        <v>401</v>
      </c>
      <c r="AA103" s="26" t="s">
        <v>557</v>
      </c>
    </row>
    <row r="104" spans="1:27" x14ac:dyDescent="0.2">
      <c r="A104" s="21">
        <v>91</v>
      </c>
      <c r="B104" s="48" t="s">
        <v>440</v>
      </c>
      <c r="C104" s="33"/>
      <c r="D104" s="33"/>
      <c r="E104" s="24" t="s">
        <v>37</v>
      </c>
      <c r="F104" s="25" t="s">
        <v>246</v>
      </c>
      <c r="G104" s="3"/>
      <c r="H104" s="25" t="s">
        <v>277</v>
      </c>
      <c r="I104" s="33">
        <v>14</v>
      </c>
      <c r="J104" s="33">
        <v>4</v>
      </c>
      <c r="K104" s="34">
        <v>1990</v>
      </c>
      <c r="L104" s="27">
        <v>610</v>
      </c>
      <c r="M104" s="28">
        <v>612</v>
      </c>
      <c r="N104" s="28">
        <v>614</v>
      </c>
      <c r="O104" s="28"/>
      <c r="P104" s="28">
        <v>621</v>
      </c>
      <c r="Q104" s="28">
        <v>622</v>
      </c>
      <c r="R104" s="28"/>
      <c r="S104" s="28">
        <v>632</v>
      </c>
      <c r="T104" s="28">
        <v>634</v>
      </c>
      <c r="U104" s="60">
        <v>638</v>
      </c>
      <c r="V104" s="28">
        <v>636</v>
      </c>
      <c r="W104" s="28">
        <v>640</v>
      </c>
      <c r="X104" s="29">
        <v>650</v>
      </c>
      <c r="Y104" s="38"/>
      <c r="Z104" s="35" t="s">
        <v>401</v>
      </c>
      <c r="AA104" s="26" t="s">
        <v>557</v>
      </c>
    </row>
    <row r="105" spans="1:27" x14ac:dyDescent="0.2">
      <c r="A105" s="21">
        <v>92</v>
      </c>
      <c r="B105" s="48" t="s">
        <v>441</v>
      </c>
      <c r="C105" s="33"/>
      <c r="D105" s="33"/>
      <c r="E105" s="24" t="s">
        <v>37</v>
      </c>
      <c r="F105" s="25" t="s">
        <v>278</v>
      </c>
      <c r="G105" s="25" t="s">
        <v>263</v>
      </c>
      <c r="H105" s="25" t="s">
        <v>244</v>
      </c>
      <c r="I105" s="33">
        <v>9</v>
      </c>
      <c r="J105" s="33">
        <v>8</v>
      </c>
      <c r="K105" s="34">
        <v>1998</v>
      </c>
      <c r="L105" s="27">
        <v>610</v>
      </c>
      <c r="M105" s="28">
        <v>612</v>
      </c>
      <c r="N105" s="28">
        <v>614</v>
      </c>
      <c r="O105" s="28"/>
      <c r="P105" s="28">
        <v>621</v>
      </c>
      <c r="Q105" s="28">
        <v>622</v>
      </c>
      <c r="R105" s="28"/>
      <c r="S105" s="28">
        <v>632</v>
      </c>
      <c r="T105" s="28">
        <v>634</v>
      </c>
      <c r="U105" s="60">
        <v>638</v>
      </c>
      <c r="V105" s="28">
        <v>636</v>
      </c>
      <c r="W105" s="28">
        <v>640</v>
      </c>
      <c r="X105" s="29">
        <v>650</v>
      </c>
      <c r="Y105" s="38"/>
      <c r="Z105" s="35" t="s">
        <v>401</v>
      </c>
      <c r="AA105" s="26" t="s">
        <v>557</v>
      </c>
    </row>
    <row r="106" spans="1:27" x14ac:dyDescent="0.2">
      <c r="A106" s="21">
        <v>93</v>
      </c>
      <c r="B106" s="48" t="s">
        <v>442</v>
      </c>
      <c r="C106" s="33"/>
      <c r="D106" s="33"/>
      <c r="E106" s="24" t="s">
        <v>37</v>
      </c>
      <c r="F106" s="25" t="s">
        <v>279</v>
      </c>
      <c r="G106" s="25" t="s">
        <v>280</v>
      </c>
      <c r="H106" s="25" t="s">
        <v>281</v>
      </c>
      <c r="I106" s="33">
        <v>13</v>
      </c>
      <c r="J106" s="33">
        <v>3</v>
      </c>
      <c r="K106" s="34">
        <v>1996</v>
      </c>
      <c r="L106" s="27">
        <v>610</v>
      </c>
      <c r="M106" s="28">
        <v>612</v>
      </c>
      <c r="N106" s="28">
        <v>614</v>
      </c>
      <c r="O106" s="28"/>
      <c r="P106" s="28">
        <v>621</v>
      </c>
      <c r="Q106" s="28">
        <v>622</v>
      </c>
      <c r="R106" s="28"/>
      <c r="S106" s="28">
        <v>632</v>
      </c>
      <c r="T106" s="28">
        <v>634</v>
      </c>
      <c r="U106" s="28">
        <v>635</v>
      </c>
      <c r="V106" s="28">
        <v>636</v>
      </c>
      <c r="W106" s="28">
        <v>640</v>
      </c>
      <c r="X106" s="29">
        <v>650</v>
      </c>
      <c r="Y106" s="38"/>
      <c r="Z106" s="35" t="s">
        <v>401</v>
      </c>
      <c r="AA106" s="26" t="s">
        <v>557</v>
      </c>
    </row>
    <row r="107" spans="1:27" x14ac:dyDescent="0.2">
      <c r="A107" s="21">
        <v>94</v>
      </c>
      <c r="B107" s="48" t="s">
        <v>443</v>
      </c>
      <c r="C107" s="33"/>
      <c r="D107" s="33"/>
      <c r="E107" s="24" t="s">
        <v>37</v>
      </c>
      <c r="F107" s="25" t="s">
        <v>282</v>
      </c>
      <c r="G107" s="25" t="s">
        <v>47</v>
      </c>
      <c r="H107" s="25" t="s">
        <v>282</v>
      </c>
      <c r="I107" s="33">
        <v>12</v>
      </c>
      <c r="J107" s="33">
        <v>5</v>
      </c>
      <c r="K107" s="34">
        <v>1997</v>
      </c>
      <c r="L107" s="27">
        <v>610</v>
      </c>
      <c r="M107" s="28">
        <v>612</v>
      </c>
      <c r="N107" s="28">
        <v>614</v>
      </c>
      <c r="O107" s="28"/>
      <c r="P107" s="28">
        <v>621</v>
      </c>
      <c r="Q107" s="28">
        <v>622</v>
      </c>
      <c r="R107" s="28"/>
      <c r="S107" s="28">
        <v>632</v>
      </c>
      <c r="T107" s="28">
        <v>634</v>
      </c>
      <c r="U107" s="28">
        <v>635</v>
      </c>
      <c r="V107" s="28">
        <v>636</v>
      </c>
      <c r="W107" s="28">
        <v>640</v>
      </c>
      <c r="X107" s="29">
        <v>650</v>
      </c>
      <c r="Y107" s="38"/>
      <c r="Z107" s="35" t="s">
        <v>401</v>
      </c>
      <c r="AA107" s="26" t="s">
        <v>557</v>
      </c>
    </row>
    <row r="108" spans="1:27" x14ac:dyDescent="0.2">
      <c r="A108" s="21">
        <v>95</v>
      </c>
      <c r="B108" s="49" t="s">
        <v>444</v>
      </c>
      <c r="C108" s="33"/>
      <c r="D108" s="33"/>
      <c r="E108" s="24" t="s">
        <v>37</v>
      </c>
      <c r="F108" s="45" t="s">
        <v>283</v>
      </c>
      <c r="G108" s="45" t="s">
        <v>40</v>
      </c>
      <c r="H108" s="45" t="s">
        <v>284</v>
      </c>
      <c r="I108" s="33">
        <v>15</v>
      </c>
      <c r="J108" s="33">
        <v>6</v>
      </c>
      <c r="K108" s="34">
        <v>1986</v>
      </c>
      <c r="L108" s="27">
        <v>610</v>
      </c>
      <c r="M108" s="28">
        <v>612</v>
      </c>
      <c r="N108" s="28">
        <v>614</v>
      </c>
      <c r="O108" s="28"/>
      <c r="P108" s="28">
        <v>621</v>
      </c>
      <c r="Q108" s="28">
        <v>622</v>
      </c>
      <c r="R108" s="28"/>
      <c r="S108" s="28">
        <v>632</v>
      </c>
      <c r="T108" s="28">
        <v>634</v>
      </c>
      <c r="U108" s="60">
        <v>638</v>
      </c>
      <c r="V108" s="28">
        <v>636</v>
      </c>
      <c r="W108" s="28">
        <v>640</v>
      </c>
      <c r="X108" s="29">
        <v>650</v>
      </c>
      <c r="Y108" s="38"/>
      <c r="Z108" s="35" t="s">
        <v>401</v>
      </c>
      <c r="AA108" s="26" t="s">
        <v>557</v>
      </c>
    </row>
    <row r="109" spans="1:27" x14ac:dyDescent="0.2">
      <c r="A109" s="21">
        <v>96</v>
      </c>
      <c r="B109" s="50" t="s">
        <v>445</v>
      </c>
      <c r="C109" s="33"/>
      <c r="D109" s="33"/>
      <c r="E109" s="24" t="s">
        <v>37</v>
      </c>
      <c r="F109" s="25" t="s">
        <v>71</v>
      </c>
      <c r="G109" s="25" t="s">
        <v>285</v>
      </c>
      <c r="H109" s="25" t="s">
        <v>286</v>
      </c>
      <c r="I109" s="33">
        <v>20</v>
      </c>
      <c r="J109" s="33">
        <v>8</v>
      </c>
      <c r="K109" s="34">
        <v>1994</v>
      </c>
      <c r="L109" s="27">
        <v>610</v>
      </c>
      <c r="M109" s="28">
        <v>612</v>
      </c>
      <c r="N109" s="28">
        <v>614</v>
      </c>
      <c r="O109" s="28"/>
      <c r="P109" s="28">
        <v>621</v>
      </c>
      <c r="Q109" s="28">
        <v>622</v>
      </c>
      <c r="R109" s="28"/>
      <c r="S109" s="28">
        <v>632</v>
      </c>
      <c r="T109" s="28">
        <v>634</v>
      </c>
      <c r="U109" s="60">
        <v>638</v>
      </c>
      <c r="V109" s="28">
        <v>636</v>
      </c>
      <c r="W109" s="28">
        <v>640</v>
      </c>
      <c r="X109" s="29">
        <v>650</v>
      </c>
      <c r="Y109" s="38"/>
      <c r="Z109" s="35" t="s">
        <v>401</v>
      </c>
      <c r="AA109" s="26" t="s">
        <v>557</v>
      </c>
    </row>
    <row r="110" spans="1:27" x14ac:dyDescent="0.2">
      <c r="A110" s="21">
        <v>97</v>
      </c>
      <c r="B110" s="50" t="s">
        <v>495</v>
      </c>
      <c r="C110" s="33"/>
      <c r="D110" s="33"/>
      <c r="E110" s="24" t="s">
        <v>37</v>
      </c>
      <c r="F110" s="25" t="s">
        <v>287</v>
      </c>
      <c r="G110" s="25" t="s">
        <v>288</v>
      </c>
      <c r="H110" s="25" t="s">
        <v>289</v>
      </c>
      <c r="I110" s="33">
        <v>12</v>
      </c>
      <c r="J110" s="33">
        <v>12</v>
      </c>
      <c r="K110" s="34">
        <v>1994</v>
      </c>
      <c r="L110" s="27">
        <v>610</v>
      </c>
      <c r="M110" s="28">
        <v>612</v>
      </c>
      <c r="N110" s="28">
        <v>614</v>
      </c>
      <c r="O110" s="28"/>
      <c r="P110" s="28">
        <v>621</v>
      </c>
      <c r="Q110" s="28">
        <v>622</v>
      </c>
      <c r="R110" s="28"/>
      <c r="S110" s="28">
        <v>632</v>
      </c>
      <c r="T110" s="28">
        <v>634</v>
      </c>
      <c r="U110" s="58">
        <v>635</v>
      </c>
      <c r="V110" s="28">
        <v>636</v>
      </c>
      <c r="W110" s="28">
        <v>640</v>
      </c>
      <c r="X110" s="29">
        <v>650</v>
      </c>
      <c r="Y110" s="38"/>
      <c r="Z110" s="35" t="s">
        <v>401</v>
      </c>
      <c r="AA110" s="26" t="s">
        <v>557</v>
      </c>
    </row>
    <row r="111" spans="1:27" x14ac:dyDescent="0.2">
      <c r="A111" s="21">
        <v>98</v>
      </c>
      <c r="B111" s="50" t="s">
        <v>550</v>
      </c>
      <c r="C111" s="33"/>
      <c r="D111" s="33"/>
      <c r="E111" s="24" t="s">
        <v>37</v>
      </c>
      <c r="F111" s="25" t="s">
        <v>98</v>
      </c>
      <c r="G111" s="25" t="s">
        <v>290</v>
      </c>
      <c r="H111" s="25" t="s">
        <v>244</v>
      </c>
      <c r="I111" s="33">
        <v>12</v>
      </c>
      <c r="J111" s="33">
        <v>11</v>
      </c>
      <c r="K111" s="34">
        <v>1996</v>
      </c>
      <c r="L111" s="27">
        <v>610</v>
      </c>
      <c r="M111" s="28">
        <v>612</v>
      </c>
      <c r="N111" s="28">
        <v>614</v>
      </c>
      <c r="O111" s="28"/>
      <c r="P111" s="28">
        <v>621</v>
      </c>
      <c r="Q111" s="28">
        <v>622</v>
      </c>
      <c r="R111" s="28"/>
      <c r="S111" s="28">
        <v>632</v>
      </c>
      <c r="T111" s="28">
        <v>634</v>
      </c>
      <c r="U111" s="60">
        <v>638</v>
      </c>
      <c r="V111" s="28">
        <v>636</v>
      </c>
      <c r="W111" s="28">
        <v>640</v>
      </c>
      <c r="X111" s="29">
        <v>650</v>
      </c>
      <c r="Y111" s="38"/>
      <c r="Z111" s="35" t="s">
        <v>401</v>
      </c>
      <c r="AA111" s="26" t="s">
        <v>557</v>
      </c>
    </row>
    <row r="112" spans="1:27" x14ac:dyDescent="0.2">
      <c r="A112" s="21">
        <v>99</v>
      </c>
      <c r="B112" s="50" t="s">
        <v>446</v>
      </c>
      <c r="C112" s="33"/>
      <c r="D112" s="33"/>
      <c r="E112" s="24" t="s">
        <v>37</v>
      </c>
      <c r="F112" s="25" t="s">
        <v>98</v>
      </c>
      <c r="G112" s="25" t="s">
        <v>291</v>
      </c>
      <c r="H112" s="25" t="s">
        <v>178</v>
      </c>
      <c r="I112" s="33">
        <v>12</v>
      </c>
      <c r="J112" s="33">
        <v>9</v>
      </c>
      <c r="K112" s="34">
        <v>1998</v>
      </c>
      <c r="L112" s="27">
        <v>610</v>
      </c>
      <c r="M112" s="28">
        <v>612</v>
      </c>
      <c r="N112" s="28">
        <v>614</v>
      </c>
      <c r="O112" s="28"/>
      <c r="P112" s="28">
        <v>621</v>
      </c>
      <c r="Q112" s="28">
        <v>622</v>
      </c>
      <c r="R112" s="28"/>
      <c r="S112" s="28">
        <v>632</v>
      </c>
      <c r="T112" s="28">
        <v>634</v>
      </c>
      <c r="U112" s="60">
        <v>638</v>
      </c>
      <c r="V112" s="28">
        <v>636</v>
      </c>
      <c r="W112" s="28">
        <v>640</v>
      </c>
      <c r="X112" s="29">
        <v>650</v>
      </c>
      <c r="Y112" s="38"/>
      <c r="Z112" s="35" t="s">
        <v>401</v>
      </c>
      <c r="AA112" s="26" t="s">
        <v>557</v>
      </c>
    </row>
    <row r="113" spans="1:27" x14ac:dyDescent="0.2">
      <c r="A113" s="21">
        <v>100</v>
      </c>
      <c r="B113" s="50" t="s">
        <v>447</v>
      </c>
      <c r="C113" s="33"/>
      <c r="D113" s="33"/>
      <c r="E113" s="24" t="s">
        <v>37</v>
      </c>
      <c r="F113" s="25" t="s">
        <v>292</v>
      </c>
      <c r="G113" s="25" t="s">
        <v>66</v>
      </c>
      <c r="H113" s="25" t="s">
        <v>270</v>
      </c>
      <c r="I113" s="33">
        <v>12</v>
      </c>
      <c r="J113" s="33">
        <v>5</v>
      </c>
      <c r="K113" s="34">
        <v>1995</v>
      </c>
      <c r="L113" s="27">
        <v>610</v>
      </c>
      <c r="M113" s="28">
        <v>612</v>
      </c>
      <c r="N113" s="28">
        <v>614</v>
      </c>
      <c r="O113" s="28"/>
      <c r="P113" s="28">
        <v>621</v>
      </c>
      <c r="Q113" s="28">
        <v>622</v>
      </c>
      <c r="R113" s="28"/>
      <c r="S113" s="28">
        <v>632</v>
      </c>
      <c r="T113" s="28">
        <v>634</v>
      </c>
      <c r="U113" s="28">
        <v>635</v>
      </c>
      <c r="V113" s="28">
        <v>636</v>
      </c>
      <c r="W113" s="28">
        <v>640</v>
      </c>
      <c r="X113" s="29">
        <v>650</v>
      </c>
      <c r="Y113" s="38"/>
      <c r="Z113" s="35" t="s">
        <v>401</v>
      </c>
      <c r="AA113" s="26" t="s">
        <v>557</v>
      </c>
    </row>
    <row r="114" spans="1:27" x14ac:dyDescent="0.2">
      <c r="A114" s="21">
        <v>101</v>
      </c>
      <c r="B114" s="50" t="s">
        <v>448</v>
      </c>
      <c r="C114" s="33"/>
      <c r="D114" s="33"/>
      <c r="E114" s="24" t="s">
        <v>37</v>
      </c>
      <c r="F114" s="25" t="s">
        <v>293</v>
      </c>
      <c r="G114" s="25" t="s">
        <v>294</v>
      </c>
      <c r="H114" s="25" t="s">
        <v>295</v>
      </c>
      <c r="I114" s="33">
        <v>24</v>
      </c>
      <c r="J114" s="33">
        <v>4</v>
      </c>
      <c r="K114" s="34">
        <v>1997</v>
      </c>
      <c r="L114" s="27">
        <v>610</v>
      </c>
      <c r="M114" s="28">
        <v>612</v>
      </c>
      <c r="N114" s="28">
        <v>614</v>
      </c>
      <c r="O114" s="28"/>
      <c r="P114" s="28">
        <v>621</v>
      </c>
      <c r="Q114" s="28">
        <v>622</v>
      </c>
      <c r="R114" s="28"/>
      <c r="S114" s="28">
        <v>632</v>
      </c>
      <c r="T114" s="28">
        <v>634</v>
      </c>
      <c r="U114" s="60">
        <v>638</v>
      </c>
      <c r="V114" s="28">
        <v>636</v>
      </c>
      <c r="W114" s="28">
        <v>640</v>
      </c>
      <c r="X114" s="29">
        <v>650</v>
      </c>
      <c r="Y114" s="38"/>
      <c r="Z114" s="35" t="s">
        <v>401</v>
      </c>
      <c r="AA114" s="26" t="s">
        <v>557</v>
      </c>
    </row>
    <row r="115" spans="1:27" x14ac:dyDescent="0.2">
      <c r="A115" s="21">
        <v>102</v>
      </c>
      <c r="B115" s="50" t="s">
        <v>449</v>
      </c>
      <c r="C115" s="33"/>
      <c r="D115" s="33"/>
      <c r="E115" s="24" t="s">
        <v>37</v>
      </c>
      <c r="F115" s="25" t="s">
        <v>296</v>
      </c>
      <c r="G115" s="25" t="s">
        <v>51</v>
      </c>
      <c r="H115" s="25" t="s">
        <v>297</v>
      </c>
      <c r="I115" s="33">
        <v>27</v>
      </c>
      <c r="J115" s="33">
        <v>1</v>
      </c>
      <c r="K115" s="34">
        <v>1998</v>
      </c>
      <c r="L115" s="27">
        <v>610</v>
      </c>
      <c r="M115" s="28">
        <v>612</v>
      </c>
      <c r="N115" s="28">
        <v>614</v>
      </c>
      <c r="O115" s="28"/>
      <c r="P115" s="28">
        <v>621</v>
      </c>
      <c r="Q115" s="28">
        <v>622</v>
      </c>
      <c r="R115" s="28"/>
      <c r="S115" s="28">
        <v>632</v>
      </c>
      <c r="T115" s="28">
        <v>634</v>
      </c>
      <c r="U115" s="60">
        <v>638</v>
      </c>
      <c r="V115" s="28">
        <v>636</v>
      </c>
      <c r="W115" s="28">
        <v>640</v>
      </c>
      <c r="X115" s="29">
        <v>650</v>
      </c>
      <c r="Y115" s="38"/>
      <c r="Z115" s="35" t="s">
        <v>401</v>
      </c>
      <c r="AA115" s="26" t="s">
        <v>557</v>
      </c>
    </row>
    <row r="116" spans="1:27" x14ac:dyDescent="0.2">
      <c r="A116" s="21">
        <v>103</v>
      </c>
      <c r="B116" s="50" t="s">
        <v>450</v>
      </c>
      <c r="C116" s="33"/>
      <c r="D116" s="33"/>
      <c r="E116" s="24" t="s">
        <v>37</v>
      </c>
      <c r="F116" s="25" t="s">
        <v>296</v>
      </c>
      <c r="G116" s="25" t="s">
        <v>298</v>
      </c>
      <c r="H116" s="25" t="s">
        <v>70</v>
      </c>
      <c r="I116" s="33">
        <v>22</v>
      </c>
      <c r="J116" s="33">
        <v>9</v>
      </c>
      <c r="K116" s="34">
        <v>1998</v>
      </c>
      <c r="L116" s="27">
        <v>610</v>
      </c>
      <c r="M116" s="28">
        <v>612</v>
      </c>
      <c r="N116" s="28">
        <v>614</v>
      </c>
      <c r="O116" s="28"/>
      <c r="P116" s="28">
        <v>621</v>
      </c>
      <c r="Q116" s="28">
        <v>622</v>
      </c>
      <c r="S116" s="28">
        <v>632</v>
      </c>
      <c r="T116" s="28">
        <v>634</v>
      </c>
      <c r="U116" s="28">
        <v>624</v>
      </c>
      <c r="V116" s="28">
        <v>636</v>
      </c>
      <c r="W116" s="28">
        <v>640</v>
      </c>
      <c r="X116" s="29">
        <v>650</v>
      </c>
      <c r="Y116" s="38"/>
      <c r="Z116" s="35" t="s">
        <v>401</v>
      </c>
      <c r="AA116" s="26" t="s">
        <v>557</v>
      </c>
    </row>
    <row r="117" spans="1:27" x14ac:dyDescent="0.2">
      <c r="A117" s="21">
        <v>104</v>
      </c>
      <c r="B117" s="51" t="s">
        <v>496</v>
      </c>
      <c r="C117" s="33"/>
      <c r="D117" s="33"/>
      <c r="E117" s="24" t="s">
        <v>37</v>
      </c>
      <c r="F117" s="25" t="s">
        <v>299</v>
      </c>
      <c r="G117" s="25" t="s">
        <v>300</v>
      </c>
      <c r="H117" s="25" t="s">
        <v>301</v>
      </c>
      <c r="I117" s="33">
        <v>26</v>
      </c>
      <c r="J117" s="33">
        <v>1</v>
      </c>
      <c r="K117" s="34">
        <v>1991</v>
      </c>
      <c r="L117" s="27">
        <v>610</v>
      </c>
      <c r="M117" s="28">
        <v>612</v>
      </c>
      <c r="N117" s="28">
        <v>614</v>
      </c>
      <c r="O117" s="28"/>
      <c r="P117" s="28">
        <v>621</v>
      </c>
      <c r="Q117" s="28">
        <v>622</v>
      </c>
      <c r="R117" s="28"/>
      <c r="S117" s="28">
        <v>632</v>
      </c>
      <c r="T117" s="28">
        <v>634</v>
      </c>
      <c r="U117" s="28">
        <v>635</v>
      </c>
      <c r="V117" s="28">
        <v>636</v>
      </c>
      <c r="W117" s="28">
        <v>640</v>
      </c>
      <c r="X117" s="29">
        <v>650</v>
      </c>
      <c r="Y117" s="38"/>
      <c r="Z117" s="35" t="s">
        <v>401</v>
      </c>
      <c r="AA117" s="26" t="s">
        <v>557</v>
      </c>
    </row>
    <row r="118" spans="1:27" x14ac:dyDescent="0.2">
      <c r="A118" s="21">
        <v>105</v>
      </c>
      <c r="B118" s="51" t="s">
        <v>451</v>
      </c>
      <c r="C118" s="33"/>
      <c r="D118" s="33"/>
      <c r="E118" s="24" t="s">
        <v>37</v>
      </c>
      <c r="F118" s="25" t="s">
        <v>299</v>
      </c>
      <c r="G118" s="25" t="s">
        <v>302</v>
      </c>
      <c r="H118" s="25" t="s">
        <v>303</v>
      </c>
      <c r="I118" s="33">
        <v>13</v>
      </c>
      <c r="J118" s="33">
        <v>7</v>
      </c>
      <c r="K118" s="34">
        <v>1997</v>
      </c>
      <c r="L118" s="27">
        <v>610</v>
      </c>
      <c r="M118" s="28">
        <v>612</v>
      </c>
      <c r="N118" s="28">
        <v>614</v>
      </c>
      <c r="O118" s="28"/>
      <c r="P118" s="28">
        <v>621</v>
      </c>
      <c r="Q118" s="28">
        <v>622</v>
      </c>
      <c r="R118" s="28"/>
      <c r="S118" s="28">
        <v>632</v>
      </c>
      <c r="T118" s="28">
        <v>634</v>
      </c>
      <c r="U118" s="60">
        <v>638</v>
      </c>
      <c r="V118" s="28">
        <v>636</v>
      </c>
      <c r="W118" s="28">
        <v>640</v>
      </c>
      <c r="X118" s="29">
        <v>650</v>
      </c>
      <c r="Y118" s="38"/>
      <c r="Z118" s="35" t="s">
        <v>401</v>
      </c>
      <c r="AA118" s="26" t="s">
        <v>557</v>
      </c>
    </row>
    <row r="119" spans="1:27" x14ac:dyDescent="0.2">
      <c r="A119" s="21">
        <v>106</v>
      </c>
      <c r="B119" s="51" t="s">
        <v>452</v>
      </c>
      <c r="C119" s="33"/>
      <c r="D119" s="33"/>
      <c r="E119" s="24" t="s">
        <v>37</v>
      </c>
      <c r="F119" s="25" t="s">
        <v>62</v>
      </c>
      <c r="G119" s="25" t="s">
        <v>283</v>
      </c>
      <c r="H119" s="25" t="s">
        <v>304</v>
      </c>
      <c r="I119" s="33">
        <v>27</v>
      </c>
      <c r="J119" s="33">
        <v>9</v>
      </c>
      <c r="K119" s="34">
        <v>1996</v>
      </c>
      <c r="L119" s="27">
        <v>610</v>
      </c>
      <c r="M119" s="28">
        <v>612</v>
      </c>
      <c r="N119" s="28">
        <v>614</v>
      </c>
      <c r="O119" s="28"/>
      <c r="P119" s="28">
        <v>621</v>
      </c>
      <c r="Q119" s="28">
        <v>622</v>
      </c>
      <c r="R119" s="28"/>
      <c r="S119" s="28">
        <v>632</v>
      </c>
      <c r="T119" s="28">
        <v>634</v>
      </c>
      <c r="U119" s="60">
        <v>638</v>
      </c>
      <c r="V119" s="28">
        <v>636</v>
      </c>
      <c r="W119" s="28">
        <v>640</v>
      </c>
      <c r="X119" s="29">
        <v>650</v>
      </c>
      <c r="Y119" s="38"/>
      <c r="Z119" s="35" t="s">
        <v>401</v>
      </c>
      <c r="AA119" s="26" t="s">
        <v>557</v>
      </c>
    </row>
    <row r="120" spans="1:27" x14ac:dyDescent="0.2">
      <c r="A120" s="21">
        <v>107</v>
      </c>
      <c r="B120" s="51" t="s">
        <v>556</v>
      </c>
      <c r="C120" s="33"/>
      <c r="D120" s="33"/>
      <c r="E120" s="24" t="s">
        <v>37</v>
      </c>
      <c r="F120" s="25" t="s">
        <v>305</v>
      </c>
      <c r="G120" s="26"/>
      <c r="H120" s="25" t="s">
        <v>62</v>
      </c>
      <c r="I120" s="33">
        <v>1</v>
      </c>
      <c r="J120" s="33">
        <v>1</v>
      </c>
      <c r="K120" s="34">
        <v>1996</v>
      </c>
      <c r="L120" s="27">
        <v>610</v>
      </c>
      <c r="M120" s="28">
        <v>612</v>
      </c>
      <c r="N120" s="28">
        <v>614</v>
      </c>
      <c r="O120" s="28"/>
      <c r="P120" s="28">
        <v>621</v>
      </c>
      <c r="Q120" s="28">
        <v>622</v>
      </c>
      <c r="R120" s="28"/>
      <c r="S120" s="28">
        <v>632</v>
      </c>
      <c r="T120" s="28">
        <v>634</v>
      </c>
      <c r="U120" s="60">
        <v>638</v>
      </c>
      <c r="V120" s="28">
        <v>636</v>
      </c>
      <c r="W120" s="28">
        <v>640</v>
      </c>
      <c r="X120" s="29">
        <v>650</v>
      </c>
      <c r="Y120" s="38"/>
      <c r="Z120" s="35" t="s">
        <v>401</v>
      </c>
      <c r="AA120" s="26" t="s">
        <v>558</v>
      </c>
    </row>
    <row r="121" spans="1:27" x14ac:dyDescent="0.2">
      <c r="A121" s="21">
        <v>108</v>
      </c>
      <c r="B121" s="52" t="s">
        <v>453</v>
      </c>
      <c r="C121" s="33"/>
      <c r="D121" s="33"/>
      <c r="E121" s="24" t="s">
        <v>37</v>
      </c>
      <c r="F121" s="25" t="s">
        <v>306</v>
      </c>
      <c r="G121" s="25" t="s">
        <v>307</v>
      </c>
      <c r="H121" s="25" t="s">
        <v>308</v>
      </c>
      <c r="I121" s="33">
        <v>10</v>
      </c>
      <c r="J121" s="33">
        <v>2</v>
      </c>
      <c r="K121" s="34">
        <v>1998</v>
      </c>
      <c r="L121" s="27">
        <v>610</v>
      </c>
      <c r="M121" s="28">
        <v>612</v>
      </c>
      <c r="N121" s="28">
        <v>614</v>
      </c>
      <c r="O121" s="28"/>
      <c r="P121" s="28">
        <v>621</v>
      </c>
      <c r="Q121" s="28">
        <v>622</v>
      </c>
      <c r="S121" s="28">
        <v>632</v>
      </c>
      <c r="T121" s="28">
        <v>634</v>
      </c>
      <c r="U121" s="28">
        <v>624</v>
      </c>
      <c r="V121" s="28">
        <v>636</v>
      </c>
      <c r="W121" s="28">
        <v>640</v>
      </c>
      <c r="X121" s="29">
        <v>650</v>
      </c>
      <c r="Y121" s="38"/>
      <c r="Z121" s="35" t="s">
        <v>401</v>
      </c>
      <c r="AA121" s="26" t="s">
        <v>557</v>
      </c>
    </row>
    <row r="122" spans="1:27" x14ac:dyDescent="0.2">
      <c r="A122" s="21">
        <v>109</v>
      </c>
      <c r="B122" s="52" t="s">
        <v>454</v>
      </c>
      <c r="C122" s="33"/>
      <c r="D122" s="33"/>
      <c r="E122" s="24" t="s">
        <v>37</v>
      </c>
      <c r="F122" s="25" t="s">
        <v>44</v>
      </c>
      <c r="G122" s="25" t="s">
        <v>39</v>
      </c>
      <c r="H122" s="25" t="s">
        <v>309</v>
      </c>
      <c r="I122" s="33">
        <v>16</v>
      </c>
      <c r="J122" s="33">
        <v>5</v>
      </c>
      <c r="K122" s="34">
        <v>1997</v>
      </c>
      <c r="L122" s="27">
        <v>610</v>
      </c>
      <c r="M122" s="28">
        <v>612</v>
      </c>
      <c r="N122" s="28">
        <v>614</v>
      </c>
      <c r="O122" s="28"/>
      <c r="P122" s="28">
        <v>621</v>
      </c>
      <c r="Q122" s="28">
        <v>622</v>
      </c>
      <c r="R122" s="28"/>
      <c r="S122" s="28">
        <v>632</v>
      </c>
      <c r="T122" s="28">
        <v>634</v>
      </c>
      <c r="U122" s="28">
        <v>635</v>
      </c>
      <c r="V122" s="28">
        <v>636</v>
      </c>
      <c r="W122" s="28">
        <v>640</v>
      </c>
      <c r="X122" s="29">
        <v>650</v>
      </c>
      <c r="Y122" s="38"/>
      <c r="Z122" s="35" t="s">
        <v>401</v>
      </c>
      <c r="AA122" s="26" t="s">
        <v>557</v>
      </c>
    </row>
    <row r="123" spans="1:27" x14ac:dyDescent="0.2">
      <c r="A123" s="21">
        <v>110</v>
      </c>
      <c r="B123" s="52" t="s">
        <v>455</v>
      </c>
      <c r="C123" s="33"/>
      <c r="D123" s="33"/>
      <c r="E123" s="24" t="s">
        <v>37</v>
      </c>
      <c r="F123" s="25" t="s">
        <v>199</v>
      </c>
      <c r="G123" s="25" t="s">
        <v>37</v>
      </c>
      <c r="H123" s="25" t="s">
        <v>55</v>
      </c>
      <c r="I123" s="33">
        <v>26</v>
      </c>
      <c r="J123" s="33">
        <v>3</v>
      </c>
      <c r="K123" s="34">
        <v>1991</v>
      </c>
      <c r="L123" s="27">
        <v>610</v>
      </c>
      <c r="M123" s="28">
        <v>612</v>
      </c>
      <c r="N123" s="28">
        <v>614</v>
      </c>
      <c r="O123" s="28"/>
      <c r="P123" s="28">
        <v>621</v>
      </c>
      <c r="Q123" s="28">
        <v>622</v>
      </c>
      <c r="S123" s="28">
        <v>632</v>
      </c>
      <c r="T123" s="28">
        <v>634</v>
      </c>
      <c r="U123" s="28">
        <v>624</v>
      </c>
      <c r="V123" s="28">
        <v>636</v>
      </c>
      <c r="W123" s="28">
        <v>640</v>
      </c>
      <c r="X123" s="29">
        <v>650</v>
      </c>
      <c r="Y123" s="38"/>
      <c r="Z123" s="35" t="s">
        <v>401</v>
      </c>
      <c r="AA123" s="26" t="s">
        <v>557</v>
      </c>
    </row>
    <row r="124" spans="1:27" x14ac:dyDescent="0.2">
      <c r="A124" s="21">
        <v>111</v>
      </c>
      <c r="B124" s="52" t="s">
        <v>456</v>
      </c>
      <c r="C124" s="33"/>
      <c r="D124" s="33"/>
      <c r="E124" s="24" t="s">
        <v>37</v>
      </c>
      <c r="F124" s="25" t="s">
        <v>310</v>
      </c>
      <c r="G124" s="25" t="s">
        <v>40</v>
      </c>
      <c r="H124" s="25" t="s">
        <v>311</v>
      </c>
      <c r="I124" s="33">
        <v>16</v>
      </c>
      <c r="J124" s="33">
        <v>3</v>
      </c>
      <c r="K124" s="34">
        <v>1998</v>
      </c>
      <c r="L124" s="27">
        <v>610</v>
      </c>
      <c r="M124" s="28">
        <v>612</v>
      </c>
      <c r="N124" s="28">
        <v>614</v>
      </c>
      <c r="O124" s="28"/>
      <c r="P124" s="28">
        <v>621</v>
      </c>
      <c r="Q124" s="28">
        <v>622</v>
      </c>
      <c r="R124" s="28"/>
      <c r="S124" s="28">
        <v>632</v>
      </c>
      <c r="T124" s="28">
        <v>634</v>
      </c>
      <c r="U124" s="60">
        <v>638</v>
      </c>
      <c r="V124" s="28">
        <v>636</v>
      </c>
      <c r="W124" s="28">
        <v>640</v>
      </c>
      <c r="X124" s="29">
        <v>650</v>
      </c>
      <c r="Y124" s="38"/>
      <c r="Z124" s="35" t="s">
        <v>401</v>
      </c>
      <c r="AA124" s="26" t="s">
        <v>557</v>
      </c>
    </row>
    <row r="125" spans="1:27" x14ac:dyDescent="0.2">
      <c r="A125" s="21">
        <v>112</v>
      </c>
      <c r="B125" s="52" t="s">
        <v>457</v>
      </c>
      <c r="C125" s="33"/>
      <c r="D125" s="33"/>
      <c r="E125" s="24" t="s">
        <v>37</v>
      </c>
      <c r="F125" s="25" t="s">
        <v>312</v>
      </c>
      <c r="G125" s="25" t="s">
        <v>313</v>
      </c>
      <c r="H125" s="25" t="s">
        <v>314</v>
      </c>
      <c r="I125" s="33">
        <v>25</v>
      </c>
      <c r="J125" s="33">
        <v>11</v>
      </c>
      <c r="K125" s="34">
        <v>1997</v>
      </c>
      <c r="L125" s="27">
        <v>610</v>
      </c>
      <c r="M125" s="28">
        <v>612</v>
      </c>
      <c r="N125" s="28">
        <v>614</v>
      </c>
      <c r="O125" s="28"/>
      <c r="P125" s="28">
        <v>621</v>
      </c>
      <c r="Q125" s="28">
        <v>622</v>
      </c>
      <c r="R125" s="28"/>
      <c r="S125" s="28">
        <v>632</v>
      </c>
      <c r="T125" s="28">
        <v>634</v>
      </c>
      <c r="U125" s="28">
        <v>635</v>
      </c>
      <c r="V125" s="28">
        <v>636</v>
      </c>
      <c r="W125" s="28">
        <v>640</v>
      </c>
      <c r="X125" s="29">
        <v>650</v>
      </c>
      <c r="Y125" s="38"/>
      <c r="Z125" s="35" t="s">
        <v>401</v>
      </c>
      <c r="AA125" s="26" t="s">
        <v>557</v>
      </c>
    </row>
    <row r="126" spans="1:27" x14ac:dyDescent="0.2">
      <c r="A126" s="21">
        <v>113</v>
      </c>
      <c r="B126" s="52" t="s">
        <v>458</v>
      </c>
      <c r="C126" s="33"/>
      <c r="D126" s="33"/>
      <c r="E126" s="24" t="s">
        <v>37</v>
      </c>
      <c r="F126" s="25" t="s">
        <v>315</v>
      </c>
      <c r="G126" s="25" t="s">
        <v>316</v>
      </c>
      <c r="H126" s="25" t="s">
        <v>317</v>
      </c>
      <c r="I126" s="33">
        <v>30</v>
      </c>
      <c r="J126" s="33">
        <v>6</v>
      </c>
      <c r="K126" s="34">
        <v>1996</v>
      </c>
      <c r="L126" s="27">
        <v>610</v>
      </c>
      <c r="M126" s="28">
        <v>612</v>
      </c>
      <c r="N126" s="28">
        <v>614</v>
      </c>
      <c r="O126" s="28"/>
      <c r="P126" s="28">
        <v>621</v>
      </c>
      <c r="Q126" s="28">
        <v>622</v>
      </c>
      <c r="R126" s="28"/>
      <c r="S126" s="28">
        <v>632</v>
      </c>
      <c r="T126" s="28">
        <v>634</v>
      </c>
      <c r="U126" s="60">
        <v>638</v>
      </c>
      <c r="V126" s="28">
        <v>636</v>
      </c>
      <c r="W126" s="28">
        <v>640</v>
      </c>
      <c r="X126" s="29">
        <v>650</v>
      </c>
      <c r="Y126" s="38"/>
      <c r="Z126" s="35" t="s">
        <v>401</v>
      </c>
      <c r="AA126" s="26" t="s">
        <v>557</v>
      </c>
    </row>
    <row r="127" spans="1:27" x14ac:dyDescent="0.2">
      <c r="A127" s="21">
        <v>114</v>
      </c>
      <c r="B127" s="52" t="s">
        <v>459</v>
      </c>
      <c r="C127" s="33"/>
      <c r="D127" s="33"/>
      <c r="E127" s="24" t="s">
        <v>37</v>
      </c>
      <c r="F127" s="25" t="s">
        <v>145</v>
      </c>
      <c r="G127" s="3"/>
      <c r="H127" s="25" t="s">
        <v>318</v>
      </c>
      <c r="I127" s="33">
        <v>23</v>
      </c>
      <c r="J127" s="33">
        <v>12</v>
      </c>
      <c r="K127" s="34">
        <v>1997</v>
      </c>
      <c r="L127" s="27">
        <v>610</v>
      </c>
      <c r="M127" s="28">
        <v>612</v>
      </c>
      <c r="N127" s="28">
        <v>614</v>
      </c>
      <c r="O127" s="28"/>
      <c r="P127" s="28">
        <v>621</v>
      </c>
      <c r="Q127" s="28">
        <v>622</v>
      </c>
      <c r="R127" s="28"/>
      <c r="S127" s="28">
        <v>632</v>
      </c>
      <c r="T127" s="28">
        <v>634</v>
      </c>
      <c r="U127" s="60">
        <v>638</v>
      </c>
      <c r="V127" s="28">
        <v>636</v>
      </c>
      <c r="W127" s="28">
        <v>640</v>
      </c>
      <c r="X127" s="29">
        <v>650</v>
      </c>
      <c r="Y127" s="38"/>
      <c r="Z127" s="35" t="s">
        <v>401</v>
      </c>
      <c r="AA127" s="26" t="s">
        <v>557</v>
      </c>
    </row>
    <row r="128" spans="1:27" x14ac:dyDescent="0.2">
      <c r="A128" s="21">
        <v>115</v>
      </c>
      <c r="B128" s="52" t="s">
        <v>460</v>
      </c>
      <c r="C128" s="33"/>
      <c r="D128" s="33"/>
      <c r="E128" s="24" t="s">
        <v>37</v>
      </c>
      <c r="F128" s="25" t="s">
        <v>319</v>
      </c>
      <c r="G128" s="25" t="s">
        <v>320</v>
      </c>
      <c r="H128" s="25" t="s">
        <v>321</v>
      </c>
      <c r="I128" s="33">
        <v>21</v>
      </c>
      <c r="J128" s="33">
        <v>6</v>
      </c>
      <c r="K128" s="34">
        <v>1992</v>
      </c>
      <c r="L128" s="27">
        <v>610</v>
      </c>
      <c r="M128" s="28">
        <v>612</v>
      </c>
      <c r="N128" s="28">
        <v>614</v>
      </c>
      <c r="O128" s="28"/>
      <c r="P128" s="28">
        <v>621</v>
      </c>
      <c r="Q128" s="28">
        <v>622</v>
      </c>
      <c r="R128" s="28"/>
      <c r="S128" s="28">
        <v>632</v>
      </c>
      <c r="T128" s="28">
        <v>634</v>
      </c>
      <c r="U128" s="60">
        <v>638</v>
      </c>
      <c r="V128" s="28">
        <v>636</v>
      </c>
      <c r="W128" s="28">
        <v>640</v>
      </c>
      <c r="X128" s="29">
        <v>650</v>
      </c>
      <c r="Y128" s="38"/>
      <c r="Z128" s="35" t="s">
        <v>401</v>
      </c>
      <c r="AA128" s="26" t="s">
        <v>557</v>
      </c>
    </row>
    <row r="129" spans="1:27" x14ac:dyDescent="0.2">
      <c r="A129" s="21">
        <v>116</v>
      </c>
      <c r="B129" s="52" t="s">
        <v>461</v>
      </c>
      <c r="C129" s="33"/>
      <c r="D129" s="33"/>
      <c r="E129" s="24" t="s">
        <v>37</v>
      </c>
      <c r="F129" s="25" t="s">
        <v>322</v>
      </c>
      <c r="G129" s="25" t="s">
        <v>323</v>
      </c>
      <c r="H129" s="25" t="s">
        <v>324</v>
      </c>
      <c r="I129" s="33">
        <v>5</v>
      </c>
      <c r="J129" s="33">
        <v>11</v>
      </c>
      <c r="K129" s="34">
        <v>1997</v>
      </c>
      <c r="L129" s="27">
        <v>610</v>
      </c>
      <c r="M129" s="28">
        <v>612</v>
      </c>
      <c r="N129" s="28">
        <v>614</v>
      </c>
      <c r="O129" s="28"/>
      <c r="P129" s="28">
        <v>621</v>
      </c>
      <c r="Q129" s="28">
        <v>622</v>
      </c>
      <c r="R129" s="28"/>
      <c r="S129" s="28">
        <v>632</v>
      </c>
      <c r="T129" s="28">
        <v>634</v>
      </c>
      <c r="U129" s="28">
        <v>635</v>
      </c>
      <c r="V129" s="28">
        <v>636</v>
      </c>
      <c r="W129" s="28">
        <v>640</v>
      </c>
      <c r="X129" s="29">
        <v>650</v>
      </c>
      <c r="Y129" s="38"/>
      <c r="Z129" s="35" t="s">
        <v>401</v>
      </c>
      <c r="AA129" s="26" t="s">
        <v>557</v>
      </c>
    </row>
    <row r="130" spans="1:27" x14ac:dyDescent="0.2">
      <c r="A130" s="21">
        <v>117</v>
      </c>
      <c r="B130" s="52" t="s">
        <v>551</v>
      </c>
      <c r="C130" s="33"/>
      <c r="D130" s="33"/>
      <c r="E130" s="24" t="s">
        <v>37</v>
      </c>
      <c r="F130" s="25" t="s">
        <v>325</v>
      </c>
      <c r="G130" s="25" t="s">
        <v>326</v>
      </c>
      <c r="H130" s="25" t="s">
        <v>327</v>
      </c>
      <c r="I130" s="33">
        <v>24</v>
      </c>
      <c r="J130" s="33">
        <v>1</v>
      </c>
      <c r="K130" s="34">
        <v>1996</v>
      </c>
      <c r="L130" s="27">
        <v>610</v>
      </c>
      <c r="M130" s="28">
        <v>612</v>
      </c>
      <c r="N130" s="28">
        <v>614</v>
      </c>
      <c r="O130" s="28"/>
      <c r="P130" s="28">
        <v>621</v>
      </c>
      <c r="Q130" s="28">
        <v>622</v>
      </c>
      <c r="R130" s="28"/>
      <c r="S130" s="28">
        <v>632</v>
      </c>
      <c r="T130" s="28">
        <v>634</v>
      </c>
      <c r="U130" s="58">
        <v>624</v>
      </c>
      <c r="V130" s="28">
        <v>636</v>
      </c>
      <c r="W130" s="28">
        <v>640</v>
      </c>
      <c r="X130" s="29">
        <v>650</v>
      </c>
      <c r="Y130" s="38"/>
      <c r="Z130" s="35" t="s">
        <v>401</v>
      </c>
      <c r="AA130" s="26" t="s">
        <v>557</v>
      </c>
    </row>
    <row r="131" spans="1:27" x14ac:dyDescent="0.2">
      <c r="A131" s="21">
        <v>118</v>
      </c>
      <c r="B131" s="52" t="s">
        <v>462</v>
      </c>
      <c r="C131" s="33"/>
      <c r="D131" s="33"/>
      <c r="E131" s="24" t="s">
        <v>37</v>
      </c>
      <c r="F131" s="25" t="s">
        <v>328</v>
      </c>
      <c r="G131" s="25" t="s">
        <v>329</v>
      </c>
      <c r="H131" s="25" t="s">
        <v>330</v>
      </c>
      <c r="I131" s="33">
        <v>26</v>
      </c>
      <c r="J131" s="33">
        <v>9</v>
      </c>
      <c r="K131" s="34">
        <v>1996</v>
      </c>
      <c r="L131" s="27">
        <v>610</v>
      </c>
      <c r="M131" s="28">
        <v>612</v>
      </c>
      <c r="N131" s="28">
        <v>614</v>
      </c>
      <c r="O131" s="28"/>
      <c r="P131" s="28">
        <v>621</v>
      </c>
      <c r="Q131" s="28">
        <v>622</v>
      </c>
      <c r="R131" s="28"/>
      <c r="S131" s="28">
        <v>632</v>
      </c>
      <c r="T131" s="28">
        <v>634</v>
      </c>
      <c r="U131" s="28">
        <v>635</v>
      </c>
      <c r="V131" s="28">
        <v>636</v>
      </c>
      <c r="W131" s="28">
        <v>640</v>
      </c>
      <c r="X131" s="29">
        <v>650</v>
      </c>
      <c r="Y131" s="38"/>
      <c r="Z131" s="35" t="s">
        <v>401</v>
      </c>
      <c r="AA131" s="26" t="s">
        <v>557</v>
      </c>
    </row>
    <row r="132" spans="1:27" x14ac:dyDescent="0.2">
      <c r="A132" s="21">
        <v>119</v>
      </c>
      <c r="B132" s="52" t="s">
        <v>463</v>
      </c>
      <c r="C132" s="33"/>
      <c r="D132" s="33"/>
      <c r="E132" s="24" t="s">
        <v>37</v>
      </c>
      <c r="F132" s="25" t="s">
        <v>331</v>
      </c>
      <c r="G132" s="25" t="s">
        <v>332</v>
      </c>
      <c r="H132" s="25" t="s">
        <v>333</v>
      </c>
      <c r="I132" s="33">
        <v>15</v>
      </c>
      <c r="J132" s="33">
        <v>8</v>
      </c>
      <c r="K132" s="34">
        <v>1997</v>
      </c>
      <c r="L132" s="27">
        <v>610</v>
      </c>
      <c r="M132" s="28">
        <v>612</v>
      </c>
      <c r="N132" s="28">
        <v>614</v>
      </c>
      <c r="O132" s="28"/>
      <c r="P132" s="28">
        <v>621</v>
      </c>
      <c r="Q132" s="28">
        <v>622</v>
      </c>
      <c r="R132" s="28"/>
      <c r="S132" s="28">
        <v>632</v>
      </c>
      <c r="T132" s="28">
        <v>634</v>
      </c>
      <c r="U132" s="60">
        <v>638</v>
      </c>
      <c r="V132" s="28">
        <v>636</v>
      </c>
      <c r="W132" s="28">
        <v>640</v>
      </c>
      <c r="X132" s="29">
        <v>650</v>
      </c>
      <c r="Y132" s="38"/>
      <c r="Z132" s="35" t="s">
        <v>401</v>
      </c>
      <c r="AA132" s="26" t="s">
        <v>557</v>
      </c>
    </row>
    <row r="133" spans="1:27" x14ac:dyDescent="0.2">
      <c r="A133" s="21">
        <v>120</v>
      </c>
      <c r="B133" s="52" t="s">
        <v>464</v>
      </c>
      <c r="C133" s="33"/>
      <c r="D133" s="33"/>
      <c r="E133" s="24" t="s">
        <v>37</v>
      </c>
      <c r="F133" s="25" t="s">
        <v>334</v>
      </c>
      <c r="G133" s="25" t="s">
        <v>283</v>
      </c>
      <c r="H133" s="25" t="s">
        <v>335</v>
      </c>
      <c r="I133" s="33">
        <v>20</v>
      </c>
      <c r="J133" s="33">
        <v>7</v>
      </c>
      <c r="K133" s="34">
        <v>1996</v>
      </c>
      <c r="L133" s="27">
        <v>610</v>
      </c>
      <c r="M133" s="28">
        <v>612</v>
      </c>
      <c r="N133" s="28">
        <v>614</v>
      </c>
      <c r="O133" s="28"/>
      <c r="P133" s="28">
        <v>621</v>
      </c>
      <c r="Q133" s="28">
        <v>622</v>
      </c>
      <c r="R133" s="28"/>
      <c r="S133" s="28">
        <v>632</v>
      </c>
      <c r="T133" s="28">
        <v>634</v>
      </c>
      <c r="U133" s="58">
        <v>635</v>
      </c>
      <c r="V133" s="28">
        <v>636</v>
      </c>
      <c r="W133" s="28">
        <v>640</v>
      </c>
      <c r="X133" s="29">
        <v>650</v>
      </c>
      <c r="Y133" s="38"/>
      <c r="Z133" s="35" t="s">
        <v>401</v>
      </c>
      <c r="AA133" s="26" t="s">
        <v>557</v>
      </c>
    </row>
    <row r="134" spans="1:27" x14ac:dyDescent="0.2">
      <c r="A134" s="21">
        <v>121</v>
      </c>
      <c r="B134" s="52" t="s">
        <v>465</v>
      </c>
      <c r="C134" s="33"/>
      <c r="D134" s="33"/>
      <c r="E134" s="24" t="s">
        <v>37</v>
      </c>
      <c r="F134" s="25" t="s">
        <v>49</v>
      </c>
      <c r="G134" s="3"/>
      <c r="H134" s="25" t="s">
        <v>55</v>
      </c>
      <c r="I134" s="33">
        <v>1</v>
      </c>
      <c r="J134" s="33">
        <v>1</v>
      </c>
      <c r="K134" s="34">
        <v>1992</v>
      </c>
      <c r="L134" s="27">
        <v>610</v>
      </c>
      <c r="M134" s="28">
        <v>612</v>
      </c>
      <c r="N134" s="28">
        <v>614</v>
      </c>
      <c r="O134" s="28"/>
      <c r="P134" s="28">
        <v>621</v>
      </c>
      <c r="Q134" s="28">
        <v>622</v>
      </c>
      <c r="R134" s="28">
        <v>616</v>
      </c>
      <c r="S134" s="28">
        <v>632</v>
      </c>
      <c r="T134" s="28">
        <v>634</v>
      </c>
      <c r="U134" s="60">
        <v>638</v>
      </c>
      <c r="V134" s="28">
        <v>636</v>
      </c>
      <c r="W134" s="28">
        <v>640</v>
      </c>
      <c r="X134" s="29">
        <v>650</v>
      </c>
      <c r="Y134" s="38"/>
      <c r="Z134" s="35" t="s">
        <v>401</v>
      </c>
      <c r="AA134" s="26" t="s">
        <v>557</v>
      </c>
    </row>
    <row r="135" spans="1:27" x14ac:dyDescent="0.2">
      <c r="A135" s="21">
        <v>122</v>
      </c>
      <c r="B135" s="52" t="s">
        <v>466</v>
      </c>
      <c r="C135" s="33"/>
      <c r="D135" s="33"/>
      <c r="E135" s="24" t="s">
        <v>37</v>
      </c>
      <c r="F135" s="25" t="s">
        <v>336</v>
      </c>
      <c r="G135" s="25" t="s">
        <v>337</v>
      </c>
      <c r="H135" s="25" t="s">
        <v>338</v>
      </c>
      <c r="I135" s="33">
        <v>20</v>
      </c>
      <c r="J135" s="33">
        <v>8</v>
      </c>
      <c r="K135" s="34">
        <v>1996</v>
      </c>
      <c r="L135" s="27">
        <v>610</v>
      </c>
      <c r="M135" s="28">
        <v>612</v>
      </c>
      <c r="N135" s="28">
        <v>614</v>
      </c>
      <c r="O135" s="28"/>
      <c r="P135" s="28">
        <v>621</v>
      </c>
      <c r="Q135" s="28">
        <v>622</v>
      </c>
      <c r="S135" s="28">
        <v>632</v>
      </c>
      <c r="T135" s="28">
        <v>634</v>
      </c>
      <c r="U135" s="28">
        <v>624</v>
      </c>
      <c r="V135" s="28">
        <v>636</v>
      </c>
      <c r="W135" s="28">
        <v>640</v>
      </c>
      <c r="X135" s="29">
        <v>650</v>
      </c>
      <c r="Y135" s="38"/>
      <c r="Z135" s="35" t="s">
        <v>401</v>
      </c>
      <c r="AA135" s="26" t="s">
        <v>557</v>
      </c>
    </row>
    <row r="136" spans="1:27" x14ac:dyDescent="0.2">
      <c r="A136" s="21">
        <v>123</v>
      </c>
      <c r="B136" s="52" t="s">
        <v>467</v>
      </c>
      <c r="C136" s="33"/>
      <c r="D136" s="33"/>
      <c r="E136" s="24" t="s">
        <v>37</v>
      </c>
      <c r="F136" s="25" t="s">
        <v>46</v>
      </c>
      <c r="G136" s="25" t="s">
        <v>266</v>
      </c>
      <c r="H136" s="25" t="s">
        <v>339</v>
      </c>
      <c r="I136" s="33">
        <v>11</v>
      </c>
      <c r="J136" s="33">
        <v>6</v>
      </c>
      <c r="K136" s="34">
        <v>1995</v>
      </c>
      <c r="L136" s="27">
        <v>610</v>
      </c>
      <c r="M136" s="28">
        <v>612</v>
      </c>
      <c r="N136" s="28">
        <v>614</v>
      </c>
      <c r="O136" s="28"/>
      <c r="P136" s="28">
        <v>621</v>
      </c>
      <c r="Q136" s="28">
        <v>622</v>
      </c>
      <c r="R136" s="28"/>
      <c r="S136" s="28">
        <v>632</v>
      </c>
      <c r="T136" s="28">
        <v>634</v>
      </c>
      <c r="U136" s="28">
        <v>635</v>
      </c>
      <c r="V136" s="28">
        <v>636</v>
      </c>
      <c r="W136" s="28">
        <v>640</v>
      </c>
      <c r="X136" s="29">
        <v>650</v>
      </c>
      <c r="Y136" s="38"/>
      <c r="Z136" s="35" t="s">
        <v>401</v>
      </c>
      <c r="AA136" s="26" t="s">
        <v>557</v>
      </c>
    </row>
    <row r="137" spans="1:27" x14ac:dyDescent="0.2">
      <c r="A137" s="21">
        <v>124</v>
      </c>
      <c r="B137" s="52" t="s">
        <v>468</v>
      </c>
      <c r="C137" s="33"/>
      <c r="D137" s="33"/>
      <c r="E137" s="24" t="s">
        <v>37</v>
      </c>
      <c r="F137" s="25" t="s">
        <v>340</v>
      </c>
      <c r="G137" s="25" t="s">
        <v>40</v>
      </c>
      <c r="H137" s="25" t="s">
        <v>341</v>
      </c>
      <c r="I137" s="33">
        <v>6</v>
      </c>
      <c r="J137" s="33">
        <v>9</v>
      </c>
      <c r="K137" s="34">
        <v>1996</v>
      </c>
      <c r="L137" s="27">
        <v>610</v>
      </c>
      <c r="M137" s="28">
        <v>612</v>
      </c>
      <c r="N137" s="28">
        <v>614</v>
      </c>
      <c r="O137" s="28"/>
      <c r="P137" s="28">
        <v>621</v>
      </c>
      <c r="Q137" s="28">
        <v>622</v>
      </c>
      <c r="R137" s="28"/>
      <c r="S137" s="28">
        <v>632</v>
      </c>
      <c r="T137" s="28">
        <v>634</v>
      </c>
      <c r="U137" s="28">
        <v>635</v>
      </c>
      <c r="V137" s="28">
        <v>636</v>
      </c>
      <c r="W137" s="28">
        <v>640</v>
      </c>
      <c r="X137" s="29">
        <v>650</v>
      </c>
      <c r="Y137" s="38"/>
      <c r="Z137" s="35" t="s">
        <v>401</v>
      </c>
      <c r="AA137" s="26" t="s">
        <v>557</v>
      </c>
    </row>
    <row r="138" spans="1:27" x14ac:dyDescent="0.2">
      <c r="A138" s="21">
        <v>125</v>
      </c>
      <c r="B138" s="52" t="s">
        <v>469</v>
      </c>
      <c r="C138" s="33"/>
      <c r="D138" s="33"/>
      <c r="E138" s="24" t="s">
        <v>37</v>
      </c>
      <c r="F138" s="25" t="s">
        <v>342</v>
      </c>
      <c r="G138" s="25" t="s">
        <v>103</v>
      </c>
      <c r="H138" s="25" t="s">
        <v>343</v>
      </c>
      <c r="I138" s="33">
        <v>22</v>
      </c>
      <c r="J138" s="33">
        <v>12</v>
      </c>
      <c r="K138" s="34">
        <v>1995</v>
      </c>
      <c r="L138" s="27">
        <v>610</v>
      </c>
      <c r="M138" s="28">
        <v>612</v>
      </c>
      <c r="N138" s="28">
        <v>614</v>
      </c>
      <c r="O138" s="28"/>
      <c r="P138" s="28">
        <v>621</v>
      </c>
      <c r="Q138" s="28">
        <v>622</v>
      </c>
      <c r="R138" s="28"/>
      <c r="S138" s="28">
        <v>632</v>
      </c>
      <c r="T138" s="28">
        <v>634</v>
      </c>
      <c r="U138" s="60">
        <v>638</v>
      </c>
      <c r="V138" s="28">
        <v>636</v>
      </c>
      <c r="W138" s="28">
        <v>640</v>
      </c>
      <c r="X138" s="29">
        <v>650</v>
      </c>
      <c r="Y138" s="38"/>
      <c r="Z138" s="35" t="s">
        <v>401</v>
      </c>
      <c r="AA138" s="26" t="s">
        <v>557</v>
      </c>
    </row>
    <row r="139" spans="1:27" x14ac:dyDescent="0.2">
      <c r="A139" s="21">
        <v>126</v>
      </c>
      <c r="B139" s="52" t="s">
        <v>470</v>
      </c>
      <c r="C139" s="33"/>
      <c r="D139" s="33"/>
      <c r="E139" s="24" t="s">
        <v>37</v>
      </c>
      <c r="F139" s="25" t="s">
        <v>43</v>
      </c>
      <c r="G139" s="25" t="s">
        <v>37</v>
      </c>
      <c r="H139" s="25" t="s">
        <v>344</v>
      </c>
      <c r="I139" s="33">
        <v>17</v>
      </c>
      <c r="J139" s="33">
        <v>10</v>
      </c>
      <c r="K139" s="34">
        <v>1994</v>
      </c>
      <c r="L139" s="27">
        <v>610</v>
      </c>
      <c r="M139" s="28">
        <v>612</v>
      </c>
      <c r="N139" s="28">
        <v>614</v>
      </c>
      <c r="O139" s="28"/>
      <c r="P139" s="28">
        <v>621</v>
      </c>
      <c r="Q139" s="28">
        <v>622</v>
      </c>
      <c r="R139" s="28"/>
      <c r="S139" s="28">
        <v>632</v>
      </c>
      <c r="T139" s="28">
        <v>634</v>
      </c>
      <c r="U139" s="28">
        <v>635</v>
      </c>
      <c r="V139" s="28">
        <v>636</v>
      </c>
      <c r="W139" s="28">
        <v>640</v>
      </c>
      <c r="X139" s="29">
        <v>650</v>
      </c>
      <c r="Y139" s="38"/>
      <c r="Z139" s="35" t="s">
        <v>401</v>
      </c>
      <c r="AA139" s="26" t="s">
        <v>557</v>
      </c>
    </row>
    <row r="140" spans="1:27" x14ac:dyDescent="0.2">
      <c r="A140" s="21">
        <v>127</v>
      </c>
      <c r="B140" s="52" t="s">
        <v>471</v>
      </c>
      <c r="C140" s="33"/>
      <c r="D140" s="33"/>
      <c r="E140" s="24" t="s">
        <v>37</v>
      </c>
      <c r="F140" s="25" t="s">
        <v>43</v>
      </c>
      <c r="G140" s="25" t="s">
        <v>345</v>
      </c>
      <c r="H140" s="25" t="s">
        <v>56</v>
      </c>
      <c r="I140" s="33">
        <v>4</v>
      </c>
      <c r="J140" s="33">
        <v>10</v>
      </c>
      <c r="K140" s="34">
        <v>1993</v>
      </c>
      <c r="L140" s="27">
        <v>610</v>
      </c>
      <c r="M140" s="28">
        <v>612</v>
      </c>
      <c r="N140" s="28">
        <v>614</v>
      </c>
      <c r="O140" s="28"/>
      <c r="P140" s="28">
        <v>621</v>
      </c>
      <c r="Q140" s="28">
        <v>622</v>
      </c>
      <c r="R140" s="28"/>
      <c r="S140" s="28">
        <v>632</v>
      </c>
      <c r="T140" s="28">
        <v>634</v>
      </c>
      <c r="U140" s="58">
        <v>624</v>
      </c>
      <c r="V140" s="28">
        <v>636</v>
      </c>
      <c r="W140" s="28">
        <v>640</v>
      </c>
      <c r="X140" s="29">
        <v>650</v>
      </c>
      <c r="Y140" s="38"/>
      <c r="Z140" s="35" t="s">
        <v>401</v>
      </c>
      <c r="AA140" s="26" t="s">
        <v>557</v>
      </c>
    </row>
    <row r="141" spans="1:27" x14ac:dyDescent="0.2">
      <c r="A141" s="21">
        <v>128</v>
      </c>
      <c r="B141" s="52" t="s">
        <v>494</v>
      </c>
      <c r="C141" s="33"/>
      <c r="D141" s="33"/>
      <c r="E141" s="24" t="s">
        <v>37</v>
      </c>
      <c r="F141" s="25" t="s">
        <v>346</v>
      </c>
      <c r="G141" s="3"/>
      <c r="H141" s="25" t="s">
        <v>347</v>
      </c>
      <c r="I141" s="33">
        <v>24</v>
      </c>
      <c r="J141" s="33">
        <v>12</v>
      </c>
      <c r="K141" s="34">
        <v>1987</v>
      </c>
      <c r="L141" s="27">
        <v>610</v>
      </c>
      <c r="M141" s="28">
        <v>612</v>
      </c>
      <c r="N141" s="28">
        <v>614</v>
      </c>
      <c r="O141" s="28"/>
      <c r="P141" s="28">
        <v>621</v>
      </c>
      <c r="Q141" s="28">
        <v>622</v>
      </c>
      <c r="R141" s="28"/>
      <c r="S141" s="28">
        <v>632</v>
      </c>
      <c r="T141" s="28">
        <v>634</v>
      </c>
      <c r="U141" s="28">
        <v>635</v>
      </c>
      <c r="V141" s="28">
        <v>636</v>
      </c>
      <c r="W141" s="28">
        <v>640</v>
      </c>
      <c r="X141" s="29">
        <v>650</v>
      </c>
      <c r="Y141" s="38"/>
      <c r="Z141" s="35" t="s">
        <v>401</v>
      </c>
      <c r="AA141" s="26" t="s">
        <v>557</v>
      </c>
    </row>
    <row r="142" spans="1:27" x14ac:dyDescent="0.2">
      <c r="A142" s="21">
        <v>129</v>
      </c>
      <c r="B142" s="52" t="s">
        <v>472</v>
      </c>
      <c r="C142" s="33"/>
      <c r="D142" s="33"/>
      <c r="E142" s="24" t="s">
        <v>37</v>
      </c>
      <c r="F142" s="25" t="s">
        <v>348</v>
      </c>
      <c r="G142" s="25" t="s">
        <v>349</v>
      </c>
      <c r="H142" s="25" t="s">
        <v>350</v>
      </c>
      <c r="I142" s="33">
        <v>25</v>
      </c>
      <c r="J142" s="33">
        <v>5</v>
      </c>
      <c r="K142" s="34">
        <v>1997</v>
      </c>
      <c r="L142" s="27">
        <v>610</v>
      </c>
      <c r="M142" s="28">
        <v>612</v>
      </c>
      <c r="N142" s="28">
        <v>614</v>
      </c>
      <c r="O142" s="28"/>
      <c r="P142" s="28">
        <v>621</v>
      </c>
      <c r="Q142" s="28">
        <v>622</v>
      </c>
      <c r="S142" s="28">
        <v>632</v>
      </c>
      <c r="T142" s="28">
        <v>634</v>
      </c>
      <c r="U142" s="28">
        <v>624</v>
      </c>
      <c r="V142" s="28">
        <v>636</v>
      </c>
      <c r="W142" s="28">
        <v>640</v>
      </c>
      <c r="X142" s="29">
        <v>650</v>
      </c>
      <c r="Y142" s="38"/>
      <c r="Z142" s="35" t="s">
        <v>401</v>
      </c>
      <c r="AA142" s="26" t="s">
        <v>557</v>
      </c>
    </row>
    <row r="143" spans="1:27" x14ac:dyDescent="0.2">
      <c r="A143" s="21">
        <v>130</v>
      </c>
      <c r="B143" s="52" t="s">
        <v>473</v>
      </c>
      <c r="C143" s="33"/>
      <c r="D143" s="33"/>
      <c r="E143" s="24" t="s">
        <v>37</v>
      </c>
      <c r="F143" s="25" t="s">
        <v>351</v>
      </c>
      <c r="G143" s="25" t="s">
        <v>73</v>
      </c>
      <c r="H143" s="25" t="s">
        <v>352</v>
      </c>
      <c r="I143" s="33">
        <v>8</v>
      </c>
      <c r="J143" s="33">
        <v>5</v>
      </c>
      <c r="K143" s="34">
        <v>1997</v>
      </c>
      <c r="L143" s="27">
        <v>610</v>
      </c>
      <c r="M143" s="28">
        <v>612</v>
      </c>
      <c r="N143" s="28">
        <v>614</v>
      </c>
      <c r="O143" s="28"/>
      <c r="P143" s="28">
        <v>621</v>
      </c>
      <c r="Q143" s="28">
        <v>622</v>
      </c>
      <c r="R143" s="28"/>
      <c r="S143" s="28">
        <v>632</v>
      </c>
      <c r="T143" s="28">
        <v>634</v>
      </c>
      <c r="U143" s="60">
        <v>638</v>
      </c>
      <c r="V143" s="28">
        <v>636</v>
      </c>
      <c r="W143" s="28">
        <v>640</v>
      </c>
      <c r="X143" s="29">
        <v>650</v>
      </c>
      <c r="Y143" s="38"/>
      <c r="Z143" s="35" t="s">
        <v>401</v>
      </c>
      <c r="AA143" s="26" t="s">
        <v>557</v>
      </c>
    </row>
    <row r="144" spans="1:27" x14ac:dyDescent="0.2">
      <c r="A144" s="21">
        <v>131</v>
      </c>
      <c r="B144" s="52" t="s">
        <v>552</v>
      </c>
      <c r="C144" s="33"/>
      <c r="D144" s="33"/>
      <c r="E144" s="24" t="s">
        <v>37</v>
      </c>
      <c r="F144" s="25" t="s">
        <v>353</v>
      </c>
      <c r="G144" s="25" t="s">
        <v>354</v>
      </c>
      <c r="H144" s="25" t="s">
        <v>355</v>
      </c>
      <c r="I144" s="33">
        <v>13</v>
      </c>
      <c r="J144" s="33">
        <v>9</v>
      </c>
      <c r="K144" s="34">
        <v>1997</v>
      </c>
      <c r="L144" s="27">
        <v>610</v>
      </c>
      <c r="M144" s="28">
        <v>612</v>
      </c>
      <c r="N144" s="28">
        <v>614</v>
      </c>
      <c r="O144" s="28"/>
      <c r="P144" s="28">
        <v>621</v>
      </c>
      <c r="Q144" s="28">
        <v>622</v>
      </c>
      <c r="R144" s="28"/>
      <c r="S144" s="28">
        <v>632</v>
      </c>
      <c r="T144" s="28">
        <v>634</v>
      </c>
      <c r="U144" s="28">
        <v>635</v>
      </c>
      <c r="V144" s="28">
        <v>636</v>
      </c>
      <c r="W144" s="28">
        <v>640</v>
      </c>
      <c r="X144" s="29">
        <v>650</v>
      </c>
      <c r="Y144" s="38"/>
      <c r="Z144" s="35" t="s">
        <v>401</v>
      </c>
      <c r="AA144" s="26" t="s">
        <v>557</v>
      </c>
    </row>
    <row r="145" spans="1:27" x14ac:dyDescent="0.2">
      <c r="A145" s="21">
        <v>132</v>
      </c>
      <c r="B145" s="52" t="s">
        <v>474</v>
      </c>
      <c r="C145" s="33"/>
      <c r="D145" s="33"/>
      <c r="E145" s="24" t="s">
        <v>37</v>
      </c>
      <c r="F145" s="25" t="s">
        <v>356</v>
      </c>
      <c r="G145" s="25" t="s">
        <v>103</v>
      </c>
      <c r="H145" s="25" t="s">
        <v>357</v>
      </c>
      <c r="I145" s="33">
        <v>5</v>
      </c>
      <c r="J145" s="33">
        <v>4</v>
      </c>
      <c r="K145" s="34">
        <v>1994</v>
      </c>
      <c r="L145" s="27">
        <v>610</v>
      </c>
      <c r="M145" s="28">
        <v>612</v>
      </c>
      <c r="N145" s="28">
        <v>614</v>
      </c>
      <c r="O145" s="28"/>
      <c r="P145" s="28">
        <v>621</v>
      </c>
      <c r="Q145" s="28">
        <v>622</v>
      </c>
      <c r="S145" s="28">
        <v>632</v>
      </c>
      <c r="T145" s="28">
        <v>634</v>
      </c>
      <c r="U145" s="28">
        <v>624</v>
      </c>
      <c r="V145" s="28">
        <v>636</v>
      </c>
      <c r="W145" s="28">
        <v>640</v>
      </c>
      <c r="X145" s="29">
        <v>650</v>
      </c>
      <c r="Y145" s="38"/>
      <c r="Z145" s="35" t="s">
        <v>401</v>
      </c>
      <c r="AA145" s="26" t="s">
        <v>557</v>
      </c>
    </row>
    <row r="146" spans="1:27" x14ac:dyDescent="0.2">
      <c r="A146" s="21">
        <v>133</v>
      </c>
      <c r="B146" s="52" t="s">
        <v>475</v>
      </c>
      <c r="C146" s="33"/>
      <c r="D146" s="33"/>
      <c r="E146" s="24" t="s">
        <v>37</v>
      </c>
      <c r="F146" s="25" t="s">
        <v>358</v>
      </c>
      <c r="G146" s="25" t="s">
        <v>73</v>
      </c>
      <c r="H146" s="25" t="s">
        <v>359</v>
      </c>
      <c r="I146" s="33">
        <v>3</v>
      </c>
      <c r="J146" s="33">
        <v>5</v>
      </c>
      <c r="K146" s="34">
        <v>1997</v>
      </c>
      <c r="L146" s="27">
        <v>610</v>
      </c>
      <c r="M146" s="28">
        <v>612</v>
      </c>
      <c r="N146" s="28">
        <v>614</v>
      </c>
      <c r="O146" s="28"/>
      <c r="P146" s="28">
        <v>621</v>
      </c>
      <c r="Q146" s="28">
        <v>622</v>
      </c>
      <c r="R146" s="28"/>
      <c r="S146" s="28">
        <v>632</v>
      </c>
      <c r="T146" s="28">
        <v>634</v>
      </c>
      <c r="U146" s="60">
        <v>638</v>
      </c>
      <c r="V146" s="28">
        <v>636</v>
      </c>
      <c r="W146" s="28">
        <v>640</v>
      </c>
      <c r="X146" s="29">
        <v>650</v>
      </c>
      <c r="Y146" s="38"/>
      <c r="Z146" s="35" t="s">
        <v>401</v>
      </c>
      <c r="AA146" s="26" t="s">
        <v>557</v>
      </c>
    </row>
    <row r="147" spans="1:27" x14ac:dyDescent="0.2">
      <c r="A147" s="21">
        <v>134</v>
      </c>
      <c r="B147" s="52" t="s">
        <v>476</v>
      </c>
      <c r="C147" s="33"/>
      <c r="D147" s="33"/>
      <c r="E147" s="24" t="s">
        <v>37</v>
      </c>
      <c r="F147" s="25" t="s">
        <v>360</v>
      </c>
      <c r="G147" s="3"/>
      <c r="H147" s="25" t="s">
        <v>361</v>
      </c>
      <c r="I147" s="33">
        <v>1</v>
      </c>
      <c r="J147" s="33">
        <v>10</v>
      </c>
      <c r="K147" s="34">
        <v>1989</v>
      </c>
      <c r="L147" s="27">
        <v>610</v>
      </c>
      <c r="M147" s="28">
        <v>612</v>
      </c>
      <c r="N147" s="28">
        <v>614</v>
      </c>
      <c r="O147" s="28"/>
      <c r="P147" s="28">
        <v>621</v>
      </c>
      <c r="Q147" s="28">
        <v>622</v>
      </c>
      <c r="R147" s="28"/>
      <c r="S147" s="28">
        <v>632</v>
      </c>
      <c r="T147" s="28">
        <v>634</v>
      </c>
      <c r="U147" s="28">
        <v>635</v>
      </c>
      <c r="V147" s="28">
        <v>636</v>
      </c>
      <c r="W147" s="28">
        <v>640</v>
      </c>
      <c r="X147" s="29">
        <v>650</v>
      </c>
      <c r="Y147" s="38"/>
      <c r="Z147" s="35" t="s">
        <v>401</v>
      </c>
      <c r="AA147" s="26" t="s">
        <v>557</v>
      </c>
    </row>
    <row r="148" spans="1:27" x14ac:dyDescent="0.2">
      <c r="A148" s="21">
        <v>135</v>
      </c>
      <c r="B148" s="52" t="s">
        <v>477</v>
      </c>
      <c r="C148" s="33"/>
      <c r="D148" s="33"/>
      <c r="E148" s="24" t="s">
        <v>37</v>
      </c>
      <c r="F148" s="25" t="s">
        <v>362</v>
      </c>
      <c r="G148" s="25" t="s">
        <v>40</v>
      </c>
      <c r="H148" s="25" t="s">
        <v>363</v>
      </c>
      <c r="I148" s="33">
        <v>5</v>
      </c>
      <c r="J148" s="33">
        <v>10</v>
      </c>
      <c r="K148" s="34">
        <v>1997</v>
      </c>
      <c r="L148" s="27">
        <v>610</v>
      </c>
      <c r="M148" s="28">
        <v>612</v>
      </c>
      <c r="N148" s="28">
        <v>614</v>
      </c>
      <c r="O148" s="28"/>
      <c r="P148" s="28">
        <v>621</v>
      </c>
      <c r="Q148" s="28">
        <v>622</v>
      </c>
      <c r="R148" s="28"/>
      <c r="S148" s="28">
        <v>632</v>
      </c>
      <c r="T148" s="28">
        <v>634</v>
      </c>
      <c r="U148" s="60">
        <v>638</v>
      </c>
      <c r="V148" s="28">
        <v>636</v>
      </c>
      <c r="W148" s="28">
        <v>640</v>
      </c>
      <c r="X148" s="29">
        <v>650</v>
      </c>
      <c r="Y148" s="38"/>
      <c r="Z148" s="35" t="s">
        <v>401</v>
      </c>
      <c r="AA148" s="26" t="s">
        <v>557</v>
      </c>
    </row>
    <row r="149" spans="1:27" x14ac:dyDescent="0.2">
      <c r="A149" s="21">
        <v>136</v>
      </c>
      <c r="B149" s="52" t="s">
        <v>478</v>
      </c>
      <c r="C149" s="33"/>
      <c r="D149" s="33"/>
      <c r="E149" s="24" t="s">
        <v>37</v>
      </c>
      <c r="F149" s="25" t="s">
        <v>364</v>
      </c>
      <c r="G149" s="25" t="s">
        <v>41</v>
      </c>
      <c r="H149" s="25" t="s">
        <v>365</v>
      </c>
      <c r="I149" s="33">
        <v>6</v>
      </c>
      <c r="J149" s="33">
        <v>4</v>
      </c>
      <c r="K149" s="34">
        <v>1996</v>
      </c>
      <c r="L149" s="27">
        <v>610</v>
      </c>
      <c r="M149" s="28">
        <v>612</v>
      </c>
      <c r="N149" s="28">
        <v>614</v>
      </c>
      <c r="O149" s="28"/>
      <c r="P149" s="28">
        <v>621</v>
      </c>
      <c r="Q149" s="28">
        <v>622</v>
      </c>
      <c r="R149" s="28"/>
      <c r="S149" s="28">
        <v>632</v>
      </c>
      <c r="T149" s="28">
        <v>634</v>
      </c>
      <c r="U149" s="60">
        <v>638</v>
      </c>
      <c r="V149" s="28">
        <v>636</v>
      </c>
      <c r="W149" s="28">
        <v>640</v>
      </c>
      <c r="X149" s="29">
        <v>650</v>
      </c>
      <c r="Y149" s="38"/>
      <c r="Z149" s="35" t="s">
        <v>401</v>
      </c>
      <c r="AA149" s="26" t="s">
        <v>557</v>
      </c>
    </row>
    <row r="150" spans="1:27" x14ac:dyDescent="0.2">
      <c r="A150" s="21">
        <v>137</v>
      </c>
      <c r="B150" s="52" t="s">
        <v>479</v>
      </c>
      <c r="C150" s="33"/>
      <c r="D150" s="33"/>
      <c r="E150" s="24" t="s">
        <v>37</v>
      </c>
      <c r="F150" s="25" t="s">
        <v>366</v>
      </c>
      <c r="G150" s="25" t="s">
        <v>367</v>
      </c>
      <c r="H150" s="25" t="s">
        <v>366</v>
      </c>
      <c r="I150" s="33">
        <v>26</v>
      </c>
      <c r="J150" s="33">
        <v>9</v>
      </c>
      <c r="K150" s="34">
        <v>1997</v>
      </c>
      <c r="L150" s="27">
        <v>610</v>
      </c>
      <c r="M150" s="28">
        <v>612</v>
      </c>
      <c r="N150" s="28">
        <v>614</v>
      </c>
      <c r="O150" s="28"/>
      <c r="P150" s="28">
        <v>621</v>
      </c>
      <c r="Q150" s="28">
        <v>622</v>
      </c>
      <c r="R150" s="58">
        <v>616</v>
      </c>
      <c r="S150" s="28">
        <v>632</v>
      </c>
      <c r="T150" s="28">
        <v>634</v>
      </c>
      <c r="U150" s="60">
        <v>638</v>
      </c>
      <c r="V150" s="28">
        <v>636</v>
      </c>
      <c r="W150" s="28">
        <v>640</v>
      </c>
      <c r="X150" s="29">
        <v>650</v>
      </c>
      <c r="Y150" s="38"/>
      <c r="Z150" s="35" t="s">
        <v>401</v>
      </c>
      <c r="AA150" s="26" t="s">
        <v>557</v>
      </c>
    </row>
    <row r="151" spans="1:27" x14ac:dyDescent="0.2">
      <c r="A151" s="21">
        <v>138</v>
      </c>
      <c r="B151" s="52" t="s">
        <v>480</v>
      </c>
      <c r="C151" s="33"/>
      <c r="D151" s="33"/>
      <c r="E151" s="24" t="s">
        <v>37</v>
      </c>
      <c r="F151" s="25" t="s">
        <v>368</v>
      </c>
      <c r="G151" s="25" t="s">
        <v>369</v>
      </c>
      <c r="H151" s="25" t="s">
        <v>362</v>
      </c>
      <c r="I151" s="33">
        <v>2</v>
      </c>
      <c r="J151" s="33">
        <v>3</v>
      </c>
      <c r="K151" s="34">
        <v>1998</v>
      </c>
      <c r="L151" s="27">
        <v>610</v>
      </c>
      <c r="M151" s="28">
        <v>612</v>
      </c>
      <c r="N151" s="28">
        <v>614</v>
      </c>
      <c r="O151" s="28"/>
      <c r="P151" s="28">
        <v>621</v>
      </c>
      <c r="Q151" s="28">
        <v>622</v>
      </c>
      <c r="R151" s="58">
        <v>616</v>
      </c>
      <c r="S151" s="28">
        <v>632</v>
      </c>
      <c r="T151" s="28">
        <v>634</v>
      </c>
      <c r="U151" s="28">
        <v>635</v>
      </c>
      <c r="V151" s="28">
        <v>636</v>
      </c>
      <c r="W151" s="28">
        <v>640</v>
      </c>
      <c r="X151" s="29">
        <v>650</v>
      </c>
      <c r="Y151" s="38"/>
      <c r="Z151" s="35" t="s">
        <v>401</v>
      </c>
      <c r="AA151" s="26" t="s">
        <v>557</v>
      </c>
    </row>
    <row r="152" spans="1:27" x14ac:dyDescent="0.2">
      <c r="A152" s="21">
        <v>139</v>
      </c>
      <c r="B152" s="52" t="s">
        <v>481</v>
      </c>
      <c r="C152" s="33"/>
      <c r="D152" s="33"/>
      <c r="E152" s="24" t="s">
        <v>37</v>
      </c>
      <c r="F152" s="25" t="s">
        <v>368</v>
      </c>
      <c r="G152" s="25" t="s">
        <v>73</v>
      </c>
      <c r="H152" s="25" t="s">
        <v>370</v>
      </c>
      <c r="I152" s="33">
        <v>28</v>
      </c>
      <c r="J152" s="33">
        <v>9</v>
      </c>
      <c r="K152" s="34">
        <v>1996</v>
      </c>
      <c r="L152" s="27">
        <v>610</v>
      </c>
      <c r="M152" s="28">
        <v>612</v>
      </c>
      <c r="N152" s="28">
        <v>614</v>
      </c>
      <c r="O152" s="28"/>
      <c r="P152" s="28">
        <v>621</v>
      </c>
      <c r="Q152" s="28">
        <v>622</v>
      </c>
      <c r="R152" s="58">
        <v>616</v>
      </c>
      <c r="S152" s="28">
        <v>632</v>
      </c>
      <c r="T152" s="28">
        <v>634</v>
      </c>
      <c r="U152" s="60">
        <v>638</v>
      </c>
      <c r="V152" s="28">
        <v>636</v>
      </c>
      <c r="W152" s="28">
        <v>640</v>
      </c>
      <c r="X152" s="29">
        <v>650</v>
      </c>
      <c r="Y152" s="38"/>
      <c r="Z152" s="35" t="s">
        <v>401</v>
      </c>
      <c r="AA152" s="26" t="s">
        <v>557</v>
      </c>
    </row>
    <row r="153" spans="1:27" x14ac:dyDescent="0.2">
      <c r="A153" s="21">
        <v>140</v>
      </c>
      <c r="B153" s="52" t="s">
        <v>545</v>
      </c>
      <c r="C153" s="33"/>
      <c r="D153" s="33"/>
      <c r="E153" s="24" t="s">
        <v>37</v>
      </c>
      <c r="F153" s="25" t="s">
        <v>106</v>
      </c>
      <c r="G153" s="25" t="s">
        <v>371</v>
      </c>
      <c r="H153" s="25" t="s">
        <v>372</v>
      </c>
      <c r="I153" s="33">
        <v>25</v>
      </c>
      <c r="J153" s="33">
        <v>4</v>
      </c>
      <c r="K153" s="34">
        <v>1998</v>
      </c>
      <c r="L153" s="27">
        <v>610</v>
      </c>
      <c r="M153" s="28">
        <v>612</v>
      </c>
      <c r="N153" s="28">
        <v>614</v>
      </c>
      <c r="O153" s="28"/>
      <c r="P153" s="28">
        <v>621</v>
      </c>
      <c r="Q153" s="28">
        <v>622</v>
      </c>
      <c r="R153" s="28"/>
      <c r="S153" s="28">
        <v>632</v>
      </c>
      <c r="T153" s="28">
        <v>634</v>
      </c>
      <c r="U153" s="28">
        <v>635</v>
      </c>
      <c r="V153" s="28">
        <v>636</v>
      </c>
      <c r="W153" s="28">
        <v>640</v>
      </c>
      <c r="X153" s="29">
        <v>650</v>
      </c>
      <c r="Y153" s="38"/>
      <c r="Z153" s="35" t="s">
        <v>401</v>
      </c>
      <c r="AA153" s="26" t="s">
        <v>557</v>
      </c>
    </row>
    <row r="154" spans="1:27" x14ac:dyDescent="0.2">
      <c r="A154" s="21">
        <v>141</v>
      </c>
      <c r="B154" s="52" t="s">
        <v>482</v>
      </c>
      <c r="C154" s="33"/>
      <c r="D154" s="33"/>
      <c r="E154" s="24" t="s">
        <v>37</v>
      </c>
      <c r="F154" s="25" t="s">
        <v>373</v>
      </c>
      <c r="G154" s="25" t="s">
        <v>374</v>
      </c>
      <c r="H154" s="25" t="s">
        <v>375</v>
      </c>
      <c r="I154" s="33">
        <v>28</v>
      </c>
      <c r="J154" s="33">
        <v>7</v>
      </c>
      <c r="K154" s="34">
        <v>1996</v>
      </c>
      <c r="L154" s="27">
        <v>610</v>
      </c>
      <c r="M154" s="28">
        <v>612</v>
      </c>
      <c r="N154" s="28">
        <v>614</v>
      </c>
      <c r="O154" s="28"/>
      <c r="P154" s="28">
        <v>621</v>
      </c>
      <c r="Q154" s="28">
        <v>622</v>
      </c>
      <c r="R154" s="28"/>
      <c r="S154" s="28">
        <v>632</v>
      </c>
      <c r="T154" s="28">
        <v>634</v>
      </c>
      <c r="U154" s="28">
        <v>635</v>
      </c>
      <c r="V154" s="28">
        <v>636</v>
      </c>
      <c r="W154" s="28">
        <v>640</v>
      </c>
      <c r="X154" s="29">
        <v>650</v>
      </c>
      <c r="Y154" s="38"/>
      <c r="Z154" s="35" t="s">
        <v>401</v>
      </c>
      <c r="AA154" s="26" t="s">
        <v>557</v>
      </c>
    </row>
    <row r="155" spans="1:27" x14ac:dyDescent="0.2">
      <c r="A155" s="21">
        <v>142</v>
      </c>
      <c r="B155" s="52" t="s">
        <v>483</v>
      </c>
      <c r="C155" s="33"/>
      <c r="D155" s="33"/>
      <c r="E155" s="24" t="s">
        <v>37</v>
      </c>
      <c r="F155" s="25" t="s">
        <v>376</v>
      </c>
      <c r="G155" s="25" t="s">
        <v>83</v>
      </c>
      <c r="H155" s="25" t="s">
        <v>188</v>
      </c>
      <c r="I155" s="33">
        <v>25</v>
      </c>
      <c r="J155" s="33">
        <v>10</v>
      </c>
      <c r="K155" s="34">
        <v>1993</v>
      </c>
      <c r="L155" s="27">
        <v>610</v>
      </c>
      <c r="M155" s="28">
        <v>612</v>
      </c>
      <c r="N155" s="28">
        <v>614</v>
      </c>
      <c r="O155" s="28"/>
      <c r="P155" s="28">
        <v>621</v>
      </c>
      <c r="Q155" s="28">
        <v>622</v>
      </c>
      <c r="R155" s="28"/>
      <c r="S155" s="28">
        <v>632</v>
      </c>
      <c r="T155" s="28">
        <v>634</v>
      </c>
      <c r="U155" s="28">
        <v>635</v>
      </c>
      <c r="V155" s="28">
        <v>636</v>
      </c>
      <c r="W155" s="28">
        <v>640</v>
      </c>
      <c r="X155" s="29">
        <v>650</v>
      </c>
      <c r="Y155" s="38"/>
      <c r="Z155" s="35" t="s">
        <v>401</v>
      </c>
      <c r="AA155" s="26" t="s">
        <v>557</v>
      </c>
    </row>
    <row r="156" spans="1:27" x14ac:dyDescent="0.2">
      <c r="A156" s="21">
        <v>143</v>
      </c>
      <c r="B156" s="52" t="s">
        <v>484</v>
      </c>
      <c r="C156" s="33"/>
      <c r="D156" s="33"/>
      <c r="E156" s="24" t="s">
        <v>37</v>
      </c>
      <c r="F156" s="25" t="s">
        <v>377</v>
      </c>
      <c r="G156" s="25" t="s">
        <v>378</v>
      </c>
      <c r="H156" s="25" t="s">
        <v>379</v>
      </c>
      <c r="I156" s="33">
        <v>7</v>
      </c>
      <c r="J156" s="33">
        <v>6</v>
      </c>
      <c r="K156" s="34">
        <v>1996</v>
      </c>
      <c r="L156" s="27">
        <v>610</v>
      </c>
      <c r="M156" s="28">
        <v>612</v>
      </c>
      <c r="N156" s="28">
        <v>614</v>
      </c>
      <c r="O156" s="28"/>
      <c r="P156" s="28">
        <v>621</v>
      </c>
      <c r="Q156" s="28">
        <v>622</v>
      </c>
      <c r="R156" s="28"/>
      <c r="S156" s="28">
        <v>632</v>
      </c>
      <c r="T156" s="28">
        <v>634</v>
      </c>
      <c r="U156" s="28">
        <v>635</v>
      </c>
      <c r="V156" s="28">
        <v>636</v>
      </c>
      <c r="W156" s="28">
        <v>640</v>
      </c>
      <c r="X156" s="29">
        <v>650</v>
      </c>
      <c r="Y156" s="38"/>
      <c r="Z156" s="35" t="s">
        <v>401</v>
      </c>
      <c r="AA156" s="26" t="s">
        <v>557</v>
      </c>
    </row>
    <row r="157" spans="1:27" x14ac:dyDescent="0.2">
      <c r="A157" s="21">
        <v>144</v>
      </c>
      <c r="B157" s="52" t="s">
        <v>485</v>
      </c>
      <c r="C157" s="33"/>
      <c r="D157" s="33"/>
      <c r="E157" s="24" t="s">
        <v>37</v>
      </c>
      <c r="F157" s="25" t="s">
        <v>380</v>
      </c>
      <c r="G157" s="25" t="s">
        <v>381</v>
      </c>
      <c r="H157" s="25" t="s">
        <v>382</v>
      </c>
      <c r="I157" s="33">
        <v>23</v>
      </c>
      <c r="J157" s="33">
        <v>5</v>
      </c>
      <c r="K157" s="34">
        <v>1996</v>
      </c>
      <c r="L157" s="27">
        <v>610</v>
      </c>
      <c r="M157" s="28">
        <v>612</v>
      </c>
      <c r="N157" s="28">
        <v>614</v>
      </c>
      <c r="O157" s="28"/>
      <c r="P157" s="28">
        <v>621</v>
      </c>
      <c r="Q157" s="28">
        <v>622</v>
      </c>
      <c r="R157" s="28"/>
      <c r="S157" s="28">
        <v>632</v>
      </c>
      <c r="T157" s="28">
        <v>634</v>
      </c>
      <c r="U157" s="60">
        <v>638</v>
      </c>
      <c r="V157" s="28">
        <v>636</v>
      </c>
      <c r="W157" s="28">
        <v>640</v>
      </c>
      <c r="X157" s="29">
        <v>650</v>
      </c>
      <c r="Y157" s="38"/>
      <c r="Z157" s="35" t="s">
        <v>401</v>
      </c>
      <c r="AA157" s="26" t="s">
        <v>557</v>
      </c>
    </row>
    <row r="158" spans="1:27" x14ac:dyDescent="0.2">
      <c r="A158" s="21">
        <v>145</v>
      </c>
      <c r="B158" s="44" t="s">
        <v>486</v>
      </c>
      <c r="D158" s="33"/>
      <c r="E158" s="24" t="s">
        <v>37</v>
      </c>
      <c r="F158" s="45" t="s">
        <v>65</v>
      </c>
      <c r="G158" s="45" t="s">
        <v>52</v>
      </c>
      <c r="H158" s="45" t="s">
        <v>383</v>
      </c>
      <c r="I158" s="33">
        <v>25</v>
      </c>
      <c r="J158" s="33">
        <v>12</v>
      </c>
      <c r="K158" s="34">
        <v>1994</v>
      </c>
      <c r="L158" s="27">
        <v>610</v>
      </c>
      <c r="M158" s="28">
        <v>612</v>
      </c>
      <c r="N158" s="28">
        <v>614</v>
      </c>
      <c r="O158" s="28"/>
      <c r="P158" s="28">
        <v>621</v>
      </c>
      <c r="Q158" s="28">
        <v>622</v>
      </c>
      <c r="R158" s="28"/>
      <c r="S158" s="28">
        <v>632</v>
      </c>
      <c r="T158" s="28">
        <v>634</v>
      </c>
      <c r="U158" s="28">
        <v>635</v>
      </c>
      <c r="V158" s="28">
        <v>636</v>
      </c>
      <c r="W158" s="28">
        <v>640</v>
      </c>
      <c r="X158" s="29">
        <v>650</v>
      </c>
      <c r="Y158" s="38"/>
      <c r="Z158" s="35" t="s">
        <v>401</v>
      </c>
      <c r="AA158" s="26" t="s">
        <v>557</v>
      </c>
    </row>
    <row r="159" spans="1:27" x14ac:dyDescent="0.2">
      <c r="A159" s="21">
        <v>146</v>
      </c>
      <c r="B159" s="53" t="s">
        <v>487</v>
      </c>
      <c r="C159" s="33"/>
      <c r="D159" s="33"/>
      <c r="E159" s="24" t="s">
        <v>37</v>
      </c>
      <c r="F159" s="25" t="s">
        <v>384</v>
      </c>
      <c r="G159" s="25" t="s">
        <v>103</v>
      </c>
      <c r="H159" s="25" t="s">
        <v>385</v>
      </c>
      <c r="I159" s="33">
        <v>3</v>
      </c>
      <c r="J159" s="33">
        <v>7</v>
      </c>
      <c r="K159" s="34">
        <v>1998</v>
      </c>
      <c r="L159" s="27">
        <v>610</v>
      </c>
      <c r="M159" s="28">
        <v>612</v>
      </c>
      <c r="N159" s="28">
        <v>614</v>
      </c>
      <c r="O159" s="28"/>
      <c r="P159" s="28">
        <v>621</v>
      </c>
      <c r="Q159" s="28">
        <v>622</v>
      </c>
      <c r="R159" s="28"/>
      <c r="S159" s="28">
        <v>632</v>
      </c>
      <c r="T159" s="28">
        <v>634</v>
      </c>
      <c r="U159" s="60">
        <v>638</v>
      </c>
      <c r="V159" s="28">
        <v>636</v>
      </c>
      <c r="W159" s="28">
        <v>640</v>
      </c>
      <c r="X159" s="29">
        <v>650</v>
      </c>
      <c r="Y159" s="38"/>
      <c r="Z159" s="35" t="s">
        <v>401</v>
      </c>
      <c r="AA159" s="26" t="s">
        <v>557</v>
      </c>
    </row>
    <row r="160" spans="1:27" x14ac:dyDescent="0.2">
      <c r="A160" s="21">
        <v>147</v>
      </c>
      <c r="B160" s="53" t="s">
        <v>488</v>
      </c>
      <c r="C160" s="33"/>
      <c r="D160" s="33"/>
      <c r="E160" s="24" t="s">
        <v>37</v>
      </c>
      <c r="F160" s="25" t="s">
        <v>386</v>
      </c>
      <c r="G160" s="25" t="s">
        <v>387</v>
      </c>
      <c r="H160" s="25" t="s">
        <v>388</v>
      </c>
      <c r="I160" s="33">
        <v>12</v>
      </c>
      <c r="J160" s="33">
        <v>12</v>
      </c>
      <c r="K160" s="34">
        <v>1998</v>
      </c>
      <c r="L160" s="27">
        <v>610</v>
      </c>
      <c r="M160" s="28">
        <v>612</v>
      </c>
      <c r="N160" s="28">
        <v>614</v>
      </c>
      <c r="O160" s="28"/>
      <c r="P160" s="28">
        <v>621</v>
      </c>
      <c r="Q160" s="28">
        <v>622</v>
      </c>
      <c r="R160" s="28"/>
      <c r="S160" s="28">
        <v>632</v>
      </c>
      <c r="T160" s="28">
        <v>634</v>
      </c>
      <c r="U160" s="60">
        <v>638</v>
      </c>
      <c r="V160" s="28">
        <v>636</v>
      </c>
      <c r="W160" s="28">
        <v>640</v>
      </c>
      <c r="X160" s="29">
        <v>650</v>
      </c>
      <c r="Y160" s="38"/>
      <c r="Z160" s="35" t="s">
        <v>401</v>
      </c>
      <c r="AA160" s="26" t="s">
        <v>557</v>
      </c>
    </row>
    <row r="161" spans="1:27" x14ac:dyDescent="0.2">
      <c r="A161" s="21">
        <v>148</v>
      </c>
      <c r="B161" s="53" t="s">
        <v>489</v>
      </c>
      <c r="C161" s="33"/>
      <c r="D161" s="33"/>
      <c r="E161" s="24" t="s">
        <v>37</v>
      </c>
      <c r="F161" s="25" t="s">
        <v>389</v>
      </c>
      <c r="G161" s="25" t="s">
        <v>328</v>
      </c>
      <c r="H161" s="25" t="s">
        <v>390</v>
      </c>
      <c r="I161" s="33">
        <v>18</v>
      </c>
      <c r="J161" s="33">
        <v>7</v>
      </c>
      <c r="K161" s="34">
        <v>1996</v>
      </c>
      <c r="L161" s="27">
        <v>610</v>
      </c>
      <c r="M161" s="28">
        <v>612</v>
      </c>
      <c r="N161" s="28">
        <v>614</v>
      </c>
      <c r="O161" s="28"/>
      <c r="P161" s="28">
        <v>621</v>
      </c>
      <c r="Q161" s="28">
        <v>622</v>
      </c>
      <c r="R161" s="28"/>
      <c r="S161" s="28">
        <v>632</v>
      </c>
      <c r="T161" s="28">
        <v>634</v>
      </c>
      <c r="U161" s="28">
        <v>635</v>
      </c>
      <c r="V161" s="28">
        <v>636</v>
      </c>
      <c r="W161" s="28">
        <v>640</v>
      </c>
      <c r="X161" s="29">
        <v>650</v>
      </c>
      <c r="Y161" s="38"/>
      <c r="Z161" s="35" t="s">
        <v>401</v>
      </c>
      <c r="AA161" s="26" t="s">
        <v>557</v>
      </c>
    </row>
    <row r="162" spans="1:27" x14ac:dyDescent="0.2">
      <c r="A162" s="21">
        <v>149</v>
      </c>
      <c r="B162" s="53" t="s">
        <v>490</v>
      </c>
      <c r="C162" s="33"/>
      <c r="D162" s="33"/>
      <c r="E162" s="24" t="s">
        <v>37</v>
      </c>
      <c r="F162" s="25" t="s">
        <v>391</v>
      </c>
      <c r="G162" s="25" t="s">
        <v>302</v>
      </c>
      <c r="H162" s="25" t="s">
        <v>392</v>
      </c>
      <c r="I162" s="33">
        <v>2</v>
      </c>
      <c r="J162" s="33">
        <v>9</v>
      </c>
      <c r="K162" s="34">
        <v>1990</v>
      </c>
      <c r="L162" s="27">
        <v>610</v>
      </c>
      <c r="M162" s="28">
        <v>612</v>
      </c>
      <c r="N162" s="28">
        <v>614</v>
      </c>
      <c r="O162" s="28"/>
      <c r="P162" s="28">
        <v>621</v>
      </c>
      <c r="Q162" s="28">
        <v>622</v>
      </c>
      <c r="R162" s="28"/>
      <c r="S162" s="28">
        <v>632</v>
      </c>
      <c r="T162" s="28">
        <v>634</v>
      </c>
      <c r="U162" s="28">
        <v>635</v>
      </c>
      <c r="V162" s="28">
        <v>636</v>
      </c>
      <c r="W162" s="28">
        <v>640</v>
      </c>
      <c r="X162" s="29">
        <v>650</v>
      </c>
      <c r="Y162" s="38"/>
      <c r="Z162" s="35" t="s">
        <v>401</v>
      </c>
      <c r="AA162" s="26" t="s">
        <v>557</v>
      </c>
    </row>
    <row r="163" spans="1:27" x14ac:dyDescent="0.2">
      <c r="A163" s="21">
        <v>150</v>
      </c>
      <c r="B163" s="53" t="s">
        <v>491</v>
      </c>
      <c r="C163" s="33"/>
      <c r="D163" s="33"/>
      <c r="E163" s="24" t="s">
        <v>37</v>
      </c>
      <c r="F163" s="25" t="s">
        <v>393</v>
      </c>
      <c r="G163" s="25" t="s">
        <v>394</v>
      </c>
      <c r="H163" s="25" t="s">
        <v>68</v>
      </c>
      <c r="I163" s="33">
        <v>15</v>
      </c>
      <c r="J163" s="33">
        <v>5</v>
      </c>
      <c r="K163" s="34">
        <v>1992</v>
      </c>
      <c r="L163" s="27">
        <v>610</v>
      </c>
      <c r="M163" s="28">
        <v>612</v>
      </c>
      <c r="N163" s="28">
        <v>614</v>
      </c>
      <c r="O163" s="28"/>
      <c r="P163" s="28">
        <v>621</v>
      </c>
      <c r="Q163" s="28">
        <v>622</v>
      </c>
      <c r="R163" s="28"/>
      <c r="S163" s="28">
        <v>632</v>
      </c>
      <c r="T163" s="28">
        <v>634</v>
      </c>
      <c r="U163" s="60">
        <v>638</v>
      </c>
      <c r="V163" s="28">
        <v>636</v>
      </c>
      <c r="W163" s="28">
        <v>640</v>
      </c>
      <c r="X163" s="29">
        <v>650</v>
      </c>
      <c r="Y163" s="38"/>
      <c r="Z163" s="35" t="s">
        <v>401</v>
      </c>
      <c r="AA163" s="26" t="s">
        <v>557</v>
      </c>
    </row>
    <row r="164" spans="1:27" x14ac:dyDescent="0.2">
      <c r="A164" s="21">
        <v>151</v>
      </c>
      <c r="B164" s="53" t="s">
        <v>553</v>
      </c>
      <c r="C164" s="33"/>
      <c r="D164" s="33"/>
      <c r="E164" s="24" t="s">
        <v>37</v>
      </c>
      <c r="F164" s="25" t="s">
        <v>72</v>
      </c>
      <c r="G164" s="3"/>
      <c r="H164" s="25" t="s">
        <v>395</v>
      </c>
      <c r="I164" s="33">
        <v>5</v>
      </c>
      <c r="J164" s="33">
        <v>7</v>
      </c>
      <c r="K164" s="34">
        <v>1995</v>
      </c>
      <c r="L164" s="27">
        <v>610</v>
      </c>
      <c r="M164" s="28">
        <v>612</v>
      </c>
      <c r="N164" s="28">
        <v>614</v>
      </c>
      <c r="O164" s="28"/>
      <c r="P164" s="28">
        <v>621</v>
      </c>
      <c r="Q164" s="28">
        <v>622</v>
      </c>
      <c r="R164" s="28"/>
      <c r="S164" s="28">
        <v>632</v>
      </c>
      <c r="T164" s="28">
        <v>634</v>
      </c>
      <c r="U164" s="28">
        <v>635</v>
      </c>
      <c r="V164" s="28">
        <v>636</v>
      </c>
      <c r="W164" s="28">
        <v>640</v>
      </c>
      <c r="X164" s="29">
        <v>650</v>
      </c>
      <c r="Y164" s="38"/>
      <c r="Z164" s="35" t="s">
        <v>401</v>
      </c>
      <c r="AA164" s="26" t="s">
        <v>557</v>
      </c>
    </row>
    <row r="165" spans="1:27" x14ac:dyDescent="0.2">
      <c r="A165" s="21">
        <v>152</v>
      </c>
      <c r="B165" s="53" t="s">
        <v>554</v>
      </c>
      <c r="C165" s="33"/>
      <c r="D165" s="33"/>
      <c r="E165" s="24" t="s">
        <v>37</v>
      </c>
      <c r="F165" s="25" t="s">
        <v>60</v>
      </c>
      <c r="G165" s="25" t="s">
        <v>37</v>
      </c>
      <c r="H165" s="25" t="s">
        <v>396</v>
      </c>
      <c r="I165" s="33">
        <v>16</v>
      </c>
      <c r="J165" s="33">
        <v>3</v>
      </c>
      <c r="K165" s="34">
        <v>1996</v>
      </c>
      <c r="L165" s="27">
        <v>610</v>
      </c>
      <c r="M165" s="28">
        <v>612</v>
      </c>
      <c r="N165" s="28">
        <v>614</v>
      </c>
      <c r="O165" s="28"/>
      <c r="P165" s="28">
        <v>621</v>
      </c>
      <c r="Q165" s="28">
        <v>622</v>
      </c>
      <c r="R165" s="28"/>
      <c r="S165" s="28">
        <v>632</v>
      </c>
      <c r="T165" s="28">
        <v>634</v>
      </c>
      <c r="U165" s="60">
        <v>638</v>
      </c>
      <c r="V165" s="28">
        <v>636</v>
      </c>
      <c r="W165" s="28">
        <v>640</v>
      </c>
      <c r="X165" s="29">
        <v>650</v>
      </c>
      <c r="Y165" s="38"/>
      <c r="Z165" s="35" t="s">
        <v>401</v>
      </c>
      <c r="AA165" s="26" t="s">
        <v>557</v>
      </c>
    </row>
    <row r="166" spans="1:27" x14ac:dyDescent="0.2">
      <c r="A166" s="21">
        <v>153</v>
      </c>
      <c r="B166" s="53" t="s">
        <v>492</v>
      </c>
      <c r="C166" s="33"/>
      <c r="D166" s="33"/>
      <c r="E166" s="24" t="s">
        <v>37</v>
      </c>
      <c r="F166" s="25" t="s">
        <v>63</v>
      </c>
      <c r="G166" s="25" t="s">
        <v>397</v>
      </c>
      <c r="H166" s="25" t="s">
        <v>398</v>
      </c>
      <c r="I166" s="33">
        <v>25</v>
      </c>
      <c r="J166" s="33">
        <v>11</v>
      </c>
      <c r="K166" s="34">
        <v>1997</v>
      </c>
      <c r="L166" s="27">
        <v>610</v>
      </c>
      <c r="M166" s="28">
        <v>612</v>
      </c>
      <c r="N166" s="28">
        <v>614</v>
      </c>
      <c r="O166" s="28"/>
      <c r="P166" s="28">
        <v>621</v>
      </c>
      <c r="Q166" s="28">
        <v>622</v>
      </c>
      <c r="S166" s="28">
        <v>632</v>
      </c>
      <c r="T166" s="28">
        <v>634</v>
      </c>
      <c r="U166" s="28">
        <v>624</v>
      </c>
      <c r="V166" s="28">
        <v>636</v>
      </c>
      <c r="W166" s="28">
        <v>640</v>
      </c>
      <c r="X166" s="29">
        <v>650</v>
      </c>
      <c r="Y166" s="38"/>
      <c r="Z166" s="35" t="s">
        <v>401</v>
      </c>
      <c r="AA166" s="26" t="s">
        <v>557</v>
      </c>
    </row>
    <row r="167" spans="1:27" x14ac:dyDescent="0.2">
      <c r="A167" s="21">
        <v>154</v>
      </c>
      <c r="B167" s="53" t="s">
        <v>493</v>
      </c>
      <c r="C167" s="33"/>
      <c r="D167" s="33"/>
      <c r="E167" s="24" t="s">
        <v>37</v>
      </c>
      <c r="F167" s="25" t="s">
        <v>399</v>
      </c>
      <c r="G167" s="25" t="s">
        <v>400</v>
      </c>
      <c r="H167" s="25" t="s">
        <v>59</v>
      </c>
      <c r="I167" s="33">
        <v>8</v>
      </c>
      <c r="J167" s="33">
        <v>2</v>
      </c>
      <c r="K167" s="34">
        <v>1998</v>
      </c>
      <c r="L167" s="27">
        <v>610</v>
      </c>
      <c r="M167" s="28">
        <v>612</v>
      </c>
      <c r="N167" s="28">
        <v>614</v>
      </c>
      <c r="O167" s="28"/>
      <c r="P167" s="28">
        <v>621</v>
      </c>
      <c r="Q167" s="28">
        <v>622</v>
      </c>
      <c r="R167" s="28"/>
      <c r="S167" s="28">
        <v>632</v>
      </c>
      <c r="T167" s="28">
        <v>634</v>
      </c>
      <c r="U167" s="28">
        <v>635</v>
      </c>
      <c r="V167" s="28">
        <v>636</v>
      </c>
      <c r="W167" s="28">
        <v>640</v>
      </c>
      <c r="X167" s="29">
        <v>650</v>
      </c>
      <c r="Y167" s="38"/>
      <c r="Z167" s="35" t="s">
        <v>401</v>
      </c>
      <c r="AA167" s="26" t="s">
        <v>557</v>
      </c>
    </row>
  </sheetData>
  <protectedRanges>
    <protectedRange sqref="C3 F3 I3 P3 Y3 AA3 F7:S11 AC1" name="Range1"/>
    <protectedRange sqref="A14:A167" name="Range1_1"/>
    <protectedRange sqref="X14:Y26" name="Range1_3"/>
    <protectedRange sqref="U14 W14:W26 U21:U24 U16:U18" name="Range1_1_1"/>
    <protectedRange sqref="Z14:Z64" name="Range1_5"/>
    <protectedRange sqref="B53 B54:C56 B50:C52 U80 U85:U86 B57:Q95 S57:T95 U77 U75 U73 U71 R57:R66 U62:U63 U57:U58 U66:U68 U91 U99 U110 R20:R26 S52:U52 U25:U27 U31 U35 R46:R49 R28:R38 R40:R44 U39:U49 D50:Q56 V14:V95 R50:U51 R53:U56 U19:U20 B14:Q49 S14:T49 R14:R18 U15 R68:R84 R86:R91 R93:R95 U93:U95" name="Range1_4"/>
  </protectedRanges>
  <autoFilter ref="AA1:AA26"/>
  <mergeCells count="49">
    <mergeCell ref="A1:AA1"/>
    <mergeCell ref="A2:AA2"/>
    <mergeCell ref="A3:B3"/>
    <mergeCell ref="D3:E3"/>
    <mergeCell ref="F3:G3"/>
    <mergeCell ref="I3:L3"/>
    <mergeCell ref="M3:O3"/>
    <mergeCell ref="P3:S3"/>
    <mergeCell ref="T3:V3"/>
    <mergeCell ref="A4:E4"/>
    <mergeCell ref="F4:V4"/>
    <mergeCell ref="D5:D6"/>
    <mergeCell ref="F5:H5"/>
    <mergeCell ref="L5:V5"/>
    <mergeCell ref="I6:K6"/>
    <mergeCell ref="L6:N6"/>
    <mergeCell ref="O6:Q6"/>
    <mergeCell ref="R6:S6"/>
    <mergeCell ref="T6:V6"/>
    <mergeCell ref="L7:N7"/>
    <mergeCell ref="O7:Q7"/>
    <mergeCell ref="R7:S7"/>
    <mergeCell ref="T7:V7"/>
    <mergeCell ref="L8:N8"/>
    <mergeCell ref="O8:Q8"/>
    <mergeCell ref="R8:S8"/>
    <mergeCell ref="T8:V8"/>
    <mergeCell ref="L9:N9"/>
    <mergeCell ref="O9:Q9"/>
    <mergeCell ref="R9:S9"/>
    <mergeCell ref="T9:V9"/>
    <mergeCell ref="L10:N10"/>
    <mergeCell ref="O10:Q10"/>
    <mergeCell ref="R10:S10"/>
    <mergeCell ref="T10:V10"/>
    <mergeCell ref="A12:A13"/>
    <mergeCell ref="B12:D12"/>
    <mergeCell ref="E12:E13"/>
    <mergeCell ref="F12:H12"/>
    <mergeCell ref="I12:K12"/>
    <mergeCell ref="Y12:Y13"/>
    <mergeCell ref="Z12:Z13"/>
    <mergeCell ref="AA12:AA13"/>
    <mergeCell ref="L13:V13"/>
    <mergeCell ref="L11:N11"/>
    <mergeCell ref="O11:Q11"/>
    <mergeCell ref="R11:S11"/>
    <mergeCell ref="T11:V11"/>
    <mergeCell ref="L12:V12"/>
  </mergeCells>
  <dataValidations count="10">
    <dataValidation type="whole" allowBlank="1" showInputMessage="1" showErrorMessage="1" errorTitle="DATE OF BIRTH" error="MWEZI WA KUZALIWA ULIOINGIZA SIYO SAHIHI. MUUNDO WA MWEZI NI MM. MFANO 10" sqref="WVT981607:WVT1048576 J64103:J129625 JH64103:JH129625 TD64103:TD129625 ACZ64103:ACZ129625 AMV64103:AMV129625 AWR64103:AWR129625 BGN64103:BGN129625 BQJ64103:BQJ129625 CAF64103:CAF129625 CKB64103:CKB129625 CTX64103:CTX129625 DDT64103:DDT129625 DNP64103:DNP129625 DXL64103:DXL129625 EHH64103:EHH129625 ERD64103:ERD129625 FAZ64103:FAZ129625 FKV64103:FKV129625 FUR64103:FUR129625 GEN64103:GEN129625 GOJ64103:GOJ129625 GYF64103:GYF129625 HIB64103:HIB129625 HRX64103:HRX129625 IBT64103:IBT129625 ILP64103:ILP129625 IVL64103:IVL129625 JFH64103:JFH129625 JPD64103:JPD129625 JYZ64103:JYZ129625 KIV64103:KIV129625 KSR64103:KSR129625 LCN64103:LCN129625 LMJ64103:LMJ129625 LWF64103:LWF129625 MGB64103:MGB129625 MPX64103:MPX129625 MZT64103:MZT129625 NJP64103:NJP129625 NTL64103:NTL129625 ODH64103:ODH129625 OND64103:OND129625 OWZ64103:OWZ129625 PGV64103:PGV129625 PQR64103:PQR129625 QAN64103:QAN129625 QKJ64103:QKJ129625 QUF64103:QUF129625 REB64103:REB129625 RNX64103:RNX129625 RXT64103:RXT129625 SHP64103:SHP129625 SRL64103:SRL129625 TBH64103:TBH129625 TLD64103:TLD129625 TUZ64103:TUZ129625 UEV64103:UEV129625 UOR64103:UOR129625 UYN64103:UYN129625 VIJ64103:VIJ129625 VSF64103:VSF129625 WCB64103:WCB129625 WLX64103:WLX129625 WVT64103:WVT129625 J129639:J195161 JH129639:JH195161 TD129639:TD195161 ACZ129639:ACZ195161 AMV129639:AMV195161 AWR129639:AWR195161 BGN129639:BGN195161 BQJ129639:BQJ195161 CAF129639:CAF195161 CKB129639:CKB195161 CTX129639:CTX195161 DDT129639:DDT195161 DNP129639:DNP195161 DXL129639:DXL195161 EHH129639:EHH195161 ERD129639:ERD195161 FAZ129639:FAZ195161 FKV129639:FKV195161 FUR129639:FUR195161 GEN129639:GEN195161 GOJ129639:GOJ195161 GYF129639:GYF195161 HIB129639:HIB195161 HRX129639:HRX195161 IBT129639:IBT195161 ILP129639:ILP195161 IVL129639:IVL195161 JFH129639:JFH195161 JPD129639:JPD195161 JYZ129639:JYZ195161 KIV129639:KIV195161 KSR129639:KSR195161 LCN129639:LCN195161 LMJ129639:LMJ195161 LWF129639:LWF195161 MGB129639:MGB195161 MPX129639:MPX195161 MZT129639:MZT195161 NJP129639:NJP195161 NTL129639:NTL195161 ODH129639:ODH195161 OND129639:OND195161 OWZ129639:OWZ195161 PGV129639:PGV195161 PQR129639:PQR195161 QAN129639:QAN195161 QKJ129639:QKJ195161 QUF129639:QUF195161 REB129639:REB195161 RNX129639:RNX195161 RXT129639:RXT195161 SHP129639:SHP195161 SRL129639:SRL195161 TBH129639:TBH195161 TLD129639:TLD195161 TUZ129639:TUZ195161 UEV129639:UEV195161 UOR129639:UOR195161 UYN129639:UYN195161 VIJ129639:VIJ195161 VSF129639:VSF195161 WCB129639:WCB195161 WLX129639:WLX195161 WVT129639:WVT195161 J195175:J260697 JH195175:JH260697 TD195175:TD260697 ACZ195175:ACZ260697 AMV195175:AMV260697 AWR195175:AWR260697 BGN195175:BGN260697 BQJ195175:BQJ260697 CAF195175:CAF260697 CKB195175:CKB260697 CTX195175:CTX260697 DDT195175:DDT260697 DNP195175:DNP260697 DXL195175:DXL260697 EHH195175:EHH260697 ERD195175:ERD260697 FAZ195175:FAZ260697 FKV195175:FKV260697 FUR195175:FUR260697 GEN195175:GEN260697 GOJ195175:GOJ260697 GYF195175:GYF260697 HIB195175:HIB260697 HRX195175:HRX260697 IBT195175:IBT260697 ILP195175:ILP260697 IVL195175:IVL260697 JFH195175:JFH260697 JPD195175:JPD260697 JYZ195175:JYZ260697 KIV195175:KIV260697 KSR195175:KSR260697 LCN195175:LCN260697 LMJ195175:LMJ260697 LWF195175:LWF260697 MGB195175:MGB260697 MPX195175:MPX260697 MZT195175:MZT260697 NJP195175:NJP260697 NTL195175:NTL260697 ODH195175:ODH260697 OND195175:OND260697 OWZ195175:OWZ260697 PGV195175:PGV260697 PQR195175:PQR260697 QAN195175:QAN260697 QKJ195175:QKJ260697 QUF195175:QUF260697 REB195175:REB260697 RNX195175:RNX260697 RXT195175:RXT260697 SHP195175:SHP260697 SRL195175:SRL260697 TBH195175:TBH260697 TLD195175:TLD260697 TUZ195175:TUZ260697 UEV195175:UEV260697 UOR195175:UOR260697 UYN195175:UYN260697 VIJ195175:VIJ260697 VSF195175:VSF260697 WCB195175:WCB260697 WLX195175:WLX260697 WVT195175:WVT260697 J260711:J326233 JH260711:JH326233 TD260711:TD326233 ACZ260711:ACZ326233 AMV260711:AMV326233 AWR260711:AWR326233 BGN260711:BGN326233 BQJ260711:BQJ326233 CAF260711:CAF326233 CKB260711:CKB326233 CTX260711:CTX326233 DDT260711:DDT326233 DNP260711:DNP326233 DXL260711:DXL326233 EHH260711:EHH326233 ERD260711:ERD326233 FAZ260711:FAZ326233 FKV260711:FKV326233 FUR260711:FUR326233 GEN260711:GEN326233 GOJ260711:GOJ326233 GYF260711:GYF326233 HIB260711:HIB326233 HRX260711:HRX326233 IBT260711:IBT326233 ILP260711:ILP326233 IVL260711:IVL326233 JFH260711:JFH326233 JPD260711:JPD326233 JYZ260711:JYZ326233 KIV260711:KIV326233 KSR260711:KSR326233 LCN260711:LCN326233 LMJ260711:LMJ326233 LWF260711:LWF326233 MGB260711:MGB326233 MPX260711:MPX326233 MZT260711:MZT326233 NJP260711:NJP326233 NTL260711:NTL326233 ODH260711:ODH326233 OND260711:OND326233 OWZ260711:OWZ326233 PGV260711:PGV326233 PQR260711:PQR326233 QAN260711:QAN326233 QKJ260711:QKJ326233 QUF260711:QUF326233 REB260711:REB326233 RNX260711:RNX326233 RXT260711:RXT326233 SHP260711:SHP326233 SRL260711:SRL326233 TBH260711:TBH326233 TLD260711:TLD326233 TUZ260711:TUZ326233 UEV260711:UEV326233 UOR260711:UOR326233 UYN260711:UYN326233 VIJ260711:VIJ326233 VSF260711:VSF326233 WCB260711:WCB326233 WLX260711:WLX326233 WVT260711:WVT326233 J326247:J391769 JH326247:JH391769 TD326247:TD391769 ACZ326247:ACZ391769 AMV326247:AMV391769 AWR326247:AWR391769 BGN326247:BGN391769 BQJ326247:BQJ391769 CAF326247:CAF391769 CKB326247:CKB391769 CTX326247:CTX391769 DDT326247:DDT391769 DNP326247:DNP391769 DXL326247:DXL391769 EHH326247:EHH391769 ERD326247:ERD391769 FAZ326247:FAZ391769 FKV326247:FKV391769 FUR326247:FUR391769 GEN326247:GEN391769 GOJ326247:GOJ391769 GYF326247:GYF391769 HIB326247:HIB391769 HRX326247:HRX391769 IBT326247:IBT391769 ILP326247:ILP391769 IVL326247:IVL391769 JFH326247:JFH391769 JPD326247:JPD391769 JYZ326247:JYZ391769 KIV326247:KIV391769 KSR326247:KSR391769 LCN326247:LCN391769 LMJ326247:LMJ391769 LWF326247:LWF391769 MGB326247:MGB391769 MPX326247:MPX391769 MZT326247:MZT391769 NJP326247:NJP391769 NTL326247:NTL391769 ODH326247:ODH391769 OND326247:OND391769 OWZ326247:OWZ391769 PGV326247:PGV391769 PQR326247:PQR391769 QAN326247:QAN391769 QKJ326247:QKJ391769 QUF326247:QUF391769 REB326247:REB391769 RNX326247:RNX391769 RXT326247:RXT391769 SHP326247:SHP391769 SRL326247:SRL391769 TBH326247:TBH391769 TLD326247:TLD391769 TUZ326247:TUZ391769 UEV326247:UEV391769 UOR326247:UOR391769 UYN326247:UYN391769 VIJ326247:VIJ391769 VSF326247:VSF391769 WCB326247:WCB391769 WLX326247:WLX391769 WVT326247:WVT391769 J391783:J457305 JH391783:JH457305 TD391783:TD457305 ACZ391783:ACZ457305 AMV391783:AMV457305 AWR391783:AWR457305 BGN391783:BGN457305 BQJ391783:BQJ457305 CAF391783:CAF457305 CKB391783:CKB457305 CTX391783:CTX457305 DDT391783:DDT457305 DNP391783:DNP457305 DXL391783:DXL457305 EHH391783:EHH457305 ERD391783:ERD457305 FAZ391783:FAZ457305 FKV391783:FKV457305 FUR391783:FUR457305 GEN391783:GEN457305 GOJ391783:GOJ457305 GYF391783:GYF457305 HIB391783:HIB457305 HRX391783:HRX457305 IBT391783:IBT457305 ILP391783:ILP457305 IVL391783:IVL457305 JFH391783:JFH457305 JPD391783:JPD457305 JYZ391783:JYZ457305 KIV391783:KIV457305 KSR391783:KSR457305 LCN391783:LCN457305 LMJ391783:LMJ457305 LWF391783:LWF457305 MGB391783:MGB457305 MPX391783:MPX457305 MZT391783:MZT457305 NJP391783:NJP457305 NTL391783:NTL457305 ODH391783:ODH457305 OND391783:OND457305 OWZ391783:OWZ457305 PGV391783:PGV457305 PQR391783:PQR457305 QAN391783:QAN457305 QKJ391783:QKJ457305 QUF391783:QUF457305 REB391783:REB457305 RNX391783:RNX457305 RXT391783:RXT457305 SHP391783:SHP457305 SRL391783:SRL457305 TBH391783:TBH457305 TLD391783:TLD457305 TUZ391783:TUZ457305 UEV391783:UEV457305 UOR391783:UOR457305 UYN391783:UYN457305 VIJ391783:VIJ457305 VSF391783:VSF457305 WCB391783:WCB457305 WLX391783:WLX457305 WVT391783:WVT457305 J457319:J522841 JH457319:JH522841 TD457319:TD522841 ACZ457319:ACZ522841 AMV457319:AMV522841 AWR457319:AWR522841 BGN457319:BGN522841 BQJ457319:BQJ522841 CAF457319:CAF522841 CKB457319:CKB522841 CTX457319:CTX522841 DDT457319:DDT522841 DNP457319:DNP522841 DXL457319:DXL522841 EHH457319:EHH522841 ERD457319:ERD522841 FAZ457319:FAZ522841 FKV457319:FKV522841 FUR457319:FUR522841 GEN457319:GEN522841 GOJ457319:GOJ522841 GYF457319:GYF522841 HIB457319:HIB522841 HRX457319:HRX522841 IBT457319:IBT522841 ILP457319:ILP522841 IVL457319:IVL522841 JFH457319:JFH522841 JPD457319:JPD522841 JYZ457319:JYZ522841 KIV457319:KIV522841 KSR457319:KSR522841 LCN457319:LCN522841 LMJ457319:LMJ522841 LWF457319:LWF522841 MGB457319:MGB522841 MPX457319:MPX522841 MZT457319:MZT522841 NJP457319:NJP522841 NTL457319:NTL522841 ODH457319:ODH522841 OND457319:OND522841 OWZ457319:OWZ522841 PGV457319:PGV522841 PQR457319:PQR522841 QAN457319:QAN522841 QKJ457319:QKJ522841 QUF457319:QUF522841 REB457319:REB522841 RNX457319:RNX522841 RXT457319:RXT522841 SHP457319:SHP522841 SRL457319:SRL522841 TBH457319:TBH522841 TLD457319:TLD522841 TUZ457319:TUZ522841 UEV457319:UEV522841 UOR457319:UOR522841 UYN457319:UYN522841 VIJ457319:VIJ522841 VSF457319:VSF522841 WCB457319:WCB522841 WLX457319:WLX522841 WVT457319:WVT522841 J522855:J588377 JH522855:JH588377 TD522855:TD588377 ACZ522855:ACZ588377 AMV522855:AMV588377 AWR522855:AWR588377 BGN522855:BGN588377 BQJ522855:BQJ588377 CAF522855:CAF588377 CKB522855:CKB588377 CTX522855:CTX588377 DDT522855:DDT588377 DNP522855:DNP588377 DXL522855:DXL588377 EHH522855:EHH588377 ERD522855:ERD588377 FAZ522855:FAZ588377 FKV522855:FKV588377 FUR522855:FUR588377 GEN522855:GEN588377 GOJ522855:GOJ588377 GYF522855:GYF588377 HIB522855:HIB588377 HRX522855:HRX588377 IBT522855:IBT588377 ILP522855:ILP588377 IVL522855:IVL588377 JFH522855:JFH588377 JPD522855:JPD588377 JYZ522855:JYZ588377 KIV522855:KIV588377 KSR522855:KSR588377 LCN522855:LCN588377 LMJ522855:LMJ588377 LWF522855:LWF588377 MGB522855:MGB588377 MPX522855:MPX588377 MZT522855:MZT588377 NJP522855:NJP588377 NTL522855:NTL588377 ODH522855:ODH588377 OND522855:OND588377 OWZ522855:OWZ588377 PGV522855:PGV588377 PQR522855:PQR588377 QAN522855:QAN588377 QKJ522855:QKJ588377 QUF522855:QUF588377 REB522855:REB588377 RNX522855:RNX588377 RXT522855:RXT588377 SHP522855:SHP588377 SRL522855:SRL588377 TBH522855:TBH588377 TLD522855:TLD588377 TUZ522855:TUZ588377 UEV522855:UEV588377 UOR522855:UOR588377 UYN522855:UYN588377 VIJ522855:VIJ588377 VSF522855:VSF588377 WCB522855:WCB588377 WLX522855:WLX588377 WVT522855:WVT588377 J588391:J653913 JH588391:JH653913 TD588391:TD653913 ACZ588391:ACZ653913 AMV588391:AMV653913 AWR588391:AWR653913 BGN588391:BGN653913 BQJ588391:BQJ653913 CAF588391:CAF653913 CKB588391:CKB653913 CTX588391:CTX653913 DDT588391:DDT653913 DNP588391:DNP653913 DXL588391:DXL653913 EHH588391:EHH653913 ERD588391:ERD653913 FAZ588391:FAZ653913 FKV588391:FKV653913 FUR588391:FUR653913 GEN588391:GEN653913 GOJ588391:GOJ653913 GYF588391:GYF653913 HIB588391:HIB653913 HRX588391:HRX653913 IBT588391:IBT653913 ILP588391:ILP653913 IVL588391:IVL653913 JFH588391:JFH653913 JPD588391:JPD653913 JYZ588391:JYZ653913 KIV588391:KIV653913 KSR588391:KSR653913 LCN588391:LCN653913 LMJ588391:LMJ653913 LWF588391:LWF653913 MGB588391:MGB653913 MPX588391:MPX653913 MZT588391:MZT653913 NJP588391:NJP653913 NTL588391:NTL653913 ODH588391:ODH653913 OND588391:OND653913 OWZ588391:OWZ653913 PGV588391:PGV653913 PQR588391:PQR653913 QAN588391:QAN653913 QKJ588391:QKJ653913 QUF588391:QUF653913 REB588391:REB653913 RNX588391:RNX653913 RXT588391:RXT653913 SHP588391:SHP653913 SRL588391:SRL653913 TBH588391:TBH653913 TLD588391:TLD653913 TUZ588391:TUZ653913 UEV588391:UEV653913 UOR588391:UOR653913 UYN588391:UYN653913 VIJ588391:VIJ653913 VSF588391:VSF653913 WCB588391:WCB653913 WLX588391:WLX653913 WVT588391:WVT653913 J653927:J719449 JH653927:JH719449 TD653927:TD719449 ACZ653927:ACZ719449 AMV653927:AMV719449 AWR653927:AWR719449 BGN653927:BGN719449 BQJ653927:BQJ719449 CAF653927:CAF719449 CKB653927:CKB719449 CTX653927:CTX719449 DDT653927:DDT719449 DNP653927:DNP719449 DXL653927:DXL719449 EHH653927:EHH719449 ERD653927:ERD719449 FAZ653927:FAZ719449 FKV653927:FKV719449 FUR653927:FUR719449 GEN653927:GEN719449 GOJ653927:GOJ719449 GYF653927:GYF719449 HIB653927:HIB719449 HRX653927:HRX719449 IBT653927:IBT719449 ILP653927:ILP719449 IVL653927:IVL719449 JFH653927:JFH719449 JPD653927:JPD719449 JYZ653927:JYZ719449 KIV653927:KIV719449 KSR653927:KSR719449 LCN653927:LCN719449 LMJ653927:LMJ719449 LWF653927:LWF719449 MGB653927:MGB719449 MPX653927:MPX719449 MZT653927:MZT719449 NJP653927:NJP719449 NTL653927:NTL719449 ODH653927:ODH719449 OND653927:OND719449 OWZ653927:OWZ719449 PGV653927:PGV719449 PQR653927:PQR719449 QAN653927:QAN719449 QKJ653927:QKJ719449 QUF653927:QUF719449 REB653927:REB719449 RNX653927:RNX719449 RXT653927:RXT719449 SHP653927:SHP719449 SRL653927:SRL719449 TBH653927:TBH719449 TLD653927:TLD719449 TUZ653927:TUZ719449 UEV653927:UEV719449 UOR653927:UOR719449 UYN653927:UYN719449 VIJ653927:VIJ719449 VSF653927:VSF719449 WCB653927:WCB719449 WLX653927:WLX719449 WVT653927:WVT719449 J719463:J784985 JH719463:JH784985 TD719463:TD784985 ACZ719463:ACZ784985 AMV719463:AMV784985 AWR719463:AWR784985 BGN719463:BGN784985 BQJ719463:BQJ784985 CAF719463:CAF784985 CKB719463:CKB784985 CTX719463:CTX784985 DDT719463:DDT784985 DNP719463:DNP784985 DXL719463:DXL784985 EHH719463:EHH784985 ERD719463:ERD784985 FAZ719463:FAZ784985 FKV719463:FKV784985 FUR719463:FUR784985 GEN719463:GEN784985 GOJ719463:GOJ784985 GYF719463:GYF784985 HIB719463:HIB784985 HRX719463:HRX784985 IBT719463:IBT784985 ILP719463:ILP784985 IVL719463:IVL784985 JFH719463:JFH784985 JPD719463:JPD784985 JYZ719463:JYZ784985 KIV719463:KIV784985 KSR719463:KSR784985 LCN719463:LCN784985 LMJ719463:LMJ784985 LWF719463:LWF784985 MGB719463:MGB784985 MPX719463:MPX784985 MZT719463:MZT784985 NJP719463:NJP784985 NTL719463:NTL784985 ODH719463:ODH784985 OND719463:OND784985 OWZ719463:OWZ784985 PGV719463:PGV784985 PQR719463:PQR784985 QAN719463:QAN784985 QKJ719463:QKJ784985 QUF719463:QUF784985 REB719463:REB784985 RNX719463:RNX784985 RXT719463:RXT784985 SHP719463:SHP784985 SRL719463:SRL784985 TBH719463:TBH784985 TLD719463:TLD784985 TUZ719463:TUZ784985 UEV719463:UEV784985 UOR719463:UOR784985 UYN719463:UYN784985 VIJ719463:VIJ784985 VSF719463:VSF784985 WCB719463:WCB784985 WLX719463:WLX784985 WVT719463:WVT784985 J784999:J850521 JH784999:JH850521 TD784999:TD850521 ACZ784999:ACZ850521 AMV784999:AMV850521 AWR784999:AWR850521 BGN784999:BGN850521 BQJ784999:BQJ850521 CAF784999:CAF850521 CKB784999:CKB850521 CTX784999:CTX850521 DDT784999:DDT850521 DNP784999:DNP850521 DXL784999:DXL850521 EHH784999:EHH850521 ERD784999:ERD850521 FAZ784999:FAZ850521 FKV784999:FKV850521 FUR784999:FUR850521 GEN784999:GEN850521 GOJ784999:GOJ850521 GYF784999:GYF850521 HIB784999:HIB850521 HRX784999:HRX850521 IBT784999:IBT850521 ILP784999:ILP850521 IVL784999:IVL850521 JFH784999:JFH850521 JPD784999:JPD850521 JYZ784999:JYZ850521 KIV784999:KIV850521 KSR784999:KSR850521 LCN784999:LCN850521 LMJ784999:LMJ850521 LWF784999:LWF850521 MGB784999:MGB850521 MPX784999:MPX850521 MZT784999:MZT850521 NJP784999:NJP850521 NTL784999:NTL850521 ODH784999:ODH850521 OND784999:OND850521 OWZ784999:OWZ850521 PGV784999:PGV850521 PQR784999:PQR850521 QAN784999:QAN850521 QKJ784999:QKJ850521 QUF784999:QUF850521 REB784999:REB850521 RNX784999:RNX850521 RXT784999:RXT850521 SHP784999:SHP850521 SRL784999:SRL850521 TBH784999:TBH850521 TLD784999:TLD850521 TUZ784999:TUZ850521 UEV784999:UEV850521 UOR784999:UOR850521 UYN784999:UYN850521 VIJ784999:VIJ850521 VSF784999:VSF850521 WCB784999:WCB850521 WLX784999:WLX850521 WVT784999:WVT850521 J850535:J916057 JH850535:JH916057 TD850535:TD916057 ACZ850535:ACZ916057 AMV850535:AMV916057 AWR850535:AWR916057 BGN850535:BGN916057 BQJ850535:BQJ916057 CAF850535:CAF916057 CKB850535:CKB916057 CTX850535:CTX916057 DDT850535:DDT916057 DNP850535:DNP916057 DXL850535:DXL916057 EHH850535:EHH916057 ERD850535:ERD916057 FAZ850535:FAZ916057 FKV850535:FKV916057 FUR850535:FUR916057 GEN850535:GEN916057 GOJ850535:GOJ916057 GYF850535:GYF916057 HIB850535:HIB916057 HRX850535:HRX916057 IBT850535:IBT916057 ILP850535:ILP916057 IVL850535:IVL916057 JFH850535:JFH916057 JPD850535:JPD916057 JYZ850535:JYZ916057 KIV850535:KIV916057 KSR850535:KSR916057 LCN850535:LCN916057 LMJ850535:LMJ916057 LWF850535:LWF916057 MGB850535:MGB916057 MPX850535:MPX916057 MZT850535:MZT916057 NJP850535:NJP916057 NTL850535:NTL916057 ODH850535:ODH916057 OND850535:OND916057 OWZ850535:OWZ916057 PGV850535:PGV916057 PQR850535:PQR916057 QAN850535:QAN916057 QKJ850535:QKJ916057 QUF850535:QUF916057 REB850535:REB916057 RNX850535:RNX916057 RXT850535:RXT916057 SHP850535:SHP916057 SRL850535:SRL916057 TBH850535:TBH916057 TLD850535:TLD916057 TUZ850535:TUZ916057 UEV850535:UEV916057 UOR850535:UOR916057 UYN850535:UYN916057 VIJ850535:VIJ916057 VSF850535:VSF916057 WCB850535:WCB916057 WLX850535:WLX916057 WVT850535:WVT916057 J916071:J981593 JH916071:JH981593 TD916071:TD981593 ACZ916071:ACZ981593 AMV916071:AMV981593 AWR916071:AWR981593 BGN916071:BGN981593 BQJ916071:BQJ981593 CAF916071:CAF981593 CKB916071:CKB981593 CTX916071:CTX981593 DDT916071:DDT981593 DNP916071:DNP981593 DXL916071:DXL981593 EHH916071:EHH981593 ERD916071:ERD981593 FAZ916071:FAZ981593 FKV916071:FKV981593 FUR916071:FUR981593 GEN916071:GEN981593 GOJ916071:GOJ981593 GYF916071:GYF981593 HIB916071:HIB981593 HRX916071:HRX981593 IBT916071:IBT981593 ILP916071:ILP981593 IVL916071:IVL981593 JFH916071:JFH981593 JPD916071:JPD981593 JYZ916071:JYZ981593 KIV916071:KIV981593 KSR916071:KSR981593 LCN916071:LCN981593 LMJ916071:LMJ981593 LWF916071:LWF981593 MGB916071:MGB981593 MPX916071:MPX981593 MZT916071:MZT981593 NJP916071:NJP981593 NTL916071:NTL981593 ODH916071:ODH981593 OND916071:OND981593 OWZ916071:OWZ981593 PGV916071:PGV981593 PQR916071:PQR981593 QAN916071:QAN981593 QKJ916071:QKJ981593 QUF916071:QUF981593 REB916071:REB981593 RNX916071:RNX981593 RXT916071:RXT981593 SHP916071:SHP981593 SRL916071:SRL981593 TBH916071:TBH981593 TLD916071:TLD981593 TUZ916071:TUZ981593 UEV916071:UEV981593 UOR916071:UOR981593 UYN916071:UYN981593 VIJ916071:VIJ981593 VSF916071:VSF981593 WCB916071:WCB981593 WLX916071:WLX981593 WVT916071:WVT981593 J981607:J1048576 JH981607:JH1048576 TD981607:TD1048576 ACZ981607:ACZ1048576 AMV981607:AMV1048576 AWR981607:AWR1048576 BGN981607:BGN1048576 BQJ981607:BQJ1048576 CAF981607:CAF1048576 CKB981607:CKB1048576 CTX981607:CTX1048576 DDT981607:DDT1048576 DNP981607:DNP1048576 DXL981607:DXL1048576 EHH981607:EHH1048576 ERD981607:ERD1048576 FAZ981607:FAZ1048576 FKV981607:FKV1048576 FUR981607:FUR1048576 GEN981607:GEN1048576 GOJ981607:GOJ1048576 GYF981607:GYF1048576 HIB981607:HIB1048576 HRX981607:HRX1048576 IBT981607:IBT1048576 ILP981607:ILP1048576 IVL981607:IVL1048576 JFH981607:JFH1048576 JPD981607:JPD1048576 JYZ981607:JYZ1048576 KIV981607:KIV1048576 KSR981607:KSR1048576 LCN981607:LCN1048576 LMJ981607:LMJ1048576 LWF981607:LWF1048576 MGB981607:MGB1048576 MPX981607:MPX1048576 MZT981607:MZT1048576 NJP981607:NJP1048576 NTL981607:NTL1048576 ODH981607:ODH1048576 OND981607:OND1048576 OWZ981607:OWZ1048576 PGV981607:PGV1048576 PQR981607:PQR1048576 QAN981607:QAN1048576 QKJ981607:QKJ1048576 QUF981607:QUF1048576 REB981607:REB1048576 RNX981607:RNX1048576 RXT981607:RXT1048576 SHP981607:SHP1048576 SRL981607:SRL1048576 TBH981607:TBH1048576 TLD981607:TLD1048576 TUZ981607:TUZ1048576 UEV981607:UEV1048576 UOR981607:UOR1048576 UYN981607:UYN1048576 VIJ981607:VIJ1048576 VSF981607:VSF1048576 WCB981607:WCB1048576 WLX981607:WLX1048576 ACZ14:ACZ64089 AMV14:AMV64089 AWR14:AWR64089 BGN14:BGN64089 BQJ14:BQJ64089 CAF14:CAF64089 CKB14:CKB64089 CTX14:CTX64089 DDT14:DDT64089 DNP14:DNP64089 DXL14:DXL64089 EHH14:EHH64089 ERD14:ERD64089 FAZ14:FAZ64089 FKV14:FKV64089 FUR14:FUR64089 GEN14:GEN64089 GOJ14:GOJ64089 GYF14:GYF64089 HIB14:HIB64089 HRX14:HRX64089 IBT14:IBT64089 ILP14:ILP64089 IVL14:IVL64089 JFH14:JFH64089 JPD14:JPD64089 JYZ14:JYZ64089 KIV14:KIV64089 KSR14:KSR64089 LCN14:LCN64089 LMJ14:LMJ64089 LWF14:LWF64089 MGB14:MGB64089 MPX14:MPX64089 MZT14:MZT64089 NJP14:NJP64089 NTL14:NTL64089 ODH14:ODH64089 OND14:OND64089 OWZ14:OWZ64089 PGV14:PGV64089 PQR14:PQR64089 QAN14:QAN64089 QKJ14:QKJ64089 QUF14:QUF64089 REB14:REB64089 RNX14:RNX64089 RXT14:RXT64089 SHP14:SHP64089 SRL14:SRL64089 TBH14:TBH64089 TLD14:TLD64089 TUZ14:TUZ64089 UEV14:UEV64089 UOR14:UOR64089 UYN14:UYN64089 VIJ14:VIJ64089 VSF14:VSF64089 WCB14:WCB64089 WLX14:WLX64089 WVT14:WVT64089 JH14:JH64089 TD14:TD64089 J14:J64089">
      <formula1>1</formula1>
      <formula2>12</formula2>
    </dataValidation>
    <dataValidation type="whole" allowBlank="1" showInputMessage="1" showErrorMessage="1" errorTitle="DATE OF BIRTH" error="TAREHE YA KUZALIWA ULIYOINGIZA SIYO SAHIHI. MUUNDO WA TAREHE NI DD. MFANO 02." sqref="WVS981607:WVS1048576 I64103:I129625 JG64103:JG129625 TC64103:TC129625 ACY64103:ACY129625 AMU64103:AMU129625 AWQ64103:AWQ129625 BGM64103:BGM129625 BQI64103:BQI129625 CAE64103:CAE129625 CKA64103:CKA129625 CTW64103:CTW129625 DDS64103:DDS129625 DNO64103:DNO129625 DXK64103:DXK129625 EHG64103:EHG129625 ERC64103:ERC129625 FAY64103:FAY129625 FKU64103:FKU129625 FUQ64103:FUQ129625 GEM64103:GEM129625 GOI64103:GOI129625 GYE64103:GYE129625 HIA64103:HIA129625 HRW64103:HRW129625 IBS64103:IBS129625 ILO64103:ILO129625 IVK64103:IVK129625 JFG64103:JFG129625 JPC64103:JPC129625 JYY64103:JYY129625 KIU64103:KIU129625 KSQ64103:KSQ129625 LCM64103:LCM129625 LMI64103:LMI129625 LWE64103:LWE129625 MGA64103:MGA129625 MPW64103:MPW129625 MZS64103:MZS129625 NJO64103:NJO129625 NTK64103:NTK129625 ODG64103:ODG129625 ONC64103:ONC129625 OWY64103:OWY129625 PGU64103:PGU129625 PQQ64103:PQQ129625 QAM64103:QAM129625 QKI64103:QKI129625 QUE64103:QUE129625 REA64103:REA129625 RNW64103:RNW129625 RXS64103:RXS129625 SHO64103:SHO129625 SRK64103:SRK129625 TBG64103:TBG129625 TLC64103:TLC129625 TUY64103:TUY129625 UEU64103:UEU129625 UOQ64103:UOQ129625 UYM64103:UYM129625 VII64103:VII129625 VSE64103:VSE129625 WCA64103:WCA129625 WLW64103:WLW129625 WVS64103:WVS129625 I129639:I195161 JG129639:JG195161 TC129639:TC195161 ACY129639:ACY195161 AMU129639:AMU195161 AWQ129639:AWQ195161 BGM129639:BGM195161 BQI129639:BQI195161 CAE129639:CAE195161 CKA129639:CKA195161 CTW129639:CTW195161 DDS129639:DDS195161 DNO129639:DNO195161 DXK129639:DXK195161 EHG129639:EHG195161 ERC129639:ERC195161 FAY129639:FAY195161 FKU129639:FKU195161 FUQ129639:FUQ195161 GEM129639:GEM195161 GOI129639:GOI195161 GYE129639:GYE195161 HIA129639:HIA195161 HRW129639:HRW195161 IBS129639:IBS195161 ILO129639:ILO195161 IVK129639:IVK195161 JFG129639:JFG195161 JPC129639:JPC195161 JYY129639:JYY195161 KIU129639:KIU195161 KSQ129639:KSQ195161 LCM129639:LCM195161 LMI129639:LMI195161 LWE129639:LWE195161 MGA129639:MGA195161 MPW129639:MPW195161 MZS129639:MZS195161 NJO129639:NJO195161 NTK129639:NTK195161 ODG129639:ODG195161 ONC129639:ONC195161 OWY129639:OWY195161 PGU129639:PGU195161 PQQ129639:PQQ195161 QAM129639:QAM195161 QKI129639:QKI195161 QUE129639:QUE195161 REA129639:REA195161 RNW129639:RNW195161 RXS129639:RXS195161 SHO129639:SHO195161 SRK129639:SRK195161 TBG129639:TBG195161 TLC129639:TLC195161 TUY129639:TUY195161 UEU129639:UEU195161 UOQ129639:UOQ195161 UYM129639:UYM195161 VII129639:VII195161 VSE129639:VSE195161 WCA129639:WCA195161 WLW129639:WLW195161 WVS129639:WVS195161 I195175:I260697 JG195175:JG260697 TC195175:TC260697 ACY195175:ACY260697 AMU195175:AMU260697 AWQ195175:AWQ260697 BGM195175:BGM260697 BQI195175:BQI260697 CAE195175:CAE260697 CKA195175:CKA260697 CTW195175:CTW260697 DDS195175:DDS260697 DNO195175:DNO260697 DXK195175:DXK260697 EHG195175:EHG260697 ERC195175:ERC260697 FAY195175:FAY260697 FKU195175:FKU260697 FUQ195175:FUQ260697 GEM195175:GEM260697 GOI195175:GOI260697 GYE195175:GYE260697 HIA195175:HIA260697 HRW195175:HRW260697 IBS195175:IBS260697 ILO195175:ILO260697 IVK195175:IVK260697 JFG195175:JFG260697 JPC195175:JPC260697 JYY195175:JYY260697 KIU195175:KIU260697 KSQ195175:KSQ260697 LCM195175:LCM260697 LMI195175:LMI260697 LWE195175:LWE260697 MGA195175:MGA260697 MPW195175:MPW260697 MZS195175:MZS260697 NJO195175:NJO260697 NTK195175:NTK260697 ODG195175:ODG260697 ONC195175:ONC260697 OWY195175:OWY260697 PGU195175:PGU260697 PQQ195175:PQQ260697 QAM195175:QAM260697 QKI195175:QKI260697 QUE195175:QUE260697 REA195175:REA260697 RNW195175:RNW260697 RXS195175:RXS260697 SHO195175:SHO260697 SRK195175:SRK260697 TBG195175:TBG260697 TLC195175:TLC260697 TUY195175:TUY260697 UEU195175:UEU260697 UOQ195175:UOQ260697 UYM195175:UYM260697 VII195175:VII260697 VSE195175:VSE260697 WCA195175:WCA260697 WLW195175:WLW260697 WVS195175:WVS260697 I260711:I326233 JG260711:JG326233 TC260711:TC326233 ACY260711:ACY326233 AMU260711:AMU326233 AWQ260711:AWQ326233 BGM260711:BGM326233 BQI260711:BQI326233 CAE260711:CAE326233 CKA260711:CKA326233 CTW260711:CTW326233 DDS260711:DDS326233 DNO260711:DNO326233 DXK260711:DXK326233 EHG260711:EHG326233 ERC260711:ERC326233 FAY260711:FAY326233 FKU260711:FKU326233 FUQ260711:FUQ326233 GEM260711:GEM326233 GOI260711:GOI326233 GYE260711:GYE326233 HIA260711:HIA326233 HRW260711:HRW326233 IBS260711:IBS326233 ILO260711:ILO326233 IVK260711:IVK326233 JFG260711:JFG326233 JPC260711:JPC326233 JYY260711:JYY326233 KIU260711:KIU326233 KSQ260711:KSQ326233 LCM260711:LCM326233 LMI260711:LMI326233 LWE260711:LWE326233 MGA260711:MGA326233 MPW260711:MPW326233 MZS260711:MZS326233 NJO260711:NJO326233 NTK260711:NTK326233 ODG260711:ODG326233 ONC260711:ONC326233 OWY260711:OWY326233 PGU260711:PGU326233 PQQ260711:PQQ326233 QAM260711:QAM326233 QKI260711:QKI326233 QUE260711:QUE326233 REA260711:REA326233 RNW260711:RNW326233 RXS260711:RXS326233 SHO260711:SHO326233 SRK260711:SRK326233 TBG260711:TBG326233 TLC260711:TLC326233 TUY260711:TUY326233 UEU260711:UEU326233 UOQ260711:UOQ326233 UYM260711:UYM326233 VII260711:VII326233 VSE260711:VSE326233 WCA260711:WCA326233 WLW260711:WLW326233 WVS260711:WVS326233 I326247:I391769 JG326247:JG391769 TC326247:TC391769 ACY326247:ACY391769 AMU326247:AMU391769 AWQ326247:AWQ391769 BGM326247:BGM391769 BQI326247:BQI391769 CAE326247:CAE391769 CKA326247:CKA391769 CTW326247:CTW391769 DDS326247:DDS391769 DNO326247:DNO391769 DXK326247:DXK391769 EHG326247:EHG391769 ERC326247:ERC391769 FAY326247:FAY391769 FKU326247:FKU391769 FUQ326247:FUQ391769 GEM326247:GEM391769 GOI326247:GOI391769 GYE326247:GYE391769 HIA326247:HIA391769 HRW326247:HRW391769 IBS326247:IBS391769 ILO326247:ILO391769 IVK326247:IVK391769 JFG326247:JFG391769 JPC326247:JPC391769 JYY326247:JYY391769 KIU326247:KIU391769 KSQ326247:KSQ391769 LCM326247:LCM391769 LMI326247:LMI391769 LWE326247:LWE391769 MGA326247:MGA391769 MPW326247:MPW391769 MZS326247:MZS391769 NJO326247:NJO391769 NTK326247:NTK391769 ODG326247:ODG391769 ONC326247:ONC391769 OWY326247:OWY391769 PGU326247:PGU391769 PQQ326247:PQQ391769 QAM326247:QAM391769 QKI326247:QKI391769 QUE326247:QUE391769 REA326247:REA391769 RNW326247:RNW391769 RXS326247:RXS391769 SHO326247:SHO391769 SRK326247:SRK391769 TBG326247:TBG391769 TLC326247:TLC391769 TUY326247:TUY391769 UEU326247:UEU391769 UOQ326247:UOQ391769 UYM326247:UYM391769 VII326247:VII391769 VSE326247:VSE391769 WCA326247:WCA391769 WLW326247:WLW391769 WVS326247:WVS391769 I391783:I457305 JG391783:JG457305 TC391783:TC457305 ACY391783:ACY457305 AMU391783:AMU457305 AWQ391783:AWQ457305 BGM391783:BGM457305 BQI391783:BQI457305 CAE391783:CAE457305 CKA391783:CKA457305 CTW391783:CTW457305 DDS391783:DDS457305 DNO391783:DNO457305 DXK391783:DXK457305 EHG391783:EHG457305 ERC391783:ERC457305 FAY391783:FAY457305 FKU391783:FKU457305 FUQ391783:FUQ457305 GEM391783:GEM457305 GOI391783:GOI457305 GYE391783:GYE457305 HIA391783:HIA457305 HRW391783:HRW457305 IBS391783:IBS457305 ILO391783:ILO457305 IVK391783:IVK457305 JFG391783:JFG457305 JPC391783:JPC457305 JYY391783:JYY457305 KIU391783:KIU457305 KSQ391783:KSQ457305 LCM391783:LCM457305 LMI391783:LMI457305 LWE391783:LWE457305 MGA391783:MGA457305 MPW391783:MPW457305 MZS391783:MZS457305 NJO391783:NJO457305 NTK391783:NTK457305 ODG391783:ODG457305 ONC391783:ONC457305 OWY391783:OWY457305 PGU391783:PGU457305 PQQ391783:PQQ457305 QAM391783:QAM457305 QKI391783:QKI457305 QUE391783:QUE457305 REA391783:REA457305 RNW391783:RNW457305 RXS391783:RXS457305 SHO391783:SHO457305 SRK391783:SRK457305 TBG391783:TBG457305 TLC391783:TLC457305 TUY391783:TUY457305 UEU391783:UEU457305 UOQ391783:UOQ457305 UYM391783:UYM457305 VII391783:VII457305 VSE391783:VSE457305 WCA391783:WCA457305 WLW391783:WLW457305 WVS391783:WVS457305 I457319:I522841 JG457319:JG522841 TC457319:TC522841 ACY457319:ACY522841 AMU457319:AMU522841 AWQ457319:AWQ522841 BGM457319:BGM522841 BQI457319:BQI522841 CAE457319:CAE522841 CKA457319:CKA522841 CTW457319:CTW522841 DDS457319:DDS522841 DNO457319:DNO522841 DXK457319:DXK522841 EHG457319:EHG522841 ERC457319:ERC522841 FAY457319:FAY522841 FKU457319:FKU522841 FUQ457319:FUQ522841 GEM457319:GEM522841 GOI457319:GOI522841 GYE457319:GYE522841 HIA457319:HIA522841 HRW457319:HRW522841 IBS457319:IBS522841 ILO457319:ILO522841 IVK457319:IVK522841 JFG457319:JFG522841 JPC457319:JPC522841 JYY457319:JYY522841 KIU457319:KIU522841 KSQ457319:KSQ522841 LCM457319:LCM522841 LMI457319:LMI522841 LWE457319:LWE522841 MGA457319:MGA522841 MPW457319:MPW522841 MZS457319:MZS522841 NJO457319:NJO522841 NTK457319:NTK522841 ODG457319:ODG522841 ONC457319:ONC522841 OWY457319:OWY522841 PGU457319:PGU522841 PQQ457319:PQQ522841 QAM457319:QAM522841 QKI457319:QKI522841 QUE457319:QUE522841 REA457319:REA522841 RNW457319:RNW522841 RXS457319:RXS522841 SHO457319:SHO522841 SRK457319:SRK522841 TBG457319:TBG522841 TLC457319:TLC522841 TUY457319:TUY522841 UEU457319:UEU522841 UOQ457319:UOQ522841 UYM457319:UYM522841 VII457319:VII522841 VSE457319:VSE522841 WCA457319:WCA522841 WLW457319:WLW522841 WVS457319:WVS522841 I522855:I588377 JG522855:JG588377 TC522855:TC588377 ACY522855:ACY588377 AMU522855:AMU588377 AWQ522855:AWQ588377 BGM522855:BGM588377 BQI522855:BQI588377 CAE522855:CAE588377 CKA522855:CKA588377 CTW522855:CTW588377 DDS522855:DDS588377 DNO522855:DNO588377 DXK522855:DXK588377 EHG522855:EHG588377 ERC522855:ERC588377 FAY522855:FAY588377 FKU522855:FKU588377 FUQ522855:FUQ588377 GEM522855:GEM588377 GOI522855:GOI588377 GYE522855:GYE588377 HIA522855:HIA588377 HRW522855:HRW588377 IBS522855:IBS588377 ILO522855:ILO588377 IVK522855:IVK588377 JFG522855:JFG588377 JPC522855:JPC588377 JYY522855:JYY588377 KIU522855:KIU588377 KSQ522855:KSQ588377 LCM522855:LCM588377 LMI522855:LMI588377 LWE522855:LWE588377 MGA522855:MGA588377 MPW522855:MPW588377 MZS522855:MZS588377 NJO522855:NJO588377 NTK522855:NTK588377 ODG522855:ODG588377 ONC522855:ONC588377 OWY522855:OWY588377 PGU522855:PGU588377 PQQ522855:PQQ588377 QAM522855:QAM588377 QKI522855:QKI588377 QUE522855:QUE588377 REA522855:REA588377 RNW522855:RNW588377 RXS522855:RXS588377 SHO522855:SHO588377 SRK522855:SRK588377 TBG522855:TBG588377 TLC522855:TLC588377 TUY522855:TUY588377 UEU522855:UEU588377 UOQ522855:UOQ588377 UYM522855:UYM588377 VII522855:VII588377 VSE522855:VSE588377 WCA522855:WCA588377 WLW522855:WLW588377 WVS522855:WVS588377 I588391:I653913 JG588391:JG653913 TC588391:TC653913 ACY588391:ACY653913 AMU588391:AMU653913 AWQ588391:AWQ653913 BGM588391:BGM653913 BQI588391:BQI653913 CAE588391:CAE653913 CKA588391:CKA653913 CTW588391:CTW653913 DDS588391:DDS653913 DNO588391:DNO653913 DXK588391:DXK653913 EHG588391:EHG653913 ERC588391:ERC653913 FAY588391:FAY653913 FKU588391:FKU653913 FUQ588391:FUQ653913 GEM588391:GEM653913 GOI588391:GOI653913 GYE588391:GYE653913 HIA588391:HIA653913 HRW588391:HRW653913 IBS588391:IBS653913 ILO588391:ILO653913 IVK588391:IVK653913 JFG588391:JFG653913 JPC588391:JPC653913 JYY588391:JYY653913 KIU588391:KIU653913 KSQ588391:KSQ653913 LCM588391:LCM653913 LMI588391:LMI653913 LWE588391:LWE653913 MGA588391:MGA653913 MPW588391:MPW653913 MZS588391:MZS653913 NJO588391:NJO653913 NTK588391:NTK653913 ODG588391:ODG653913 ONC588391:ONC653913 OWY588391:OWY653913 PGU588391:PGU653913 PQQ588391:PQQ653913 QAM588391:QAM653913 QKI588391:QKI653913 QUE588391:QUE653913 REA588391:REA653913 RNW588391:RNW653913 RXS588391:RXS653913 SHO588391:SHO653913 SRK588391:SRK653913 TBG588391:TBG653913 TLC588391:TLC653913 TUY588391:TUY653913 UEU588391:UEU653913 UOQ588391:UOQ653913 UYM588391:UYM653913 VII588391:VII653913 VSE588391:VSE653913 WCA588391:WCA653913 WLW588391:WLW653913 WVS588391:WVS653913 I653927:I719449 JG653927:JG719449 TC653927:TC719449 ACY653927:ACY719449 AMU653927:AMU719449 AWQ653927:AWQ719449 BGM653927:BGM719449 BQI653927:BQI719449 CAE653927:CAE719449 CKA653927:CKA719449 CTW653927:CTW719449 DDS653927:DDS719449 DNO653927:DNO719449 DXK653927:DXK719449 EHG653927:EHG719449 ERC653927:ERC719449 FAY653927:FAY719449 FKU653927:FKU719449 FUQ653927:FUQ719449 GEM653927:GEM719449 GOI653927:GOI719449 GYE653927:GYE719449 HIA653927:HIA719449 HRW653927:HRW719449 IBS653927:IBS719449 ILO653927:ILO719449 IVK653927:IVK719449 JFG653927:JFG719449 JPC653927:JPC719449 JYY653927:JYY719449 KIU653927:KIU719449 KSQ653927:KSQ719449 LCM653927:LCM719449 LMI653927:LMI719449 LWE653927:LWE719449 MGA653927:MGA719449 MPW653927:MPW719449 MZS653927:MZS719449 NJO653927:NJO719449 NTK653927:NTK719449 ODG653927:ODG719449 ONC653927:ONC719449 OWY653927:OWY719449 PGU653927:PGU719449 PQQ653927:PQQ719449 QAM653927:QAM719449 QKI653927:QKI719449 QUE653927:QUE719449 REA653927:REA719449 RNW653927:RNW719449 RXS653927:RXS719449 SHO653927:SHO719449 SRK653927:SRK719449 TBG653927:TBG719449 TLC653927:TLC719449 TUY653927:TUY719449 UEU653927:UEU719449 UOQ653927:UOQ719449 UYM653927:UYM719449 VII653927:VII719449 VSE653927:VSE719449 WCA653927:WCA719449 WLW653927:WLW719449 WVS653927:WVS719449 I719463:I784985 JG719463:JG784985 TC719463:TC784985 ACY719463:ACY784985 AMU719463:AMU784985 AWQ719463:AWQ784985 BGM719463:BGM784985 BQI719463:BQI784985 CAE719463:CAE784985 CKA719463:CKA784985 CTW719463:CTW784985 DDS719463:DDS784985 DNO719463:DNO784985 DXK719463:DXK784985 EHG719463:EHG784985 ERC719463:ERC784985 FAY719463:FAY784985 FKU719463:FKU784985 FUQ719463:FUQ784985 GEM719463:GEM784985 GOI719463:GOI784985 GYE719463:GYE784985 HIA719463:HIA784985 HRW719463:HRW784985 IBS719463:IBS784985 ILO719463:ILO784985 IVK719463:IVK784985 JFG719463:JFG784985 JPC719463:JPC784985 JYY719463:JYY784985 KIU719463:KIU784985 KSQ719463:KSQ784985 LCM719463:LCM784985 LMI719463:LMI784985 LWE719463:LWE784985 MGA719463:MGA784985 MPW719463:MPW784985 MZS719463:MZS784985 NJO719463:NJO784985 NTK719463:NTK784985 ODG719463:ODG784985 ONC719463:ONC784985 OWY719463:OWY784985 PGU719463:PGU784985 PQQ719463:PQQ784985 QAM719463:QAM784985 QKI719463:QKI784985 QUE719463:QUE784985 REA719463:REA784985 RNW719463:RNW784985 RXS719463:RXS784985 SHO719463:SHO784985 SRK719463:SRK784985 TBG719463:TBG784985 TLC719463:TLC784985 TUY719463:TUY784985 UEU719463:UEU784985 UOQ719463:UOQ784985 UYM719463:UYM784985 VII719463:VII784985 VSE719463:VSE784985 WCA719463:WCA784985 WLW719463:WLW784985 WVS719463:WVS784985 I784999:I850521 JG784999:JG850521 TC784999:TC850521 ACY784999:ACY850521 AMU784999:AMU850521 AWQ784999:AWQ850521 BGM784999:BGM850521 BQI784999:BQI850521 CAE784999:CAE850521 CKA784999:CKA850521 CTW784999:CTW850521 DDS784999:DDS850521 DNO784999:DNO850521 DXK784999:DXK850521 EHG784999:EHG850521 ERC784999:ERC850521 FAY784999:FAY850521 FKU784999:FKU850521 FUQ784999:FUQ850521 GEM784999:GEM850521 GOI784999:GOI850521 GYE784999:GYE850521 HIA784999:HIA850521 HRW784999:HRW850521 IBS784999:IBS850521 ILO784999:ILO850521 IVK784999:IVK850521 JFG784999:JFG850521 JPC784999:JPC850521 JYY784999:JYY850521 KIU784999:KIU850521 KSQ784999:KSQ850521 LCM784999:LCM850521 LMI784999:LMI850521 LWE784999:LWE850521 MGA784999:MGA850521 MPW784999:MPW850521 MZS784999:MZS850521 NJO784999:NJO850521 NTK784999:NTK850521 ODG784999:ODG850521 ONC784999:ONC850521 OWY784999:OWY850521 PGU784999:PGU850521 PQQ784999:PQQ850521 QAM784999:QAM850521 QKI784999:QKI850521 QUE784999:QUE850521 REA784999:REA850521 RNW784999:RNW850521 RXS784999:RXS850521 SHO784999:SHO850521 SRK784999:SRK850521 TBG784999:TBG850521 TLC784999:TLC850521 TUY784999:TUY850521 UEU784999:UEU850521 UOQ784999:UOQ850521 UYM784999:UYM850521 VII784999:VII850521 VSE784999:VSE850521 WCA784999:WCA850521 WLW784999:WLW850521 WVS784999:WVS850521 I850535:I916057 JG850535:JG916057 TC850535:TC916057 ACY850535:ACY916057 AMU850535:AMU916057 AWQ850535:AWQ916057 BGM850535:BGM916057 BQI850535:BQI916057 CAE850535:CAE916057 CKA850535:CKA916057 CTW850535:CTW916057 DDS850535:DDS916057 DNO850535:DNO916057 DXK850535:DXK916057 EHG850535:EHG916057 ERC850535:ERC916057 FAY850535:FAY916057 FKU850535:FKU916057 FUQ850535:FUQ916057 GEM850535:GEM916057 GOI850535:GOI916057 GYE850535:GYE916057 HIA850535:HIA916057 HRW850535:HRW916057 IBS850535:IBS916057 ILO850535:ILO916057 IVK850535:IVK916057 JFG850535:JFG916057 JPC850535:JPC916057 JYY850535:JYY916057 KIU850535:KIU916057 KSQ850535:KSQ916057 LCM850535:LCM916057 LMI850535:LMI916057 LWE850535:LWE916057 MGA850535:MGA916057 MPW850535:MPW916057 MZS850535:MZS916057 NJO850535:NJO916057 NTK850535:NTK916057 ODG850535:ODG916057 ONC850535:ONC916057 OWY850535:OWY916057 PGU850535:PGU916057 PQQ850535:PQQ916057 QAM850535:QAM916057 QKI850535:QKI916057 QUE850535:QUE916057 REA850535:REA916057 RNW850535:RNW916057 RXS850535:RXS916057 SHO850535:SHO916057 SRK850535:SRK916057 TBG850535:TBG916057 TLC850535:TLC916057 TUY850535:TUY916057 UEU850535:UEU916057 UOQ850535:UOQ916057 UYM850535:UYM916057 VII850535:VII916057 VSE850535:VSE916057 WCA850535:WCA916057 WLW850535:WLW916057 WVS850535:WVS916057 I916071:I981593 JG916071:JG981593 TC916071:TC981593 ACY916071:ACY981593 AMU916071:AMU981593 AWQ916071:AWQ981593 BGM916071:BGM981593 BQI916071:BQI981593 CAE916071:CAE981593 CKA916071:CKA981593 CTW916071:CTW981593 DDS916071:DDS981593 DNO916071:DNO981593 DXK916071:DXK981593 EHG916071:EHG981593 ERC916071:ERC981593 FAY916071:FAY981593 FKU916071:FKU981593 FUQ916071:FUQ981593 GEM916071:GEM981593 GOI916071:GOI981593 GYE916071:GYE981593 HIA916071:HIA981593 HRW916071:HRW981593 IBS916071:IBS981593 ILO916071:ILO981593 IVK916071:IVK981593 JFG916071:JFG981593 JPC916071:JPC981593 JYY916071:JYY981593 KIU916071:KIU981593 KSQ916071:KSQ981593 LCM916071:LCM981593 LMI916071:LMI981593 LWE916071:LWE981593 MGA916071:MGA981593 MPW916071:MPW981593 MZS916071:MZS981593 NJO916071:NJO981593 NTK916071:NTK981593 ODG916071:ODG981593 ONC916071:ONC981593 OWY916071:OWY981593 PGU916071:PGU981593 PQQ916071:PQQ981593 QAM916071:QAM981593 QKI916071:QKI981593 QUE916071:QUE981593 REA916071:REA981593 RNW916071:RNW981593 RXS916071:RXS981593 SHO916071:SHO981593 SRK916071:SRK981593 TBG916071:TBG981593 TLC916071:TLC981593 TUY916071:TUY981593 UEU916071:UEU981593 UOQ916071:UOQ981593 UYM916071:UYM981593 VII916071:VII981593 VSE916071:VSE981593 WCA916071:WCA981593 WLW916071:WLW981593 WVS916071:WVS981593 I981607:I1048576 JG981607:JG1048576 TC981607:TC1048576 ACY981607:ACY1048576 AMU981607:AMU1048576 AWQ981607:AWQ1048576 BGM981607:BGM1048576 BQI981607:BQI1048576 CAE981607:CAE1048576 CKA981607:CKA1048576 CTW981607:CTW1048576 DDS981607:DDS1048576 DNO981607:DNO1048576 DXK981607:DXK1048576 EHG981607:EHG1048576 ERC981607:ERC1048576 FAY981607:FAY1048576 FKU981607:FKU1048576 FUQ981607:FUQ1048576 GEM981607:GEM1048576 GOI981607:GOI1048576 GYE981607:GYE1048576 HIA981607:HIA1048576 HRW981607:HRW1048576 IBS981607:IBS1048576 ILO981607:ILO1048576 IVK981607:IVK1048576 JFG981607:JFG1048576 JPC981607:JPC1048576 JYY981607:JYY1048576 KIU981607:KIU1048576 KSQ981607:KSQ1048576 LCM981607:LCM1048576 LMI981607:LMI1048576 LWE981607:LWE1048576 MGA981607:MGA1048576 MPW981607:MPW1048576 MZS981607:MZS1048576 NJO981607:NJO1048576 NTK981607:NTK1048576 ODG981607:ODG1048576 ONC981607:ONC1048576 OWY981607:OWY1048576 PGU981607:PGU1048576 PQQ981607:PQQ1048576 QAM981607:QAM1048576 QKI981607:QKI1048576 QUE981607:QUE1048576 REA981607:REA1048576 RNW981607:RNW1048576 RXS981607:RXS1048576 SHO981607:SHO1048576 SRK981607:SRK1048576 TBG981607:TBG1048576 TLC981607:TLC1048576 TUY981607:TUY1048576 UEU981607:UEU1048576 UOQ981607:UOQ1048576 UYM981607:UYM1048576 VII981607:VII1048576 VSE981607:VSE1048576 WCA981607:WCA1048576 WLW981607:WLW1048576 ACY14:ACY64089 AMU14:AMU64089 AWQ14:AWQ64089 BGM14:BGM64089 BQI14:BQI64089 CAE14:CAE64089 CKA14:CKA64089 CTW14:CTW64089 DDS14:DDS64089 DNO14:DNO64089 DXK14:DXK64089 EHG14:EHG64089 ERC14:ERC64089 FAY14:FAY64089 FKU14:FKU64089 FUQ14:FUQ64089 GEM14:GEM64089 GOI14:GOI64089 GYE14:GYE64089 HIA14:HIA64089 HRW14:HRW64089 IBS14:IBS64089 ILO14:ILO64089 IVK14:IVK64089 JFG14:JFG64089 JPC14:JPC64089 JYY14:JYY64089 KIU14:KIU64089 KSQ14:KSQ64089 LCM14:LCM64089 LMI14:LMI64089 LWE14:LWE64089 MGA14:MGA64089 MPW14:MPW64089 MZS14:MZS64089 NJO14:NJO64089 NTK14:NTK64089 ODG14:ODG64089 ONC14:ONC64089 OWY14:OWY64089 PGU14:PGU64089 PQQ14:PQQ64089 QAM14:QAM64089 QKI14:QKI64089 QUE14:QUE64089 REA14:REA64089 RNW14:RNW64089 RXS14:RXS64089 SHO14:SHO64089 SRK14:SRK64089 TBG14:TBG64089 TLC14:TLC64089 TUY14:TUY64089 UEU14:UEU64089 UOQ14:UOQ64089 UYM14:UYM64089 VII14:VII64089 VSE14:VSE64089 WCA14:WCA64089 WLW14:WLW64089 WVS14:WVS64089 JG14:JG64089 TC14:TC64089 I14:I64089">
      <formula1>1</formula1>
      <formula2>31</formula2>
    </dataValidation>
    <dataValidation type="whole" allowBlank="1" showInputMessage="1" showErrorMessage="1" errorTitle="DATE OF BIRTH" error="TAREHE YASIYO HIYO, INGIZA KWENYE MUUNDO WA YYYY. MFANO 1988" sqref="WVU981607:WVU1048576 K64103:K129625 JI64103:JI129625 TE64103:TE129625 ADA64103:ADA129625 AMW64103:AMW129625 AWS64103:AWS129625 BGO64103:BGO129625 BQK64103:BQK129625 CAG64103:CAG129625 CKC64103:CKC129625 CTY64103:CTY129625 DDU64103:DDU129625 DNQ64103:DNQ129625 DXM64103:DXM129625 EHI64103:EHI129625 ERE64103:ERE129625 FBA64103:FBA129625 FKW64103:FKW129625 FUS64103:FUS129625 GEO64103:GEO129625 GOK64103:GOK129625 GYG64103:GYG129625 HIC64103:HIC129625 HRY64103:HRY129625 IBU64103:IBU129625 ILQ64103:ILQ129625 IVM64103:IVM129625 JFI64103:JFI129625 JPE64103:JPE129625 JZA64103:JZA129625 KIW64103:KIW129625 KSS64103:KSS129625 LCO64103:LCO129625 LMK64103:LMK129625 LWG64103:LWG129625 MGC64103:MGC129625 MPY64103:MPY129625 MZU64103:MZU129625 NJQ64103:NJQ129625 NTM64103:NTM129625 ODI64103:ODI129625 ONE64103:ONE129625 OXA64103:OXA129625 PGW64103:PGW129625 PQS64103:PQS129625 QAO64103:QAO129625 QKK64103:QKK129625 QUG64103:QUG129625 REC64103:REC129625 RNY64103:RNY129625 RXU64103:RXU129625 SHQ64103:SHQ129625 SRM64103:SRM129625 TBI64103:TBI129625 TLE64103:TLE129625 TVA64103:TVA129625 UEW64103:UEW129625 UOS64103:UOS129625 UYO64103:UYO129625 VIK64103:VIK129625 VSG64103:VSG129625 WCC64103:WCC129625 WLY64103:WLY129625 WVU64103:WVU129625 K129639:K195161 JI129639:JI195161 TE129639:TE195161 ADA129639:ADA195161 AMW129639:AMW195161 AWS129639:AWS195161 BGO129639:BGO195161 BQK129639:BQK195161 CAG129639:CAG195161 CKC129639:CKC195161 CTY129639:CTY195161 DDU129639:DDU195161 DNQ129639:DNQ195161 DXM129639:DXM195161 EHI129639:EHI195161 ERE129639:ERE195161 FBA129639:FBA195161 FKW129639:FKW195161 FUS129639:FUS195161 GEO129639:GEO195161 GOK129639:GOK195161 GYG129639:GYG195161 HIC129639:HIC195161 HRY129639:HRY195161 IBU129639:IBU195161 ILQ129639:ILQ195161 IVM129639:IVM195161 JFI129639:JFI195161 JPE129639:JPE195161 JZA129639:JZA195161 KIW129639:KIW195161 KSS129639:KSS195161 LCO129639:LCO195161 LMK129639:LMK195161 LWG129639:LWG195161 MGC129639:MGC195161 MPY129639:MPY195161 MZU129639:MZU195161 NJQ129639:NJQ195161 NTM129639:NTM195161 ODI129639:ODI195161 ONE129639:ONE195161 OXA129639:OXA195161 PGW129639:PGW195161 PQS129639:PQS195161 QAO129639:QAO195161 QKK129639:QKK195161 QUG129639:QUG195161 REC129639:REC195161 RNY129639:RNY195161 RXU129639:RXU195161 SHQ129639:SHQ195161 SRM129639:SRM195161 TBI129639:TBI195161 TLE129639:TLE195161 TVA129639:TVA195161 UEW129639:UEW195161 UOS129639:UOS195161 UYO129639:UYO195161 VIK129639:VIK195161 VSG129639:VSG195161 WCC129639:WCC195161 WLY129639:WLY195161 WVU129639:WVU195161 K195175:K260697 JI195175:JI260697 TE195175:TE260697 ADA195175:ADA260697 AMW195175:AMW260697 AWS195175:AWS260697 BGO195175:BGO260697 BQK195175:BQK260697 CAG195175:CAG260697 CKC195175:CKC260697 CTY195175:CTY260697 DDU195175:DDU260697 DNQ195175:DNQ260697 DXM195175:DXM260697 EHI195175:EHI260697 ERE195175:ERE260697 FBA195175:FBA260697 FKW195175:FKW260697 FUS195175:FUS260697 GEO195175:GEO260697 GOK195175:GOK260697 GYG195175:GYG260697 HIC195175:HIC260697 HRY195175:HRY260697 IBU195175:IBU260697 ILQ195175:ILQ260697 IVM195175:IVM260697 JFI195175:JFI260697 JPE195175:JPE260697 JZA195175:JZA260697 KIW195175:KIW260697 KSS195175:KSS260697 LCO195175:LCO260697 LMK195175:LMK260697 LWG195175:LWG260697 MGC195175:MGC260697 MPY195175:MPY260697 MZU195175:MZU260697 NJQ195175:NJQ260697 NTM195175:NTM260697 ODI195175:ODI260697 ONE195175:ONE260697 OXA195175:OXA260697 PGW195175:PGW260697 PQS195175:PQS260697 QAO195175:QAO260697 QKK195175:QKK260697 QUG195175:QUG260697 REC195175:REC260697 RNY195175:RNY260697 RXU195175:RXU260697 SHQ195175:SHQ260697 SRM195175:SRM260697 TBI195175:TBI260697 TLE195175:TLE260697 TVA195175:TVA260697 UEW195175:UEW260697 UOS195175:UOS260697 UYO195175:UYO260697 VIK195175:VIK260697 VSG195175:VSG260697 WCC195175:WCC260697 WLY195175:WLY260697 WVU195175:WVU260697 K260711:K326233 JI260711:JI326233 TE260711:TE326233 ADA260711:ADA326233 AMW260711:AMW326233 AWS260711:AWS326233 BGO260711:BGO326233 BQK260711:BQK326233 CAG260711:CAG326233 CKC260711:CKC326233 CTY260711:CTY326233 DDU260711:DDU326233 DNQ260711:DNQ326233 DXM260711:DXM326233 EHI260711:EHI326233 ERE260711:ERE326233 FBA260711:FBA326233 FKW260711:FKW326233 FUS260711:FUS326233 GEO260711:GEO326233 GOK260711:GOK326233 GYG260711:GYG326233 HIC260711:HIC326233 HRY260711:HRY326233 IBU260711:IBU326233 ILQ260711:ILQ326233 IVM260711:IVM326233 JFI260711:JFI326233 JPE260711:JPE326233 JZA260711:JZA326233 KIW260711:KIW326233 KSS260711:KSS326233 LCO260711:LCO326233 LMK260711:LMK326233 LWG260711:LWG326233 MGC260711:MGC326233 MPY260711:MPY326233 MZU260711:MZU326233 NJQ260711:NJQ326233 NTM260711:NTM326233 ODI260711:ODI326233 ONE260711:ONE326233 OXA260711:OXA326233 PGW260711:PGW326233 PQS260711:PQS326233 QAO260711:QAO326233 QKK260711:QKK326233 QUG260711:QUG326233 REC260711:REC326233 RNY260711:RNY326233 RXU260711:RXU326233 SHQ260711:SHQ326233 SRM260711:SRM326233 TBI260711:TBI326233 TLE260711:TLE326233 TVA260711:TVA326233 UEW260711:UEW326233 UOS260711:UOS326233 UYO260711:UYO326233 VIK260711:VIK326233 VSG260711:VSG326233 WCC260711:WCC326233 WLY260711:WLY326233 WVU260711:WVU326233 K326247:K391769 JI326247:JI391769 TE326247:TE391769 ADA326247:ADA391769 AMW326247:AMW391769 AWS326247:AWS391769 BGO326247:BGO391769 BQK326247:BQK391769 CAG326247:CAG391769 CKC326247:CKC391769 CTY326247:CTY391769 DDU326247:DDU391769 DNQ326247:DNQ391769 DXM326247:DXM391769 EHI326247:EHI391769 ERE326247:ERE391769 FBA326247:FBA391769 FKW326247:FKW391769 FUS326247:FUS391769 GEO326247:GEO391769 GOK326247:GOK391769 GYG326247:GYG391769 HIC326247:HIC391769 HRY326247:HRY391769 IBU326247:IBU391769 ILQ326247:ILQ391769 IVM326247:IVM391769 JFI326247:JFI391769 JPE326247:JPE391769 JZA326247:JZA391769 KIW326247:KIW391769 KSS326247:KSS391769 LCO326247:LCO391769 LMK326247:LMK391769 LWG326247:LWG391769 MGC326247:MGC391769 MPY326247:MPY391769 MZU326247:MZU391769 NJQ326247:NJQ391769 NTM326247:NTM391769 ODI326247:ODI391769 ONE326247:ONE391769 OXA326247:OXA391769 PGW326247:PGW391769 PQS326247:PQS391769 QAO326247:QAO391769 QKK326247:QKK391769 QUG326247:QUG391769 REC326247:REC391769 RNY326247:RNY391769 RXU326247:RXU391769 SHQ326247:SHQ391769 SRM326247:SRM391769 TBI326247:TBI391769 TLE326247:TLE391769 TVA326247:TVA391769 UEW326247:UEW391769 UOS326247:UOS391769 UYO326247:UYO391769 VIK326247:VIK391769 VSG326247:VSG391769 WCC326247:WCC391769 WLY326247:WLY391769 WVU326247:WVU391769 K391783:K457305 JI391783:JI457305 TE391783:TE457305 ADA391783:ADA457305 AMW391783:AMW457305 AWS391783:AWS457305 BGO391783:BGO457305 BQK391783:BQK457305 CAG391783:CAG457305 CKC391783:CKC457305 CTY391783:CTY457305 DDU391783:DDU457305 DNQ391783:DNQ457305 DXM391783:DXM457305 EHI391783:EHI457305 ERE391783:ERE457305 FBA391783:FBA457305 FKW391783:FKW457305 FUS391783:FUS457305 GEO391783:GEO457305 GOK391783:GOK457305 GYG391783:GYG457305 HIC391783:HIC457305 HRY391783:HRY457305 IBU391783:IBU457305 ILQ391783:ILQ457305 IVM391783:IVM457305 JFI391783:JFI457305 JPE391783:JPE457305 JZA391783:JZA457305 KIW391783:KIW457305 KSS391783:KSS457305 LCO391783:LCO457305 LMK391783:LMK457305 LWG391783:LWG457305 MGC391783:MGC457305 MPY391783:MPY457305 MZU391783:MZU457305 NJQ391783:NJQ457305 NTM391783:NTM457305 ODI391783:ODI457305 ONE391783:ONE457305 OXA391783:OXA457305 PGW391783:PGW457305 PQS391783:PQS457305 QAO391783:QAO457305 QKK391783:QKK457305 QUG391783:QUG457305 REC391783:REC457305 RNY391783:RNY457305 RXU391783:RXU457305 SHQ391783:SHQ457305 SRM391783:SRM457305 TBI391783:TBI457305 TLE391783:TLE457305 TVA391783:TVA457305 UEW391783:UEW457305 UOS391783:UOS457305 UYO391783:UYO457305 VIK391783:VIK457305 VSG391783:VSG457305 WCC391783:WCC457305 WLY391783:WLY457305 WVU391783:WVU457305 K457319:K522841 JI457319:JI522841 TE457319:TE522841 ADA457319:ADA522841 AMW457319:AMW522841 AWS457319:AWS522841 BGO457319:BGO522841 BQK457319:BQK522841 CAG457319:CAG522841 CKC457319:CKC522841 CTY457319:CTY522841 DDU457319:DDU522841 DNQ457319:DNQ522841 DXM457319:DXM522841 EHI457319:EHI522841 ERE457319:ERE522841 FBA457319:FBA522841 FKW457319:FKW522841 FUS457319:FUS522841 GEO457319:GEO522841 GOK457319:GOK522841 GYG457319:GYG522841 HIC457319:HIC522841 HRY457319:HRY522841 IBU457319:IBU522841 ILQ457319:ILQ522841 IVM457319:IVM522841 JFI457319:JFI522841 JPE457319:JPE522841 JZA457319:JZA522841 KIW457319:KIW522841 KSS457319:KSS522841 LCO457319:LCO522841 LMK457319:LMK522841 LWG457319:LWG522841 MGC457319:MGC522841 MPY457319:MPY522841 MZU457319:MZU522841 NJQ457319:NJQ522841 NTM457319:NTM522841 ODI457319:ODI522841 ONE457319:ONE522841 OXA457319:OXA522841 PGW457319:PGW522841 PQS457319:PQS522841 QAO457319:QAO522841 QKK457319:QKK522841 QUG457319:QUG522841 REC457319:REC522841 RNY457319:RNY522841 RXU457319:RXU522841 SHQ457319:SHQ522841 SRM457319:SRM522841 TBI457319:TBI522841 TLE457319:TLE522841 TVA457319:TVA522841 UEW457319:UEW522841 UOS457319:UOS522841 UYO457319:UYO522841 VIK457319:VIK522841 VSG457319:VSG522841 WCC457319:WCC522841 WLY457319:WLY522841 WVU457319:WVU522841 K522855:K588377 JI522855:JI588377 TE522855:TE588377 ADA522855:ADA588377 AMW522855:AMW588377 AWS522855:AWS588377 BGO522855:BGO588377 BQK522855:BQK588377 CAG522855:CAG588377 CKC522855:CKC588377 CTY522855:CTY588377 DDU522855:DDU588377 DNQ522855:DNQ588377 DXM522855:DXM588377 EHI522855:EHI588377 ERE522855:ERE588377 FBA522855:FBA588377 FKW522855:FKW588377 FUS522855:FUS588377 GEO522855:GEO588377 GOK522855:GOK588377 GYG522855:GYG588377 HIC522855:HIC588377 HRY522855:HRY588377 IBU522855:IBU588377 ILQ522855:ILQ588377 IVM522855:IVM588377 JFI522855:JFI588377 JPE522855:JPE588377 JZA522855:JZA588377 KIW522855:KIW588377 KSS522855:KSS588377 LCO522855:LCO588377 LMK522855:LMK588377 LWG522855:LWG588377 MGC522855:MGC588377 MPY522855:MPY588377 MZU522855:MZU588377 NJQ522855:NJQ588377 NTM522855:NTM588377 ODI522855:ODI588377 ONE522855:ONE588377 OXA522855:OXA588377 PGW522855:PGW588377 PQS522855:PQS588377 QAO522855:QAO588377 QKK522855:QKK588377 QUG522855:QUG588377 REC522855:REC588377 RNY522855:RNY588377 RXU522855:RXU588377 SHQ522855:SHQ588377 SRM522855:SRM588377 TBI522855:TBI588377 TLE522855:TLE588377 TVA522855:TVA588377 UEW522855:UEW588377 UOS522855:UOS588377 UYO522855:UYO588377 VIK522855:VIK588377 VSG522855:VSG588377 WCC522855:WCC588377 WLY522855:WLY588377 WVU522855:WVU588377 K588391:K653913 JI588391:JI653913 TE588391:TE653913 ADA588391:ADA653913 AMW588391:AMW653913 AWS588391:AWS653913 BGO588391:BGO653913 BQK588391:BQK653913 CAG588391:CAG653913 CKC588391:CKC653913 CTY588391:CTY653913 DDU588391:DDU653913 DNQ588391:DNQ653913 DXM588391:DXM653913 EHI588391:EHI653913 ERE588391:ERE653913 FBA588391:FBA653913 FKW588391:FKW653913 FUS588391:FUS653913 GEO588391:GEO653913 GOK588391:GOK653913 GYG588391:GYG653913 HIC588391:HIC653913 HRY588391:HRY653913 IBU588391:IBU653913 ILQ588391:ILQ653913 IVM588391:IVM653913 JFI588391:JFI653913 JPE588391:JPE653913 JZA588391:JZA653913 KIW588391:KIW653913 KSS588391:KSS653913 LCO588391:LCO653913 LMK588391:LMK653913 LWG588391:LWG653913 MGC588391:MGC653913 MPY588391:MPY653913 MZU588391:MZU653913 NJQ588391:NJQ653913 NTM588391:NTM653913 ODI588391:ODI653913 ONE588391:ONE653913 OXA588391:OXA653913 PGW588391:PGW653913 PQS588391:PQS653913 QAO588391:QAO653913 QKK588391:QKK653913 QUG588391:QUG653913 REC588391:REC653913 RNY588391:RNY653913 RXU588391:RXU653913 SHQ588391:SHQ653913 SRM588391:SRM653913 TBI588391:TBI653913 TLE588391:TLE653913 TVA588391:TVA653913 UEW588391:UEW653913 UOS588391:UOS653913 UYO588391:UYO653913 VIK588391:VIK653913 VSG588391:VSG653913 WCC588391:WCC653913 WLY588391:WLY653913 WVU588391:WVU653913 K653927:K719449 JI653927:JI719449 TE653927:TE719449 ADA653927:ADA719449 AMW653927:AMW719449 AWS653927:AWS719449 BGO653927:BGO719449 BQK653927:BQK719449 CAG653927:CAG719449 CKC653927:CKC719449 CTY653927:CTY719449 DDU653927:DDU719449 DNQ653927:DNQ719449 DXM653927:DXM719449 EHI653927:EHI719449 ERE653927:ERE719449 FBA653927:FBA719449 FKW653927:FKW719449 FUS653927:FUS719449 GEO653927:GEO719449 GOK653927:GOK719449 GYG653927:GYG719449 HIC653927:HIC719449 HRY653927:HRY719449 IBU653927:IBU719449 ILQ653927:ILQ719449 IVM653927:IVM719449 JFI653927:JFI719449 JPE653927:JPE719449 JZA653927:JZA719449 KIW653927:KIW719449 KSS653927:KSS719449 LCO653927:LCO719449 LMK653927:LMK719449 LWG653927:LWG719449 MGC653927:MGC719449 MPY653927:MPY719449 MZU653927:MZU719449 NJQ653927:NJQ719449 NTM653927:NTM719449 ODI653927:ODI719449 ONE653927:ONE719449 OXA653927:OXA719449 PGW653927:PGW719449 PQS653927:PQS719449 QAO653927:QAO719449 QKK653927:QKK719449 QUG653927:QUG719449 REC653927:REC719449 RNY653927:RNY719449 RXU653927:RXU719449 SHQ653927:SHQ719449 SRM653927:SRM719449 TBI653927:TBI719449 TLE653927:TLE719449 TVA653927:TVA719449 UEW653927:UEW719449 UOS653927:UOS719449 UYO653927:UYO719449 VIK653927:VIK719449 VSG653927:VSG719449 WCC653927:WCC719449 WLY653927:WLY719449 WVU653927:WVU719449 K719463:K784985 JI719463:JI784985 TE719463:TE784985 ADA719463:ADA784985 AMW719463:AMW784985 AWS719463:AWS784985 BGO719463:BGO784985 BQK719463:BQK784985 CAG719463:CAG784985 CKC719463:CKC784985 CTY719463:CTY784985 DDU719463:DDU784985 DNQ719463:DNQ784985 DXM719463:DXM784985 EHI719463:EHI784985 ERE719463:ERE784985 FBA719463:FBA784985 FKW719463:FKW784985 FUS719463:FUS784985 GEO719463:GEO784985 GOK719463:GOK784985 GYG719463:GYG784985 HIC719463:HIC784985 HRY719463:HRY784985 IBU719463:IBU784985 ILQ719463:ILQ784985 IVM719463:IVM784985 JFI719463:JFI784985 JPE719463:JPE784985 JZA719463:JZA784985 KIW719463:KIW784985 KSS719463:KSS784985 LCO719463:LCO784985 LMK719463:LMK784985 LWG719463:LWG784985 MGC719463:MGC784985 MPY719463:MPY784985 MZU719463:MZU784985 NJQ719463:NJQ784985 NTM719463:NTM784985 ODI719463:ODI784985 ONE719463:ONE784985 OXA719463:OXA784985 PGW719463:PGW784985 PQS719463:PQS784985 QAO719463:QAO784985 QKK719463:QKK784985 QUG719463:QUG784985 REC719463:REC784985 RNY719463:RNY784985 RXU719463:RXU784985 SHQ719463:SHQ784985 SRM719463:SRM784985 TBI719463:TBI784985 TLE719463:TLE784985 TVA719463:TVA784985 UEW719463:UEW784985 UOS719463:UOS784985 UYO719463:UYO784985 VIK719463:VIK784985 VSG719463:VSG784985 WCC719463:WCC784985 WLY719463:WLY784985 WVU719463:WVU784985 K784999:K850521 JI784999:JI850521 TE784999:TE850521 ADA784999:ADA850521 AMW784999:AMW850521 AWS784999:AWS850521 BGO784999:BGO850521 BQK784999:BQK850521 CAG784999:CAG850521 CKC784999:CKC850521 CTY784999:CTY850521 DDU784999:DDU850521 DNQ784999:DNQ850521 DXM784999:DXM850521 EHI784999:EHI850521 ERE784999:ERE850521 FBA784999:FBA850521 FKW784999:FKW850521 FUS784999:FUS850521 GEO784999:GEO850521 GOK784999:GOK850521 GYG784999:GYG850521 HIC784999:HIC850521 HRY784999:HRY850521 IBU784999:IBU850521 ILQ784999:ILQ850521 IVM784999:IVM850521 JFI784999:JFI850521 JPE784999:JPE850521 JZA784999:JZA850521 KIW784999:KIW850521 KSS784999:KSS850521 LCO784999:LCO850521 LMK784999:LMK850521 LWG784999:LWG850521 MGC784999:MGC850521 MPY784999:MPY850521 MZU784999:MZU850521 NJQ784999:NJQ850521 NTM784999:NTM850521 ODI784999:ODI850521 ONE784999:ONE850521 OXA784999:OXA850521 PGW784999:PGW850521 PQS784999:PQS850521 QAO784999:QAO850521 QKK784999:QKK850521 QUG784999:QUG850521 REC784999:REC850521 RNY784999:RNY850521 RXU784999:RXU850521 SHQ784999:SHQ850521 SRM784999:SRM850521 TBI784999:TBI850521 TLE784999:TLE850521 TVA784999:TVA850521 UEW784999:UEW850521 UOS784999:UOS850521 UYO784999:UYO850521 VIK784999:VIK850521 VSG784999:VSG850521 WCC784999:WCC850521 WLY784999:WLY850521 WVU784999:WVU850521 K850535:K916057 JI850535:JI916057 TE850535:TE916057 ADA850535:ADA916057 AMW850535:AMW916057 AWS850535:AWS916057 BGO850535:BGO916057 BQK850535:BQK916057 CAG850535:CAG916057 CKC850535:CKC916057 CTY850535:CTY916057 DDU850535:DDU916057 DNQ850535:DNQ916057 DXM850535:DXM916057 EHI850535:EHI916057 ERE850535:ERE916057 FBA850535:FBA916057 FKW850535:FKW916057 FUS850535:FUS916057 GEO850535:GEO916057 GOK850535:GOK916057 GYG850535:GYG916057 HIC850535:HIC916057 HRY850535:HRY916057 IBU850535:IBU916057 ILQ850535:ILQ916057 IVM850535:IVM916057 JFI850535:JFI916057 JPE850535:JPE916057 JZA850535:JZA916057 KIW850535:KIW916057 KSS850535:KSS916057 LCO850535:LCO916057 LMK850535:LMK916057 LWG850535:LWG916057 MGC850535:MGC916057 MPY850535:MPY916057 MZU850535:MZU916057 NJQ850535:NJQ916057 NTM850535:NTM916057 ODI850535:ODI916057 ONE850535:ONE916057 OXA850535:OXA916057 PGW850535:PGW916057 PQS850535:PQS916057 QAO850535:QAO916057 QKK850535:QKK916057 QUG850535:QUG916057 REC850535:REC916057 RNY850535:RNY916057 RXU850535:RXU916057 SHQ850535:SHQ916057 SRM850535:SRM916057 TBI850535:TBI916057 TLE850535:TLE916057 TVA850535:TVA916057 UEW850535:UEW916057 UOS850535:UOS916057 UYO850535:UYO916057 VIK850535:VIK916057 VSG850535:VSG916057 WCC850535:WCC916057 WLY850535:WLY916057 WVU850535:WVU916057 K916071:K981593 JI916071:JI981593 TE916071:TE981593 ADA916071:ADA981593 AMW916071:AMW981593 AWS916071:AWS981593 BGO916071:BGO981593 BQK916071:BQK981593 CAG916071:CAG981593 CKC916071:CKC981593 CTY916071:CTY981593 DDU916071:DDU981593 DNQ916071:DNQ981593 DXM916071:DXM981593 EHI916071:EHI981593 ERE916071:ERE981593 FBA916071:FBA981593 FKW916071:FKW981593 FUS916071:FUS981593 GEO916071:GEO981593 GOK916071:GOK981593 GYG916071:GYG981593 HIC916071:HIC981593 HRY916071:HRY981593 IBU916071:IBU981593 ILQ916071:ILQ981593 IVM916071:IVM981593 JFI916071:JFI981593 JPE916071:JPE981593 JZA916071:JZA981593 KIW916071:KIW981593 KSS916071:KSS981593 LCO916071:LCO981593 LMK916071:LMK981593 LWG916071:LWG981593 MGC916071:MGC981593 MPY916071:MPY981593 MZU916071:MZU981593 NJQ916071:NJQ981593 NTM916071:NTM981593 ODI916071:ODI981593 ONE916071:ONE981593 OXA916071:OXA981593 PGW916071:PGW981593 PQS916071:PQS981593 QAO916071:QAO981593 QKK916071:QKK981593 QUG916071:QUG981593 REC916071:REC981593 RNY916071:RNY981593 RXU916071:RXU981593 SHQ916071:SHQ981593 SRM916071:SRM981593 TBI916071:TBI981593 TLE916071:TLE981593 TVA916071:TVA981593 UEW916071:UEW981593 UOS916071:UOS981593 UYO916071:UYO981593 VIK916071:VIK981593 VSG916071:VSG981593 WCC916071:WCC981593 WLY916071:WLY981593 WVU916071:WVU981593 K981607:K1048576 JI981607:JI1048576 TE981607:TE1048576 ADA981607:ADA1048576 AMW981607:AMW1048576 AWS981607:AWS1048576 BGO981607:BGO1048576 BQK981607:BQK1048576 CAG981607:CAG1048576 CKC981607:CKC1048576 CTY981607:CTY1048576 DDU981607:DDU1048576 DNQ981607:DNQ1048576 DXM981607:DXM1048576 EHI981607:EHI1048576 ERE981607:ERE1048576 FBA981607:FBA1048576 FKW981607:FKW1048576 FUS981607:FUS1048576 GEO981607:GEO1048576 GOK981607:GOK1048576 GYG981607:GYG1048576 HIC981607:HIC1048576 HRY981607:HRY1048576 IBU981607:IBU1048576 ILQ981607:ILQ1048576 IVM981607:IVM1048576 JFI981607:JFI1048576 JPE981607:JPE1048576 JZA981607:JZA1048576 KIW981607:KIW1048576 KSS981607:KSS1048576 LCO981607:LCO1048576 LMK981607:LMK1048576 LWG981607:LWG1048576 MGC981607:MGC1048576 MPY981607:MPY1048576 MZU981607:MZU1048576 NJQ981607:NJQ1048576 NTM981607:NTM1048576 ODI981607:ODI1048576 ONE981607:ONE1048576 OXA981607:OXA1048576 PGW981607:PGW1048576 PQS981607:PQS1048576 QAO981607:QAO1048576 QKK981607:QKK1048576 QUG981607:QUG1048576 REC981607:REC1048576 RNY981607:RNY1048576 RXU981607:RXU1048576 SHQ981607:SHQ1048576 SRM981607:SRM1048576 TBI981607:TBI1048576 TLE981607:TLE1048576 TVA981607:TVA1048576 UEW981607:UEW1048576 UOS981607:UOS1048576 UYO981607:UYO1048576 VIK981607:VIK1048576 VSG981607:VSG1048576 WCC981607:WCC1048576 WLY981607:WLY1048576 ADA14:ADA64089 AMW14:AMW64089 AWS14:AWS64089 BGO14:BGO64089 BQK14:BQK64089 CAG14:CAG64089 CKC14:CKC64089 CTY14:CTY64089 DDU14:DDU64089 DNQ14:DNQ64089 DXM14:DXM64089 EHI14:EHI64089 ERE14:ERE64089 FBA14:FBA64089 FKW14:FKW64089 FUS14:FUS64089 GEO14:GEO64089 GOK14:GOK64089 GYG14:GYG64089 HIC14:HIC64089 HRY14:HRY64089 IBU14:IBU64089 ILQ14:ILQ64089 IVM14:IVM64089 JFI14:JFI64089 JPE14:JPE64089 JZA14:JZA64089 KIW14:KIW64089 KSS14:KSS64089 LCO14:LCO64089 LMK14:LMK64089 LWG14:LWG64089 MGC14:MGC64089 MPY14:MPY64089 MZU14:MZU64089 NJQ14:NJQ64089 NTM14:NTM64089 ODI14:ODI64089 ONE14:ONE64089 OXA14:OXA64089 PGW14:PGW64089 PQS14:PQS64089 QAO14:QAO64089 QKK14:QKK64089 QUG14:QUG64089 REC14:REC64089 RNY14:RNY64089 RXU14:RXU64089 SHQ14:SHQ64089 SRM14:SRM64089 TBI14:TBI64089 TLE14:TLE64089 TVA14:TVA64089 UEW14:UEW64089 UOS14:UOS64089 UYO14:UYO64089 VIK14:VIK64089 VSG14:VSG64089 WCC14:WCC64089 WLY14:WLY64089 WVU14:WVU64089 JI14:JI64089 TE14:TE64089 K14:K64089">
      <formula1>1960</formula1>
      <formula2>2005</formula2>
    </dataValidation>
    <dataValidation type="whole" allowBlank="1" showInputMessage="1" showErrorMessage="1" sqref="WVV981607:WWF982609 JJ64103:JT65105 TF64103:TP65105 ADB64103:ADL65105 AMX64103:ANH65105 AWT64103:AXD65105 BGP64103:BGZ65105 BQL64103:BQV65105 CAH64103:CAR65105 CKD64103:CKN65105 CTZ64103:CUJ65105 DDV64103:DEF65105 DNR64103:DOB65105 DXN64103:DXX65105 EHJ64103:EHT65105 ERF64103:ERP65105 FBB64103:FBL65105 FKX64103:FLH65105 FUT64103:FVD65105 GEP64103:GEZ65105 GOL64103:GOV65105 GYH64103:GYR65105 HID64103:HIN65105 HRZ64103:HSJ65105 IBV64103:ICF65105 ILR64103:IMB65105 IVN64103:IVX65105 JFJ64103:JFT65105 JPF64103:JPP65105 JZB64103:JZL65105 KIX64103:KJH65105 KST64103:KTD65105 LCP64103:LCZ65105 LML64103:LMV65105 LWH64103:LWR65105 MGD64103:MGN65105 MPZ64103:MQJ65105 MZV64103:NAF65105 NJR64103:NKB65105 NTN64103:NTX65105 ODJ64103:ODT65105 ONF64103:ONP65105 OXB64103:OXL65105 PGX64103:PHH65105 PQT64103:PRD65105 QAP64103:QAZ65105 QKL64103:QKV65105 QUH64103:QUR65105 RED64103:REN65105 RNZ64103:ROJ65105 RXV64103:RYF65105 SHR64103:SIB65105 SRN64103:SRX65105 TBJ64103:TBT65105 TLF64103:TLP65105 TVB64103:TVL65105 UEX64103:UFH65105 UOT64103:UPD65105 UYP64103:UYZ65105 VIL64103:VIV65105 VSH64103:VSR65105 WCD64103:WCN65105 WLZ64103:WMJ65105 WVV64103:WWF65105 JJ129639:JT130641 TF129639:TP130641 ADB129639:ADL130641 AMX129639:ANH130641 AWT129639:AXD130641 BGP129639:BGZ130641 BQL129639:BQV130641 CAH129639:CAR130641 CKD129639:CKN130641 CTZ129639:CUJ130641 DDV129639:DEF130641 DNR129639:DOB130641 DXN129639:DXX130641 EHJ129639:EHT130641 ERF129639:ERP130641 FBB129639:FBL130641 FKX129639:FLH130641 FUT129639:FVD130641 GEP129639:GEZ130641 GOL129639:GOV130641 GYH129639:GYR130641 HID129639:HIN130641 HRZ129639:HSJ130641 IBV129639:ICF130641 ILR129639:IMB130641 IVN129639:IVX130641 JFJ129639:JFT130641 JPF129639:JPP130641 JZB129639:JZL130641 KIX129639:KJH130641 KST129639:KTD130641 LCP129639:LCZ130641 LML129639:LMV130641 LWH129639:LWR130641 MGD129639:MGN130641 MPZ129639:MQJ130641 MZV129639:NAF130641 NJR129639:NKB130641 NTN129639:NTX130641 ODJ129639:ODT130641 ONF129639:ONP130641 OXB129639:OXL130641 PGX129639:PHH130641 PQT129639:PRD130641 QAP129639:QAZ130641 QKL129639:QKV130641 QUH129639:QUR130641 RED129639:REN130641 RNZ129639:ROJ130641 RXV129639:RYF130641 SHR129639:SIB130641 SRN129639:SRX130641 TBJ129639:TBT130641 TLF129639:TLP130641 TVB129639:TVL130641 UEX129639:UFH130641 UOT129639:UPD130641 UYP129639:UYZ130641 VIL129639:VIV130641 VSH129639:VSR130641 WCD129639:WCN130641 WLZ129639:WMJ130641 WVV129639:WWF130641 JJ195175:JT196177 TF195175:TP196177 ADB195175:ADL196177 AMX195175:ANH196177 AWT195175:AXD196177 BGP195175:BGZ196177 BQL195175:BQV196177 CAH195175:CAR196177 CKD195175:CKN196177 CTZ195175:CUJ196177 DDV195175:DEF196177 DNR195175:DOB196177 DXN195175:DXX196177 EHJ195175:EHT196177 ERF195175:ERP196177 FBB195175:FBL196177 FKX195175:FLH196177 FUT195175:FVD196177 GEP195175:GEZ196177 GOL195175:GOV196177 GYH195175:GYR196177 HID195175:HIN196177 HRZ195175:HSJ196177 IBV195175:ICF196177 ILR195175:IMB196177 IVN195175:IVX196177 JFJ195175:JFT196177 JPF195175:JPP196177 JZB195175:JZL196177 KIX195175:KJH196177 KST195175:KTD196177 LCP195175:LCZ196177 LML195175:LMV196177 LWH195175:LWR196177 MGD195175:MGN196177 MPZ195175:MQJ196177 MZV195175:NAF196177 NJR195175:NKB196177 NTN195175:NTX196177 ODJ195175:ODT196177 ONF195175:ONP196177 OXB195175:OXL196177 PGX195175:PHH196177 PQT195175:PRD196177 QAP195175:QAZ196177 QKL195175:QKV196177 QUH195175:QUR196177 RED195175:REN196177 RNZ195175:ROJ196177 RXV195175:RYF196177 SHR195175:SIB196177 SRN195175:SRX196177 TBJ195175:TBT196177 TLF195175:TLP196177 TVB195175:TVL196177 UEX195175:UFH196177 UOT195175:UPD196177 UYP195175:UYZ196177 VIL195175:VIV196177 VSH195175:VSR196177 WCD195175:WCN196177 WLZ195175:WMJ196177 WVV195175:WWF196177 JJ260711:JT261713 TF260711:TP261713 ADB260711:ADL261713 AMX260711:ANH261713 AWT260711:AXD261713 BGP260711:BGZ261713 BQL260711:BQV261713 CAH260711:CAR261713 CKD260711:CKN261713 CTZ260711:CUJ261713 DDV260711:DEF261713 DNR260711:DOB261713 DXN260711:DXX261713 EHJ260711:EHT261713 ERF260711:ERP261713 FBB260711:FBL261713 FKX260711:FLH261713 FUT260711:FVD261713 GEP260711:GEZ261713 GOL260711:GOV261713 GYH260711:GYR261713 HID260711:HIN261713 HRZ260711:HSJ261713 IBV260711:ICF261713 ILR260711:IMB261713 IVN260711:IVX261713 JFJ260711:JFT261713 JPF260711:JPP261713 JZB260711:JZL261713 KIX260711:KJH261713 KST260711:KTD261713 LCP260711:LCZ261713 LML260711:LMV261713 LWH260711:LWR261713 MGD260711:MGN261713 MPZ260711:MQJ261713 MZV260711:NAF261713 NJR260711:NKB261713 NTN260711:NTX261713 ODJ260711:ODT261713 ONF260711:ONP261713 OXB260711:OXL261713 PGX260711:PHH261713 PQT260711:PRD261713 QAP260711:QAZ261713 QKL260711:QKV261713 QUH260711:QUR261713 RED260711:REN261713 RNZ260711:ROJ261713 RXV260711:RYF261713 SHR260711:SIB261713 SRN260711:SRX261713 TBJ260711:TBT261713 TLF260711:TLP261713 TVB260711:TVL261713 UEX260711:UFH261713 UOT260711:UPD261713 UYP260711:UYZ261713 VIL260711:VIV261713 VSH260711:VSR261713 WCD260711:WCN261713 WLZ260711:WMJ261713 WVV260711:WWF261713 JJ326247:JT327249 TF326247:TP327249 ADB326247:ADL327249 AMX326247:ANH327249 AWT326247:AXD327249 BGP326247:BGZ327249 BQL326247:BQV327249 CAH326247:CAR327249 CKD326247:CKN327249 CTZ326247:CUJ327249 DDV326247:DEF327249 DNR326247:DOB327249 DXN326247:DXX327249 EHJ326247:EHT327249 ERF326247:ERP327249 FBB326247:FBL327249 FKX326247:FLH327249 FUT326247:FVD327249 GEP326247:GEZ327249 GOL326247:GOV327249 GYH326247:GYR327249 HID326247:HIN327249 HRZ326247:HSJ327249 IBV326247:ICF327249 ILR326247:IMB327249 IVN326247:IVX327249 JFJ326247:JFT327249 JPF326247:JPP327249 JZB326247:JZL327249 KIX326247:KJH327249 KST326247:KTD327249 LCP326247:LCZ327249 LML326247:LMV327249 LWH326247:LWR327249 MGD326247:MGN327249 MPZ326247:MQJ327249 MZV326247:NAF327249 NJR326247:NKB327249 NTN326247:NTX327249 ODJ326247:ODT327249 ONF326247:ONP327249 OXB326247:OXL327249 PGX326247:PHH327249 PQT326247:PRD327249 QAP326247:QAZ327249 QKL326247:QKV327249 QUH326247:QUR327249 RED326247:REN327249 RNZ326247:ROJ327249 RXV326247:RYF327249 SHR326247:SIB327249 SRN326247:SRX327249 TBJ326247:TBT327249 TLF326247:TLP327249 TVB326247:TVL327249 UEX326247:UFH327249 UOT326247:UPD327249 UYP326247:UYZ327249 VIL326247:VIV327249 VSH326247:VSR327249 WCD326247:WCN327249 WLZ326247:WMJ327249 WVV326247:WWF327249 JJ391783:JT392785 TF391783:TP392785 ADB391783:ADL392785 AMX391783:ANH392785 AWT391783:AXD392785 BGP391783:BGZ392785 BQL391783:BQV392785 CAH391783:CAR392785 CKD391783:CKN392785 CTZ391783:CUJ392785 DDV391783:DEF392785 DNR391783:DOB392785 DXN391783:DXX392785 EHJ391783:EHT392785 ERF391783:ERP392785 FBB391783:FBL392785 FKX391783:FLH392785 FUT391783:FVD392785 GEP391783:GEZ392785 GOL391783:GOV392785 GYH391783:GYR392785 HID391783:HIN392785 HRZ391783:HSJ392785 IBV391783:ICF392785 ILR391783:IMB392785 IVN391783:IVX392785 JFJ391783:JFT392785 JPF391783:JPP392785 JZB391783:JZL392785 KIX391783:KJH392785 KST391783:KTD392785 LCP391783:LCZ392785 LML391783:LMV392785 LWH391783:LWR392785 MGD391783:MGN392785 MPZ391783:MQJ392785 MZV391783:NAF392785 NJR391783:NKB392785 NTN391783:NTX392785 ODJ391783:ODT392785 ONF391783:ONP392785 OXB391783:OXL392785 PGX391783:PHH392785 PQT391783:PRD392785 QAP391783:QAZ392785 QKL391783:QKV392785 QUH391783:QUR392785 RED391783:REN392785 RNZ391783:ROJ392785 RXV391783:RYF392785 SHR391783:SIB392785 SRN391783:SRX392785 TBJ391783:TBT392785 TLF391783:TLP392785 TVB391783:TVL392785 UEX391783:UFH392785 UOT391783:UPD392785 UYP391783:UYZ392785 VIL391783:VIV392785 VSH391783:VSR392785 WCD391783:WCN392785 WLZ391783:WMJ392785 WVV391783:WWF392785 JJ457319:JT458321 TF457319:TP458321 ADB457319:ADL458321 AMX457319:ANH458321 AWT457319:AXD458321 BGP457319:BGZ458321 BQL457319:BQV458321 CAH457319:CAR458321 CKD457319:CKN458321 CTZ457319:CUJ458321 DDV457319:DEF458321 DNR457319:DOB458321 DXN457319:DXX458321 EHJ457319:EHT458321 ERF457319:ERP458321 FBB457319:FBL458321 FKX457319:FLH458321 FUT457319:FVD458321 GEP457319:GEZ458321 GOL457319:GOV458321 GYH457319:GYR458321 HID457319:HIN458321 HRZ457319:HSJ458321 IBV457319:ICF458321 ILR457319:IMB458321 IVN457319:IVX458321 JFJ457319:JFT458321 JPF457319:JPP458321 JZB457319:JZL458321 KIX457319:KJH458321 KST457319:KTD458321 LCP457319:LCZ458321 LML457319:LMV458321 LWH457319:LWR458321 MGD457319:MGN458321 MPZ457319:MQJ458321 MZV457319:NAF458321 NJR457319:NKB458321 NTN457319:NTX458321 ODJ457319:ODT458321 ONF457319:ONP458321 OXB457319:OXL458321 PGX457319:PHH458321 PQT457319:PRD458321 QAP457319:QAZ458321 QKL457319:QKV458321 QUH457319:QUR458321 RED457319:REN458321 RNZ457319:ROJ458321 RXV457319:RYF458321 SHR457319:SIB458321 SRN457319:SRX458321 TBJ457319:TBT458321 TLF457319:TLP458321 TVB457319:TVL458321 UEX457319:UFH458321 UOT457319:UPD458321 UYP457319:UYZ458321 VIL457319:VIV458321 VSH457319:VSR458321 WCD457319:WCN458321 WLZ457319:WMJ458321 WVV457319:WWF458321 JJ522855:JT523857 TF522855:TP523857 ADB522855:ADL523857 AMX522855:ANH523857 AWT522855:AXD523857 BGP522855:BGZ523857 BQL522855:BQV523857 CAH522855:CAR523857 CKD522855:CKN523857 CTZ522855:CUJ523857 DDV522855:DEF523857 DNR522855:DOB523857 DXN522855:DXX523857 EHJ522855:EHT523857 ERF522855:ERP523857 FBB522855:FBL523857 FKX522855:FLH523857 FUT522855:FVD523857 GEP522855:GEZ523857 GOL522855:GOV523857 GYH522855:GYR523857 HID522855:HIN523857 HRZ522855:HSJ523857 IBV522855:ICF523857 ILR522855:IMB523857 IVN522855:IVX523857 JFJ522855:JFT523857 JPF522855:JPP523857 JZB522855:JZL523857 KIX522855:KJH523857 KST522855:KTD523857 LCP522855:LCZ523857 LML522855:LMV523857 LWH522855:LWR523857 MGD522855:MGN523857 MPZ522855:MQJ523857 MZV522855:NAF523857 NJR522855:NKB523857 NTN522855:NTX523857 ODJ522855:ODT523857 ONF522855:ONP523857 OXB522855:OXL523857 PGX522855:PHH523857 PQT522855:PRD523857 QAP522855:QAZ523857 QKL522855:QKV523857 QUH522855:QUR523857 RED522855:REN523857 RNZ522855:ROJ523857 RXV522855:RYF523857 SHR522855:SIB523857 SRN522855:SRX523857 TBJ522855:TBT523857 TLF522855:TLP523857 TVB522855:TVL523857 UEX522855:UFH523857 UOT522855:UPD523857 UYP522855:UYZ523857 VIL522855:VIV523857 VSH522855:VSR523857 WCD522855:WCN523857 WLZ522855:WMJ523857 WVV522855:WWF523857 JJ588391:JT589393 TF588391:TP589393 ADB588391:ADL589393 AMX588391:ANH589393 AWT588391:AXD589393 BGP588391:BGZ589393 BQL588391:BQV589393 CAH588391:CAR589393 CKD588391:CKN589393 CTZ588391:CUJ589393 DDV588391:DEF589393 DNR588391:DOB589393 DXN588391:DXX589393 EHJ588391:EHT589393 ERF588391:ERP589393 FBB588391:FBL589393 FKX588391:FLH589393 FUT588391:FVD589393 GEP588391:GEZ589393 GOL588391:GOV589393 GYH588391:GYR589393 HID588391:HIN589393 HRZ588391:HSJ589393 IBV588391:ICF589393 ILR588391:IMB589393 IVN588391:IVX589393 JFJ588391:JFT589393 JPF588391:JPP589393 JZB588391:JZL589393 KIX588391:KJH589393 KST588391:KTD589393 LCP588391:LCZ589393 LML588391:LMV589393 LWH588391:LWR589393 MGD588391:MGN589393 MPZ588391:MQJ589393 MZV588391:NAF589393 NJR588391:NKB589393 NTN588391:NTX589393 ODJ588391:ODT589393 ONF588391:ONP589393 OXB588391:OXL589393 PGX588391:PHH589393 PQT588391:PRD589393 QAP588391:QAZ589393 QKL588391:QKV589393 QUH588391:QUR589393 RED588391:REN589393 RNZ588391:ROJ589393 RXV588391:RYF589393 SHR588391:SIB589393 SRN588391:SRX589393 TBJ588391:TBT589393 TLF588391:TLP589393 TVB588391:TVL589393 UEX588391:UFH589393 UOT588391:UPD589393 UYP588391:UYZ589393 VIL588391:VIV589393 VSH588391:VSR589393 WCD588391:WCN589393 WLZ588391:WMJ589393 WVV588391:WWF589393 JJ653927:JT654929 TF653927:TP654929 ADB653927:ADL654929 AMX653927:ANH654929 AWT653927:AXD654929 BGP653927:BGZ654929 BQL653927:BQV654929 CAH653927:CAR654929 CKD653927:CKN654929 CTZ653927:CUJ654929 DDV653927:DEF654929 DNR653927:DOB654929 DXN653927:DXX654929 EHJ653927:EHT654929 ERF653927:ERP654929 FBB653927:FBL654929 FKX653927:FLH654929 FUT653927:FVD654929 GEP653927:GEZ654929 GOL653927:GOV654929 GYH653927:GYR654929 HID653927:HIN654929 HRZ653927:HSJ654929 IBV653927:ICF654929 ILR653927:IMB654929 IVN653927:IVX654929 JFJ653927:JFT654929 JPF653927:JPP654929 JZB653927:JZL654929 KIX653927:KJH654929 KST653927:KTD654929 LCP653927:LCZ654929 LML653927:LMV654929 LWH653927:LWR654929 MGD653927:MGN654929 MPZ653927:MQJ654929 MZV653927:NAF654929 NJR653927:NKB654929 NTN653927:NTX654929 ODJ653927:ODT654929 ONF653927:ONP654929 OXB653927:OXL654929 PGX653927:PHH654929 PQT653927:PRD654929 QAP653927:QAZ654929 QKL653927:QKV654929 QUH653927:QUR654929 RED653927:REN654929 RNZ653927:ROJ654929 RXV653927:RYF654929 SHR653927:SIB654929 SRN653927:SRX654929 TBJ653927:TBT654929 TLF653927:TLP654929 TVB653927:TVL654929 UEX653927:UFH654929 UOT653927:UPD654929 UYP653927:UYZ654929 VIL653927:VIV654929 VSH653927:VSR654929 WCD653927:WCN654929 WLZ653927:WMJ654929 WVV653927:WWF654929 JJ719463:JT720465 TF719463:TP720465 ADB719463:ADL720465 AMX719463:ANH720465 AWT719463:AXD720465 BGP719463:BGZ720465 BQL719463:BQV720465 CAH719463:CAR720465 CKD719463:CKN720465 CTZ719463:CUJ720465 DDV719463:DEF720465 DNR719463:DOB720465 DXN719463:DXX720465 EHJ719463:EHT720465 ERF719463:ERP720465 FBB719463:FBL720465 FKX719463:FLH720465 FUT719463:FVD720465 GEP719463:GEZ720465 GOL719463:GOV720465 GYH719463:GYR720465 HID719463:HIN720465 HRZ719463:HSJ720465 IBV719463:ICF720465 ILR719463:IMB720465 IVN719463:IVX720465 JFJ719463:JFT720465 JPF719463:JPP720465 JZB719463:JZL720465 KIX719463:KJH720465 KST719463:KTD720465 LCP719463:LCZ720465 LML719463:LMV720465 LWH719463:LWR720465 MGD719463:MGN720465 MPZ719463:MQJ720465 MZV719463:NAF720465 NJR719463:NKB720465 NTN719463:NTX720465 ODJ719463:ODT720465 ONF719463:ONP720465 OXB719463:OXL720465 PGX719463:PHH720465 PQT719463:PRD720465 QAP719463:QAZ720465 QKL719463:QKV720465 QUH719463:QUR720465 RED719463:REN720465 RNZ719463:ROJ720465 RXV719463:RYF720465 SHR719463:SIB720465 SRN719463:SRX720465 TBJ719463:TBT720465 TLF719463:TLP720465 TVB719463:TVL720465 UEX719463:UFH720465 UOT719463:UPD720465 UYP719463:UYZ720465 VIL719463:VIV720465 VSH719463:VSR720465 WCD719463:WCN720465 WLZ719463:WMJ720465 WVV719463:WWF720465 JJ784999:JT786001 TF784999:TP786001 ADB784999:ADL786001 AMX784999:ANH786001 AWT784999:AXD786001 BGP784999:BGZ786001 BQL784999:BQV786001 CAH784999:CAR786001 CKD784999:CKN786001 CTZ784999:CUJ786001 DDV784999:DEF786001 DNR784999:DOB786001 DXN784999:DXX786001 EHJ784999:EHT786001 ERF784999:ERP786001 FBB784999:FBL786001 FKX784999:FLH786001 FUT784999:FVD786001 GEP784999:GEZ786001 GOL784999:GOV786001 GYH784999:GYR786001 HID784999:HIN786001 HRZ784999:HSJ786001 IBV784999:ICF786001 ILR784999:IMB786001 IVN784999:IVX786001 JFJ784999:JFT786001 JPF784999:JPP786001 JZB784999:JZL786001 KIX784999:KJH786001 KST784999:KTD786001 LCP784999:LCZ786001 LML784999:LMV786001 LWH784999:LWR786001 MGD784999:MGN786001 MPZ784999:MQJ786001 MZV784999:NAF786001 NJR784999:NKB786001 NTN784999:NTX786001 ODJ784999:ODT786001 ONF784999:ONP786001 OXB784999:OXL786001 PGX784999:PHH786001 PQT784999:PRD786001 QAP784999:QAZ786001 QKL784999:QKV786001 QUH784999:QUR786001 RED784999:REN786001 RNZ784999:ROJ786001 RXV784999:RYF786001 SHR784999:SIB786001 SRN784999:SRX786001 TBJ784999:TBT786001 TLF784999:TLP786001 TVB784999:TVL786001 UEX784999:UFH786001 UOT784999:UPD786001 UYP784999:UYZ786001 VIL784999:VIV786001 VSH784999:VSR786001 WCD784999:WCN786001 WLZ784999:WMJ786001 WVV784999:WWF786001 JJ850535:JT851537 TF850535:TP851537 ADB850535:ADL851537 AMX850535:ANH851537 AWT850535:AXD851537 BGP850535:BGZ851537 BQL850535:BQV851537 CAH850535:CAR851537 CKD850535:CKN851537 CTZ850535:CUJ851537 DDV850535:DEF851537 DNR850535:DOB851537 DXN850535:DXX851537 EHJ850535:EHT851537 ERF850535:ERP851537 FBB850535:FBL851537 FKX850535:FLH851537 FUT850535:FVD851537 GEP850535:GEZ851537 GOL850535:GOV851537 GYH850535:GYR851537 HID850535:HIN851537 HRZ850535:HSJ851537 IBV850535:ICF851537 ILR850535:IMB851537 IVN850535:IVX851537 JFJ850535:JFT851537 JPF850535:JPP851537 JZB850535:JZL851537 KIX850535:KJH851537 KST850535:KTD851537 LCP850535:LCZ851537 LML850535:LMV851537 LWH850535:LWR851537 MGD850535:MGN851537 MPZ850535:MQJ851537 MZV850535:NAF851537 NJR850535:NKB851537 NTN850535:NTX851537 ODJ850535:ODT851537 ONF850535:ONP851537 OXB850535:OXL851537 PGX850535:PHH851537 PQT850535:PRD851537 QAP850535:QAZ851537 QKL850535:QKV851537 QUH850535:QUR851537 RED850535:REN851537 RNZ850535:ROJ851537 RXV850535:RYF851537 SHR850535:SIB851537 SRN850535:SRX851537 TBJ850535:TBT851537 TLF850535:TLP851537 TVB850535:TVL851537 UEX850535:UFH851537 UOT850535:UPD851537 UYP850535:UYZ851537 VIL850535:VIV851537 VSH850535:VSR851537 WCD850535:WCN851537 WLZ850535:WMJ851537 WVV850535:WWF851537 JJ916071:JT917073 TF916071:TP917073 ADB916071:ADL917073 AMX916071:ANH917073 AWT916071:AXD917073 BGP916071:BGZ917073 BQL916071:BQV917073 CAH916071:CAR917073 CKD916071:CKN917073 CTZ916071:CUJ917073 DDV916071:DEF917073 DNR916071:DOB917073 DXN916071:DXX917073 EHJ916071:EHT917073 ERF916071:ERP917073 FBB916071:FBL917073 FKX916071:FLH917073 FUT916071:FVD917073 GEP916071:GEZ917073 GOL916071:GOV917073 GYH916071:GYR917073 HID916071:HIN917073 HRZ916071:HSJ917073 IBV916071:ICF917073 ILR916071:IMB917073 IVN916071:IVX917073 JFJ916071:JFT917073 JPF916071:JPP917073 JZB916071:JZL917073 KIX916071:KJH917073 KST916071:KTD917073 LCP916071:LCZ917073 LML916071:LMV917073 LWH916071:LWR917073 MGD916071:MGN917073 MPZ916071:MQJ917073 MZV916071:NAF917073 NJR916071:NKB917073 NTN916071:NTX917073 ODJ916071:ODT917073 ONF916071:ONP917073 OXB916071:OXL917073 PGX916071:PHH917073 PQT916071:PRD917073 QAP916071:QAZ917073 QKL916071:QKV917073 QUH916071:QUR917073 RED916071:REN917073 RNZ916071:ROJ917073 RXV916071:RYF917073 SHR916071:SIB917073 SRN916071:SRX917073 TBJ916071:TBT917073 TLF916071:TLP917073 TVB916071:TVL917073 UEX916071:UFH917073 UOT916071:UPD917073 UYP916071:UYZ917073 VIL916071:VIV917073 VSH916071:VSR917073 WCD916071:WCN917073 WLZ916071:WMJ917073 WVV916071:WWF917073 JJ981607:JT982609 TF981607:TP982609 ADB981607:ADL982609 AMX981607:ANH982609 AWT981607:AXD982609 BGP981607:BGZ982609 BQL981607:BQV982609 CAH981607:CAR982609 CKD981607:CKN982609 CTZ981607:CUJ982609 DDV981607:DEF982609 DNR981607:DOB982609 DXN981607:DXX982609 EHJ981607:EHT982609 ERF981607:ERP982609 FBB981607:FBL982609 FKX981607:FLH982609 FUT981607:FVD982609 GEP981607:GEZ982609 GOL981607:GOV982609 GYH981607:GYR982609 HID981607:HIN982609 HRZ981607:HSJ982609 IBV981607:ICF982609 ILR981607:IMB982609 IVN981607:IVX982609 JFJ981607:JFT982609 JPF981607:JPP982609 JZB981607:JZL982609 KIX981607:KJH982609 KST981607:KTD982609 LCP981607:LCZ982609 LML981607:LMV982609 LWH981607:LWR982609 MGD981607:MGN982609 MPZ981607:MQJ982609 MZV981607:NAF982609 NJR981607:NKB982609 NTN981607:NTX982609 ODJ981607:ODT982609 ONF981607:ONP982609 OXB981607:OXL982609 PGX981607:PHH982609 PQT981607:PRD982609 QAP981607:QAZ982609 QKL981607:QKV982609 QUH981607:QUR982609 RED981607:REN982609 RNZ981607:ROJ982609 RXV981607:RYF982609 SHR981607:SIB982609 SRN981607:SRX982609 TBJ981607:TBT982609 TLF981607:TLP982609 TVB981607:TVL982609 UEX981607:UFH982609 UOT981607:UPD982609 UYP981607:UYZ982609 VIL981607:VIV982609 VSH981607:VSR982609 WCD981607:WCN982609 WLZ981607:WMJ982609 U66 S85:U85 U86 L68:T84 U80 U77 U75 U73 U71 U68 S67:U67 U15 L67:Q67 U62:U63 L64103:X65105 U99 U110 L27:Q27 S27:T27 ADB14:ADL26 AMX14:ANH26 AWT14:AXD26 BGP14:BGZ26 BQL14:BQV26 CAH14:CAR26 CKD14:CKN26 CTZ14:CUJ26 DDV14:DEF26 DNR14:DOB26 DXN14:DXX26 EHJ14:EHT26 ERF14:ERP26 FBB14:FBL26 FKX14:FLH26 FUT14:FVD26 GEP14:GEZ26 GOL14:GOV26 GYH14:GYR26 HID14:HIN26 HRZ14:HSJ26 IBV14:ICF26 ILR14:IMB26 IVN14:IVX26 JFJ14:JFT26 JPF14:JPP26 JZB14:JZL26 KIX14:KJH26 KST14:KTD26 LCP14:LCZ26 LML14:LMV26 LWH14:LWR26 MGD14:MGN26 MPZ14:MQJ26 MZV14:NAF26 NJR14:NKB26 NTN14:NTX26 ODJ14:ODT26 ONF14:ONP26 OXB14:OXL26 PGX14:PHH26 PQT14:PRD26 QAP14:QAZ26 QKL14:QKV26 QUH14:QUR26 RED14:REN26 RNZ14:ROJ26 RXV14:RYF26 SHR14:SIB26 SRN14:SRX26 TBJ14:TBT26 TLF14:TLP26 TVB14:TVL26 UEX14:UFH26 UOT14:UPD26 UYP14:UYZ26 VIL14:VIV26 VSH14:VSR26 WCD14:WCN26 WLZ14:WMJ26 WVV14:WWF26 JJ14:JT26 TF14:TP26 V14:V95 S52:U52 U25:U27 U31 U35 S39:U39 L28:T38 L39:Q39 S45:U45 L40:U44 L45:Q45 U53:U58 L46:U51 L53:T66 L52:Q52 U20 S19:U19 L20:T26 L19:Q19 L14:T18 L85:Q95 S86:T95 R86:R91 R93:R95 L981607:X982609 L916071:X917073 L850535:X851537 L784999:X786001 L719463:X720465 L653927:X654929 L588391:X589393 L522855:X523857 L457319:X458321 L391783:X392785 L326247:X327249 L260711:X261713 L195175:X196177 L129639:X130641 U91 U93:U95">
      <formula1>0</formula1>
      <formula2>999</formula2>
    </dataValidation>
    <dataValidation type="list" allowBlank="1" showInputMessage="1" showErrorMessage="1" sqref="WWG981607:WWG982609 Y64103:Y65105 JU64103:JU65105 TQ64103:TQ65105 ADM64103:ADM65105 ANI64103:ANI65105 AXE64103:AXE65105 BHA64103:BHA65105 BQW64103:BQW65105 CAS64103:CAS65105 CKO64103:CKO65105 CUK64103:CUK65105 DEG64103:DEG65105 DOC64103:DOC65105 DXY64103:DXY65105 EHU64103:EHU65105 ERQ64103:ERQ65105 FBM64103:FBM65105 FLI64103:FLI65105 FVE64103:FVE65105 GFA64103:GFA65105 GOW64103:GOW65105 GYS64103:GYS65105 HIO64103:HIO65105 HSK64103:HSK65105 ICG64103:ICG65105 IMC64103:IMC65105 IVY64103:IVY65105 JFU64103:JFU65105 JPQ64103:JPQ65105 JZM64103:JZM65105 KJI64103:KJI65105 KTE64103:KTE65105 LDA64103:LDA65105 LMW64103:LMW65105 LWS64103:LWS65105 MGO64103:MGO65105 MQK64103:MQK65105 NAG64103:NAG65105 NKC64103:NKC65105 NTY64103:NTY65105 ODU64103:ODU65105 ONQ64103:ONQ65105 OXM64103:OXM65105 PHI64103:PHI65105 PRE64103:PRE65105 QBA64103:QBA65105 QKW64103:QKW65105 QUS64103:QUS65105 REO64103:REO65105 ROK64103:ROK65105 RYG64103:RYG65105 SIC64103:SIC65105 SRY64103:SRY65105 TBU64103:TBU65105 TLQ64103:TLQ65105 TVM64103:TVM65105 UFI64103:UFI65105 UPE64103:UPE65105 UZA64103:UZA65105 VIW64103:VIW65105 VSS64103:VSS65105 WCO64103:WCO65105 WMK64103:WMK65105 WWG64103:WWG65105 Y129639:Y130641 JU129639:JU130641 TQ129639:TQ130641 ADM129639:ADM130641 ANI129639:ANI130641 AXE129639:AXE130641 BHA129639:BHA130641 BQW129639:BQW130641 CAS129639:CAS130641 CKO129639:CKO130641 CUK129639:CUK130641 DEG129639:DEG130641 DOC129639:DOC130641 DXY129639:DXY130641 EHU129639:EHU130641 ERQ129639:ERQ130641 FBM129639:FBM130641 FLI129639:FLI130641 FVE129639:FVE130641 GFA129639:GFA130641 GOW129639:GOW130641 GYS129639:GYS130641 HIO129639:HIO130641 HSK129639:HSK130641 ICG129639:ICG130641 IMC129639:IMC130641 IVY129639:IVY130641 JFU129639:JFU130641 JPQ129639:JPQ130641 JZM129639:JZM130641 KJI129639:KJI130641 KTE129639:KTE130641 LDA129639:LDA130641 LMW129639:LMW130641 LWS129639:LWS130641 MGO129639:MGO130641 MQK129639:MQK130641 NAG129639:NAG130641 NKC129639:NKC130641 NTY129639:NTY130641 ODU129639:ODU130641 ONQ129639:ONQ130641 OXM129639:OXM130641 PHI129639:PHI130641 PRE129639:PRE130641 QBA129639:QBA130641 QKW129639:QKW130641 QUS129639:QUS130641 REO129639:REO130641 ROK129639:ROK130641 RYG129639:RYG130641 SIC129639:SIC130641 SRY129639:SRY130641 TBU129639:TBU130641 TLQ129639:TLQ130641 TVM129639:TVM130641 UFI129639:UFI130641 UPE129639:UPE130641 UZA129639:UZA130641 VIW129639:VIW130641 VSS129639:VSS130641 WCO129639:WCO130641 WMK129639:WMK130641 WWG129639:WWG130641 Y195175:Y196177 JU195175:JU196177 TQ195175:TQ196177 ADM195175:ADM196177 ANI195175:ANI196177 AXE195175:AXE196177 BHA195175:BHA196177 BQW195175:BQW196177 CAS195175:CAS196177 CKO195175:CKO196177 CUK195175:CUK196177 DEG195175:DEG196177 DOC195175:DOC196177 DXY195175:DXY196177 EHU195175:EHU196177 ERQ195175:ERQ196177 FBM195175:FBM196177 FLI195175:FLI196177 FVE195175:FVE196177 GFA195175:GFA196177 GOW195175:GOW196177 GYS195175:GYS196177 HIO195175:HIO196177 HSK195175:HSK196177 ICG195175:ICG196177 IMC195175:IMC196177 IVY195175:IVY196177 JFU195175:JFU196177 JPQ195175:JPQ196177 JZM195175:JZM196177 KJI195175:KJI196177 KTE195175:KTE196177 LDA195175:LDA196177 LMW195175:LMW196177 LWS195175:LWS196177 MGO195175:MGO196177 MQK195175:MQK196177 NAG195175:NAG196177 NKC195175:NKC196177 NTY195175:NTY196177 ODU195175:ODU196177 ONQ195175:ONQ196177 OXM195175:OXM196177 PHI195175:PHI196177 PRE195175:PRE196177 QBA195175:QBA196177 QKW195175:QKW196177 QUS195175:QUS196177 REO195175:REO196177 ROK195175:ROK196177 RYG195175:RYG196177 SIC195175:SIC196177 SRY195175:SRY196177 TBU195175:TBU196177 TLQ195175:TLQ196177 TVM195175:TVM196177 UFI195175:UFI196177 UPE195175:UPE196177 UZA195175:UZA196177 VIW195175:VIW196177 VSS195175:VSS196177 WCO195175:WCO196177 WMK195175:WMK196177 WWG195175:WWG196177 Y260711:Y261713 JU260711:JU261713 TQ260711:TQ261713 ADM260711:ADM261713 ANI260711:ANI261713 AXE260711:AXE261713 BHA260711:BHA261713 BQW260711:BQW261713 CAS260711:CAS261713 CKO260711:CKO261713 CUK260711:CUK261713 DEG260711:DEG261713 DOC260711:DOC261713 DXY260711:DXY261713 EHU260711:EHU261713 ERQ260711:ERQ261713 FBM260711:FBM261713 FLI260711:FLI261713 FVE260711:FVE261713 GFA260711:GFA261713 GOW260711:GOW261713 GYS260711:GYS261713 HIO260711:HIO261713 HSK260711:HSK261713 ICG260711:ICG261713 IMC260711:IMC261713 IVY260711:IVY261713 JFU260711:JFU261713 JPQ260711:JPQ261713 JZM260711:JZM261713 KJI260711:KJI261713 KTE260711:KTE261713 LDA260711:LDA261713 LMW260711:LMW261713 LWS260711:LWS261713 MGO260711:MGO261713 MQK260711:MQK261713 NAG260711:NAG261713 NKC260711:NKC261713 NTY260711:NTY261713 ODU260711:ODU261713 ONQ260711:ONQ261713 OXM260711:OXM261713 PHI260711:PHI261713 PRE260711:PRE261713 QBA260711:QBA261713 QKW260711:QKW261713 QUS260711:QUS261713 REO260711:REO261713 ROK260711:ROK261713 RYG260711:RYG261713 SIC260711:SIC261713 SRY260711:SRY261713 TBU260711:TBU261713 TLQ260711:TLQ261713 TVM260711:TVM261713 UFI260711:UFI261713 UPE260711:UPE261713 UZA260711:UZA261713 VIW260711:VIW261713 VSS260711:VSS261713 WCO260711:WCO261713 WMK260711:WMK261713 WWG260711:WWG261713 Y326247:Y327249 JU326247:JU327249 TQ326247:TQ327249 ADM326247:ADM327249 ANI326247:ANI327249 AXE326247:AXE327249 BHA326247:BHA327249 BQW326247:BQW327249 CAS326247:CAS327249 CKO326247:CKO327249 CUK326247:CUK327249 DEG326247:DEG327249 DOC326247:DOC327249 DXY326247:DXY327249 EHU326247:EHU327249 ERQ326247:ERQ327249 FBM326247:FBM327249 FLI326247:FLI327249 FVE326247:FVE327249 GFA326247:GFA327249 GOW326247:GOW327249 GYS326247:GYS327249 HIO326247:HIO327249 HSK326247:HSK327249 ICG326247:ICG327249 IMC326247:IMC327249 IVY326247:IVY327249 JFU326247:JFU327249 JPQ326247:JPQ327249 JZM326247:JZM327249 KJI326247:KJI327249 KTE326247:KTE327249 LDA326247:LDA327249 LMW326247:LMW327249 LWS326247:LWS327249 MGO326247:MGO327249 MQK326247:MQK327249 NAG326247:NAG327249 NKC326247:NKC327249 NTY326247:NTY327249 ODU326247:ODU327249 ONQ326247:ONQ327249 OXM326247:OXM327249 PHI326247:PHI327249 PRE326247:PRE327249 QBA326247:QBA327249 QKW326247:QKW327249 QUS326247:QUS327249 REO326247:REO327249 ROK326247:ROK327249 RYG326247:RYG327249 SIC326247:SIC327249 SRY326247:SRY327249 TBU326247:TBU327249 TLQ326247:TLQ327249 TVM326247:TVM327249 UFI326247:UFI327249 UPE326247:UPE327249 UZA326247:UZA327249 VIW326247:VIW327249 VSS326247:VSS327249 WCO326247:WCO327249 WMK326247:WMK327249 WWG326247:WWG327249 Y391783:Y392785 JU391783:JU392785 TQ391783:TQ392785 ADM391783:ADM392785 ANI391783:ANI392785 AXE391783:AXE392785 BHA391783:BHA392785 BQW391783:BQW392785 CAS391783:CAS392785 CKO391783:CKO392785 CUK391783:CUK392785 DEG391783:DEG392785 DOC391783:DOC392785 DXY391783:DXY392785 EHU391783:EHU392785 ERQ391783:ERQ392785 FBM391783:FBM392785 FLI391783:FLI392785 FVE391783:FVE392785 GFA391783:GFA392785 GOW391783:GOW392785 GYS391783:GYS392785 HIO391783:HIO392785 HSK391783:HSK392785 ICG391783:ICG392785 IMC391783:IMC392785 IVY391783:IVY392785 JFU391783:JFU392785 JPQ391783:JPQ392785 JZM391783:JZM392785 KJI391783:KJI392785 KTE391783:KTE392785 LDA391783:LDA392785 LMW391783:LMW392785 LWS391783:LWS392785 MGO391783:MGO392785 MQK391783:MQK392785 NAG391783:NAG392785 NKC391783:NKC392785 NTY391783:NTY392785 ODU391783:ODU392785 ONQ391783:ONQ392785 OXM391783:OXM392785 PHI391783:PHI392785 PRE391783:PRE392785 QBA391783:QBA392785 QKW391783:QKW392785 QUS391783:QUS392785 REO391783:REO392785 ROK391783:ROK392785 RYG391783:RYG392785 SIC391783:SIC392785 SRY391783:SRY392785 TBU391783:TBU392785 TLQ391783:TLQ392785 TVM391783:TVM392785 UFI391783:UFI392785 UPE391783:UPE392785 UZA391783:UZA392785 VIW391783:VIW392785 VSS391783:VSS392785 WCO391783:WCO392785 WMK391783:WMK392785 WWG391783:WWG392785 Y457319:Y458321 JU457319:JU458321 TQ457319:TQ458321 ADM457319:ADM458321 ANI457319:ANI458321 AXE457319:AXE458321 BHA457319:BHA458321 BQW457319:BQW458321 CAS457319:CAS458321 CKO457319:CKO458321 CUK457319:CUK458321 DEG457319:DEG458321 DOC457319:DOC458321 DXY457319:DXY458321 EHU457319:EHU458321 ERQ457319:ERQ458321 FBM457319:FBM458321 FLI457319:FLI458321 FVE457319:FVE458321 GFA457319:GFA458321 GOW457319:GOW458321 GYS457319:GYS458321 HIO457319:HIO458321 HSK457319:HSK458321 ICG457319:ICG458321 IMC457319:IMC458321 IVY457319:IVY458321 JFU457319:JFU458321 JPQ457319:JPQ458321 JZM457319:JZM458321 KJI457319:KJI458321 KTE457319:KTE458321 LDA457319:LDA458321 LMW457319:LMW458321 LWS457319:LWS458321 MGO457319:MGO458321 MQK457319:MQK458321 NAG457319:NAG458321 NKC457319:NKC458321 NTY457319:NTY458321 ODU457319:ODU458321 ONQ457319:ONQ458321 OXM457319:OXM458321 PHI457319:PHI458321 PRE457319:PRE458321 QBA457319:QBA458321 QKW457319:QKW458321 QUS457319:QUS458321 REO457319:REO458321 ROK457319:ROK458321 RYG457319:RYG458321 SIC457319:SIC458321 SRY457319:SRY458321 TBU457319:TBU458321 TLQ457319:TLQ458321 TVM457319:TVM458321 UFI457319:UFI458321 UPE457319:UPE458321 UZA457319:UZA458321 VIW457319:VIW458321 VSS457319:VSS458321 WCO457319:WCO458321 WMK457319:WMK458321 WWG457319:WWG458321 Y522855:Y523857 JU522855:JU523857 TQ522855:TQ523857 ADM522855:ADM523857 ANI522855:ANI523857 AXE522855:AXE523857 BHA522855:BHA523857 BQW522855:BQW523857 CAS522855:CAS523857 CKO522855:CKO523857 CUK522855:CUK523857 DEG522855:DEG523857 DOC522855:DOC523857 DXY522855:DXY523857 EHU522855:EHU523857 ERQ522855:ERQ523857 FBM522855:FBM523857 FLI522855:FLI523857 FVE522855:FVE523857 GFA522855:GFA523857 GOW522855:GOW523857 GYS522855:GYS523857 HIO522855:HIO523857 HSK522855:HSK523857 ICG522855:ICG523857 IMC522855:IMC523857 IVY522855:IVY523857 JFU522855:JFU523857 JPQ522855:JPQ523857 JZM522855:JZM523857 KJI522855:KJI523857 KTE522855:KTE523857 LDA522855:LDA523857 LMW522855:LMW523857 LWS522855:LWS523857 MGO522855:MGO523857 MQK522855:MQK523857 NAG522855:NAG523857 NKC522855:NKC523857 NTY522855:NTY523857 ODU522855:ODU523857 ONQ522855:ONQ523857 OXM522855:OXM523857 PHI522855:PHI523857 PRE522855:PRE523857 QBA522855:QBA523857 QKW522855:QKW523857 QUS522855:QUS523857 REO522855:REO523857 ROK522855:ROK523857 RYG522855:RYG523857 SIC522855:SIC523857 SRY522855:SRY523857 TBU522855:TBU523857 TLQ522855:TLQ523857 TVM522855:TVM523857 UFI522855:UFI523857 UPE522855:UPE523857 UZA522855:UZA523857 VIW522855:VIW523857 VSS522855:VSS523857 WCO522855:WCO523857 WMK522855:WMK523857 WWG522855:WWG523857 Y588391:Y589393 JU588391:JU589393 TQ588391:TQ589393 ADM588391:ADM589393 ANI588391:ANI589393 AXE588391:AXE589393 BHA588391:BHA589393 BQW588391:BQW589393 CAS588391:CAS589393 CKO588391:CKO589393 CUK588391:CUK589393 DEG588391:DEG589393 DOC588391:DOC589393 DXY588391:DXY589393 EHU588391:EHU589393 ERQ588391:ERQ589393 FBM588391:FBM589393 FLI588391:FLI589393 FVE588391:FVE589393 GFA588391:GFA589393 GOW588391:GOW589393 GYS588391:GYS589393 HIO588391:HIO589393 HSK588391:HSK589393 ICG588391:ICG589393 IMC588391:IMC589393 IVY588391:IVY589393 JFU588391:JFU589393 JPQ588391:JPQ589393 JZM588391:JZM589393 KJI588391:KJI589393 KTE588391:KTE589393 LDA588391:LDA589393 LMW588391:LMW589393 LWS588391:LWS589393 MGO588391:MGO589393 MQK588391:MQK589393 NAG588391:NAG589393 NKC588391:NKC589393 NTY588391:NTY589393 ODU588391:ODU589393 ONQ588391:ONQ589393 OXM588391:OXM589393 PHI588391:PHI589393 PRE588391:PRE589393 QBA588391:QBA589393 QKW588391:QKW589393 QUS588391:QUS589393 REO588391:REO589393 ROK588391:ROK589393 RYG588391:RYG589393 SIC588391:SIC589393 SRY588391:SRY589393 TBU588391:TBU589393 TLQ588391:TLQ589393 TVM588391:TVM589393 UFI588391:UFI589393 UPE588391:UPE589393 UZA588391:UZA589393 VIW588391:VIW589393 VSS588391:VSS589393 WCO588391:WCO589393 WMK588391:WMK589393 WWG588391:WWG589393 Y653927:Y654929 JU653927:JU654929 TQ653927:TQ654929 ADM653927:ADM654929 ANI653927:ANI654929 AXE653927:AXE654929 BHA653927:BHA654929 BQW653927:BQW654929 CAS653927:CAS654929 CKO653927:CKO654929 CUK653927:CUK654929 DEG653927:DEG654929 DOC653927:DOC654929 DXY653927:DXY654929 EHU653927:EHU654929 ERQ653927:ERQ654929 FBM653927:FBM654929 FLI653927:FLI654929 FVE653927:FVE654929 GFA653927:GFA654929 GOW653927:GOW654929 GYS653927:GYS654929 HIO653927:HIO654929 HSK653927:HSK654929 ICG653927:ICG654929 IMC653927:IMC654929 IVY653927:IVY654929 JFU653927:JFU654929 JPQ653927:JPQ654929 JZM653927:JZM654929 KJI653927:KJI654929 KTE653927:KTE654929 LDA653927:LDA654929 LMW653927:LMW654929 LWS653927:LWS654929 MGO653927:MGO654929 MQK653927:MQK654929 NAG653927:NAG654929 NKC653927:NKC654929 NTY653927:NTY654929 ODU653927:ODU654929 ONQ653927:ONQ654929 OXM653927:OXM654929 PHI653927:PHI654929 PRE653927:PRE654929 QBA653927:QBA654929 QKW653927:QKW654929 QUS653927:QUS654929 REO653927:REO654929 ROK653927:ROK654929 RYG653927:RYG654929 SIC653927:SIC654929 SRY653927:SRY654929 TBU653927:TBU654929 TLQ653927:TLQ654929 TVM653927:TVM654929 UFI653927:UFI654929 UPE653927:UPE654929 UZA653927:UZA654929 VIW653927:VIW654929 VSS653927:VSS654929 WCO653927:WCO654929 WMK653927:WMK654929 WWG653927:WWG654929 Y719463:Y720465 JU719463:JU720465 TQ719463:TQ720465 ADM719463:ADM720465 ANI719463:ANI720465 AXE719463:AXE720465 BHA719463:BHA720465 BQW719463:BQW720465 CAS719463:CAS720465 CKO719463:CKO720465 CUK719463:CUK720465 DEG719463:DEG720465 DOC719463:DOC720465 DXY719463:DXY720465 EHU719463:EHU720465 ERQ719463:ERQ720465 FBM719463:FBM720465 FLI719463:FLI720465 FVE719463:FVE720465 GFA719463:GFA720465 GOW719463:GOW720465 GYS719463:GYS720465 HIO719463:HIO720465 HSK719463:HSK720465 ICG719463:ICG720465 IMC719463:IMC720465 IVY719463:IVY720465 JFU719463:JFU720465 JPQ719463:JPQ720465 JZM719463:JZM720465 KJI719463:KJI720465 KTE719463:KTE720465 LDA719463:LDA720465 LMW719463:LMW720465 LWS719463:LWS720465 MGO719463:MGO720465 MQK719463:MQK720465 NAG719463:NAG720465 NKC719463:NKC720465 NTY719463:NTY720465 ODU719463:ODU720465 ONQ719463:ONQ720465 OXM719463:OXM720465 PHI719463:PHI720465 PRE719463:PRE720465 QBA719463:QBA720465 QKW719463:QKW720465 QUS719463:QUS720465 REO719463:REO720465 ROK719463:ROK720465 RYG719463:RYG720465 SIC719463:SIC720465 SRY719463:SRY720465 TBU719463:TBU720465 TLQ719463:TLQ720465 TVM719463:TVM720465 UFI719463:UFI720465 UPE719463:UPE720465 UZA719463:UZA720465 VIW719463:VIW720465 VSS719463:VSS720465 WCO719463:WCO720465 WMK719463:WMK720465 WWG719463:WWG720465 Y784999:Y786001 JU784999:JU786001 TQ784999:TQ786001 ADM784999:ADM786001 ANI784999:ANI786001 AXE784999:AXE786001 BHA784999:BHA786001 BQW784999:BQW786001 CAS784999:CAS786001 CKO784999:CKO786001 CUK784999:CUK786001 DEG784999:DEG786001 DOC784999:DOC786001 DXY784999:DXY786001 EHU784999:EHU786001 ERQ784999:ERQ786001 FBM784999:FBM786001 FLI784999:FLI786001 FVE784999:FVE786001 GFA784999:GFA786001 GOW784999:GOW786001 GYS784999:GYS786001 HIO784999:HIO786001 HSK784999:HSK786001 ICG784999:ICG786001 IMC784999:IMC786001 IVY784999:IVY786001 JFU784999:JFU786001 JPQ784999:JPQ786001 JZM784999:JZM786001 KJI784999:KJI786001 KTE784999:KTE786001 LDA784999:LDA786001 LMW784999:LMW786001 LWS784999:LWS786001 MGO784999:MGO786001 MQK784999:MQK786001 NAG784999:NAG786001 NKC784999:NKC786001 NTY784999:NTY786001 ODU784999:ODU786001 ONQ784999:ONQ786001 OXM784999:OXM786001 PHI784999:PHI786001 PRE784999:PRE786001 QBA784999:QBA786001 QKW784999:QKW786001 QUS784999:QUS786001 REO784999:REO786001 ROK784999:ROK786001 RYG784999:RYG786001 SIC784999:SIC786001 SRY784999:SRY786001 TBU784999:TBU786001 TLQ784999:TLQ786001 TVM784999:TVM786001 UFI784999:UFI786001 UPE784999:UPE786001 UZA784999:UZA786001 VIW784999:VIW786001 VSS784999:VSS786001 WCO784999:WCO786001 WMK784999:WMK786001 WWG784999:WWG786001 Y850535:Y851537 JU850535:JU851537 TQ850535:TQ851537 ADM850535:ADM851537 ANI850535:ANI851537 AXE850535:AXE851537 BHA850535:BHA851537 BQW850535:BQW851537 CAS850535:CAS851537 CKO850535:CKO851537 CUK850535:CUK851537 DEG850535:DEG851537 DOC850535:DOC851537 DXY850535:DXY851537 EHU850535:EHU851537 ERQ850535:ERQ851537 FBM850535:FBM851537 FLI850535:FLI851537 FVE850535:FVE851537 GFA850535:GFA851537 GOW850535:GOW851537 GYS850535:GYS851537 HIO850535:HIO851537 HSK850535:HSK851537 ICG850535:ICG851537 IMC850535:IMC851537 IVY850535:IVY851537 JFU850535:JFU851537 JPQ850535:JPQ851537 JZM850535:JZM851537 KJI850535:KJI851537 KTE850535:KTE851537 LDA850535:LDA851537 LMW850535:LMW851537 LWS850535:LWS851537 MGO850535:MGO851537 MQK850535:MQK851537 NAG850535:NAG851537 NKC850535:NKC851537 NTY850535:NTY851537 ODU850535:ODU851537 ONQ850535:ONQ851537 OXM850535:OXM851537 PHI850535:PHI851537 PRE850535:PRE851537 QBA850535:QBA851537 QKW850535:QKW851537 QUS850535:QUS851537 REO850535:REO851537 ROK850535:ROK851537 RYG850535:RYG851537 SIC850535:SIC851537 SRY850535:SRY851537 TBU850535:TBU851537 TLQ850535:TLQ851537 TVM850535:TVM851537 UFI850535:UFI851537 UPE850535:UPE851537 UZA850535:UZA851537 VIW850535:VIW851537 VSS850535:VSS851537 WCO850535:WCO851537 WMK850535:WMK851537 WWG850535:WWG851537 Y916071:Y917073 JU916071:JU917073 TQ916071:TQ917073 ADM916071:ADM917073 ANI916071:ANI917073 AXE916071:AXE917073 BHA916071:BHA917073 BQW916071:BQW917073 CAS916071:CAS917073 CKO916071:CKO917073 CUK916071:CUK917073 DEG916071:DEG917073 DOC916071:DOC917073 DXY916071:DXY917073 EHU916071:EHU917073 ERQ916071:ERQ917073 FBM916071:FBM917073 FLI916071:FLI917073 FVE916071:FVE917073 GFA916071:GFA917073 GOW916071:GOW917073 GYS916071:GYS917073 HIO916071:HIO917073 HSK916071:HSK917073 ICG916071:ICG917073 IMC916071:IMC917073 IVY916071:IVY917073 JFU916071:JFU917073 JPQ916071:JPQ917073 JZM916071:JZM917073 KJI916071:KJI917073 KTE916071:KTE917073 LDA916071:LDA917073 LMW916071:LMW917073 LWS916071:LWS917073 MGO916071:MGO917073 MQK916071:MQK917073 NAG916071:NAG917073 NKC916071:NKC917073 NTY916071:NTY917073 ODU916071:ODU917073 ONQ916071:ONQ917073 OXM916071:OXM917073 PHI916071:PHI917073 PRE916071:PRE917073 QBA916071:QBA917073 QKW916071:QKW917073 QUS916071:QUS917073 REO916071:REO917073 ROK916071:ROK917073 RYG916071:RYG917073 SIC916071:SIC917073 SRY916071:SRY917073 TBU916071:TBU917073 TLQ916071:TLQ917073 TVM916071:TVM917073 UFI916071:UFI917073 UPE916071:UPE917073 UZA916071:UZA917073 VIW916071:VIW917073 VSS916071:VSS917073 WCO916071:WCO917073 WMK916071:WMK917073 WWG916071:WWG917073 Y981607:Y982609 JU981607:JU982609 TQ981607:TQ982609 ADM981607:ADM982609 ANI981607:ANI982609 AXE981607:AXE982609 BHA981607:BHA982609 BQW981607:BQW982609 CAS981607:CAS982609 CKO981607:CKO982609 CUK981607:CUK982609 DEG981607:DEG982609 DOC981607:DOC982609 DXY981607:DXY982609 EHU981607:EHU982609 ERQ981607:ERQ982609 FBM981607:FBM982609 FLI981607:FLI982609 FVE981607:FVE982609 GFA981607:GFA982609 GOW981607:GOW982609 GYS981607:GYS982609 HIO981607:HIO982609 HSK981607:HSK982609 ICG981607:ICG982609 IMC981607:IMC982609 IVY981607:IVY982609 JFU981607:JFU982609 JPQ981607:JPQ982609 JZM981607:JZM982609 KJI981607:KJI982609 KTE981607:KTE982609 LDA981607:LDA982609 LMW981607:LMW982609 LWS981607:LWS982609 MGO981607:MGO982609 MQK981607:MQK982609 NAG981607:NAG982609 NKC981607:NKC982609 NTY981607:NTY982609 ODU981607:ODU982609 ONQ981607:ONQ982609 OXM981607:OXM982609 PHI981607:PHI982609 PRE981607:PRE982609 QBA981607:QBA982609 QKW981607:QKW982609 QUS981607:QUS982609 REO981607:REO982609 ROK981607:ROK982609 RYG981607:RYG982609 SIC981607:SIC982609 SRY981607:SRY982609 TBU981607:TBU982609 TLQ981607:TLQ982609 TVM981607:TVM982609 UFI981607:UFI982609 UPE981607:UPE982609 UZA981607:UZA982609 VIW981607:VIW982609 VSS981607:VSS982609 WCO981607:WCO982609 WMK981607:WMK982609 TQ14:TQ26 ADM14:ADM26 ANI14:ANI26 AXE14:AXE26 BHA14:BHA26 BQW14:BQW26 CAS14:CAS26 CKO14:CKO26 CUK14:CUK26 DEG14:DEG26 DOC14:DOC26 DXY14:DXY26 EHU14:EHU26 ERQ14:ERQ26 FBM14:FBM26 FLI14:FLI26 FVE14:FVE26 GFA14:GFA26 GOW14:GOW26 GYS14:GYS26 HIO14:HIO26 HSK14:HSK26 ICG14:ICG26 IMC14:IMC26 IVY14:IVY26 JFU14:JFU26 JPQ14:JPQ26 JZM14:JZM26 KJI14:KJI26 KTE14:KTE26 LDA14:LDA26 LMW14:LMW26 LWS14:LWS26 MGO14:MGO26 MQK14:MQK26 NAG14:NAG26 NKC14:NKC26 NTY14:NTY26 ODU14:ODU26 ONQ14:ONQ26 OXM14:OXM26 PHI14:PHI26 PRE14:PRE26 QBA14:QBA26 QKW14:QKW26 QUS14:QUS26 REO14:REO26 ROK14:ROK26 RYG14:RYG26 SIC14:SIC26 SRY14:SRY26 TBU14:TBU26 TLQ14:TLQ26 TVM14:TVM26 UFI14:UFI26 UPE14:UPE26 UZA14:UZA26 VIW14:VIW26 VSS14:VSS26 WCO14:WCO26 WMK14:WMK26 WWG14:WWG26 JU14:JU26">
      <formula1>"Blind,L.V"</formula1>
    </dataValidation>
    <dataValidation type="whole" allowBlank="1" showInputMessage="1" showErrorMessage="1" errorTitle="NECTA REGISTRATION SYSTEM" error="IDENT NO IS A WHOLE NUMBER BETWEEN 0 AND 3000" sqref="WVK981607:WVK982609 A64103:A65105 IY64103:IY65105 SU64103:SU65105 ACQ64103:ACQ65105 AMM64103:AMM65105 AWI64103:AWI65105 BGE64103:BGE65105 BQA64103:BQA65105 BZW64103:BZW65105 CJS64103:CJS65105 CTO64103:CTO65105 DDK64103:DDK65105 DNG64103:DNG65105 DXC64103:DXC65105 EGY64103:EGY65105 EQU64103:EQU65105 FAQ64103:FAQ65105 FKM64103:FKM65105 FUI64103:FUI65105 GEE64103:GEE65105 GOA64103:GOA65105 GXW64103:GXW65105 HHS64103:HHS65105 HRO64103:HRO65105 IBK64103:IBK65105 ILG64103:ILG65105 IVC64103:IVC65105 JEY64103:JEY65105 JOU64103:JOU65105 JYQ64103:JYQ65105 KIM64103:KIM65105 KSI64103:KSI65105 LCE64103:LCE65105 LMA64103:LMA65105 LVW64103:LVW65105 MFS64103:MFS65105 MPO64103:MPO65105 MZK64103:MZK65105 NJG64103:NJG65105 NTC64103:NTC65105 OCY64103:OCY65105 OMU64103:OMU65105 OWQ64103:OWQ65105 PGM64103:PGM65105 PQI64103:PQI65105 QAE64103:QAE65105 QKA64103:QKA65105 QTW64103:QTW65105 RDS64103:RDS65105 RNO64103:RNO65105 RXK64103:RXK65105 SHG64103:SHG65105 SRC64103:SRC65105 TAY64103:TAY65105 TKU64103:TKU65105 TUQ64103:TUQ65105 UEM64103:UEM65105 UOI64103:UOI65105 UYE64103:UYE65105 VIA64103:VIA65105 VRW64103:VRW65105 WBS64103:WBS65105 WLO64103:WLO65105 WVK64103:WVK65105 A129639:A130641 IY129639:IY130641 SU129639:SU130641 ACQ129639:ACQ130641 AMM129639:AMM130641 AWI129639:AWI130641 BGE129639:BGE130641 BQA129639:BQA130641 BZW129639:BZW130641 CJS129639:CJS130641 CTO129639:CTO130641 DDK129639:DDK130641 DNG129639:DNG130641 DXC129639:DXC130641 EGY129639:EGY130641 EQU129639:EQU130641 FAQ129639:FAQ130641 FKM129639:FKM130641 FUI129639:FUI130641 GEE129639:GEE130641 GOA129639:GOA130641 GXW129639:GXW130641 HHS129639:HHS130641 HRO129639:HRO130641 IBK129639:IBK130641 ILG129639:ILG130641 IVC129639:IVC130641 JEY129639:JEY130641 JOU129639:JOU130641 JYQ129639:JYQ130641 KIM129639:KIM130641 KSI129639:KSI130641 LCE129639:LCE130641 LMA129639:LMA130641 LVW129639:LVW130641 MFS129639:MFS130641 MPO129639:MPO130641 MZK129639:MZK130641 NJG129639:NJG130641 NTC129639:NTC130641 OCY129639:OCY130641 OMU129639:OMU130641 OWQ129639:OWQ130641 PGM129639:PGM130641 PQI129639:PQI130641 QAE129639:QAE130641 QKA129639:QKA130641 QTW129639:QTW130641 RDS129639:RDS130641 RNO129639:RNO130641 RXK129639:RXK130641 SHG129639:SHG130641 SRC129639:SRC130641 TAY129639:TAY130641 TKU129639:TKU130641 TUQ129639:TUQ130641 UEM129639:UEM130641 UOI129639:UOI130641 UYE129639:UYE130641 VIA129639:VIA130641 VRW129639:VRW130641 WBS129639:WBS130641 WLO129639:WLO130641 WVK129639:WVK130641 A195175:A196177 IY195175:IY196177 SU195175:SU196177 ACQ195175:ACQ196177 AMM195175:AMM196177 AWI195175:AWI196177 BGE195175:BGE196177 BQA195175:BQA196177 BZW195175:BZW196177 CJS195175:CJS196177 CTO195175:CTO196177 DDK195175:DDK196177 DNG195175:DNG196177 DXC195175:DXC196177 EGY195175:EGY196177 EQU195175:EQU196177 FAQ195175:FAQ196177 FKM195175:FKM196177 FUI195175:FUI196177 GEE195175:GEE196177 GOA195175:GOA196177 GXW195175:GXW196177 HHS195175:HHS196177 HRO195175:HRO196177 IBK195175:IBK196177 ILG195175:ILG196177 IVC195175:IVC196177 JEY195175:JEY196177 JOU195175:JOU196177 JYQ195175:JYQ196177 KIM195175:KIM196177 KSI195175:KSI196177 LCE195175:LCE196177 LMA195175:LMA196177 LVW195175:LVW196177 MFS195175:MFS196177 MPO195175:MPO196177 MZK195175:MZK196177 NJG195175:NJG196177 NTC195175:NTC196177 OCY195175:OCY196177 OMU195175:OMU196177 OWQ195175:OWQ196177 PGM195175:PGM196177 PQI195175:PQI196177 QAE195175:QAE196177 QKA195175:QKA196177 QTW195175:QTW196177 RDS195175:RDS196177 RNO195175:RNO196177 RXK195175:RXK196177 SHG195175:SHG196177 SRC195175:SRC196177 TAY195175:TAY196177 TKU195175:TKU196177 TUQ195175:TUQ196177 UEM195175:UEM196177 UOI195175:UOI196177 UYE195175:UYE196177 VIA195175:VIA196177 VRW195175:VRW196177 WBS195175:WBS196177 WLO195175:WLO196177 WVK195175:WVK196177 A260711:A261713 IY260711:IY261713 SU260711:SU261713 ACQ260711:ACQ261713 AMM260711:AMM261713 AWI260711:AWI261713 BGE260711:BGE261713 BQA260711:BQA261713 BZW260711:BZW261713 CJS260711:CJS261713 CTO260711:CTO261713 DDK260711:DDK261713 DNG260711:DNG261713 DXC260711:DXC261713 EGY260711:EGY261713 EQU260711:EQU261713 FAQ260711:FAQ261713 FKM260711:FKM261713 FUI260711:FUI261713 GEE260711:GEE261713 GOA260711:GOA261713 GXW260711:GXW261713 HHS260711:HHS261713 HRO260711:HRO261713 IBK260711:IBK261713 ILG260711:ILG261713 IVC260711:IVC261713 JEY260711:JEY261713 JOU260711:JOU261713 JYQ260711:JYQ261713 KIM260711:KIM261713 KSI260711:KSI261713 LCE260711:LCE261713 LMA260711:LMA261713 LVW260711:LVW261713 MFS260711:MFS261713 MPO260711:MPO261713 MZK260711:MZK261713 NJG260711:NJG261713 NTC260711:NTC261713 OCY260711:OCY261713 OMU260711:OMU261713 OWQ260711:OWQ261713 PGM260711:PGM261713 PQI260711:PQI261713 QAE260711:QAE261713 QKA260711:QKA261713 QTW260711:QTW261713 RDS260711:RDS261713 RNO260711:RNO261713 RXK260711:RXK261713 SHG260711:SHG261713 SRC260711:SRC261713 TAY260711:TAY261713 TKU260711:TKU261713 TUQ260711:TUQ261713 UEM260711:UEM261713 UOI260711:UOI261713 UYE260711:UYE261713 VIA260711:VIA261713 VRW260711:VRW261713 WBS260711:WBS261713 WLO260711:WLO261713 WVK260711:WVK261713 A326247:A327249 IY326247:IY327249 SU326247:SU327249 ACQ326247:ACQ327249 AMM326247:AMM327249 AWI326247:AWI327249 BGE326247:BGE327249 BQA326247:BQA327249 BZW326247:BZW327249 CJS326247:CJS327249 CTO326247:CTO327249 DDK326247:DDK327249 DNG326247:DNG327249 DXC326247:DXC327249 EGY326247:EGY327249 EQU326247:EQU327249 FAQ326247:FAQ327249 FKM326247:FKM327249 FUI326247:FUI327249 GEE326247:GEE327249 GOA326247:GOA327249 GXW326247:GXW327249 HHS326247:HHS327249 HRO326247:HRO327249 IBK326247:IBK327249 ILG326247:ILG327249 IVC326247:IVC327249 JEY326247:JEY327249 JOU326247:JOU327249 JYQ326247:JYQ327249 KIM326247:KIM327249 KSI326247:KSI327249 LCE326247:LCE327249 LMA326247:LMA327249 LVW326247:LVW327249 MFS326247:MFS327249 MPO326247:MPO327249 MZK326247:MZK327249 NJG326247:NJG327249 NTC326247:NTC327249 OCY326247:OCY327249 OMU326247:OMU327249 OWQ326247:OWQ327249 PGM326247:PGM327249 PQI326247:PQI327249 QAE326247:QAE327249 QKA326247:QKA327249 QTW326247:QTW327249 RDS326247:RDS327249 RNO326247:RNO327249 RXK326247:RXK327249 SHG326247:SHG327249 SRC326247:SRC327249 TAY326247:TAY327249 TKU326247:TKU327249 TUQ326247:TUQ327249 UEM326247:UEM327249 UOI326247:UOI327249 UYE326247:UYE327249 VIA326247:VIA327249 VRW326247:VRW327249 WBS326247:WBS327249 WLO326247:WLO327249 WVK326247:WVK327249 A391783:A392785 IY391783:IY392785 SU391783:SU392785 ACQ391783:ACQ392785 AMM391783:AMM392785 AWI391783:AWI392785 BGE391783:BGE392785 BQA391783:BQA392785 BZW391783:BZW392785 CJS391783:CJS392785 CTO391783:CTO392785 DDK391783:DDK392785 DNG391783:DNG392785 DXC391783:DXC392785 EGY391783:EGY392785 EQU391783:EQU392785 FAQ391783:FAQ392785 FKM391783:FKM392785 FUI391783:FUI392785 GEE391783:GEE392785 GOA391783:GOA392785 GXW391783:GXW392785 HHS391783:HHS392785 HRO391783:HRO392785 IBK391783:IBK392785 ILG391783:ILG392785 IVC391783:IVC392785 JEY391783:JEY392785 JOU391783:JOU392785 JYQ391783:JYQ392785 KIM391783:KIM392785 KSI391783:KSI392785 LCE391783:LCE392785 LMA391783:LMA392785 LVW391783:LVW392785 MFS391783:MFS392785 MPO391783:MPO392785 MZK391783:MZK392785 NJG391783:NJG392785 NTC391783:NTC392785 OCY391783:OCY392785 OMU391783:OMU392785 OWQ391783:OWQ392785 PGM391783:PGM392785 PQI391783:PQI392785 QAE391783:QAE392785 QKA391783:QKA392785 QTW391783:QTW392785 RDS391783:RDS392785 RNO391783:RNO392785 RXK391783:RXK392785 SHG391783:SHG392785 SRC391783:SRC392785 TAY391783:TAY392785 TKU391783:TKU392785 TUQ391783:TUQ392785 UEM391783:UEM392785 UOI391783:UOI392785 UYE391783:UYE392785 VIA391783:VIA392785 VRW391783:VRW392785 WBS391783:WBS392785 WLO391783:WLO392785 WVK391783:WVK392785 A457319:A458321 IY457319:IY458321 SU457319:SU458321 ACQ457319:ACQ458321 AMM457319:AMM458321 AWI457319:AWI458321 BGE457319:BGE458321 BQA457319:BQA458321 BZW457319:BZW458321 CJS457319:CJS458321 CTO457319:CTO458321 DDK457319:DDK458321 DNG457319:DNG458321 DXC457319:DXC458321 EGY457319:EGY458321 EQU457319:EQU458321 FAQ457319:FAQ458321 FKM457319:FKM458321 FUI457319:FUI458321 GEE457319:GEE458321 GOA457319:GOA458321 GXW457319:GXW458321 HHS457319:HHS458321 HRO457319:HRO458321 IBK457319:IBK458321 ILG457319:ILG458321 IVC457319:IVC458321 JEY457319:JEY458321 JOU457319:JOU458321 JYQ457319:JYQ458321 KIM457319:KIM458321 KSI457319:KSI458321 LCE457319:LCE458321 LMA457319:LMA458321 LVW457319:LVW458321 MFS457319:MFS458321 MPO457319:MPO458321 MZK457319:MZK458321 NJG457319:NJG458321 NTC457319:NTC458321 OCY457319:OCY458321 OMU457319:OMU458321 OWQ457319:OWQ458321 PGM457319:PGM458321 PQI457319:PQI458321 QAE457319:QAE458321 QKA457319:QKA458321 QTW457319:QTW458321 RDS457319:RDS458321 RNO457319:RNO458321 RXK457319:RXK458321 SHG457319:SHG458321 SRC457319:SRC458321 TAY457319:TAY458321 TKU457319:TKU458321 TUQ457319:TUQ458321 UEM457319:UEM458321 UOI457319:UOI458321 UYE457319:UYE458321 VIA457319:VIA458321 VRW457319:VRW458321 WBS457319:WBS458321 WLO457319:WLO458321 WVK457319:WVK458321 A522855:A523857 IY522855:IY523857 SU522855:SU523857 ACQ522855:ACQ523857 AMM522855:AMM523857 AWI522855:AWI523857 BGE522855:BGE523857 BQA522855:BQA523857 BZW522855:BZW523857 CJS522855:CJS523857 CTO522855:CTO523857 DDK522855:DDK523857 DNG522855:DNG523857 DXC522855:DXC523857 EGY522855:EGY523857 EQU522855:EQU523857 FAQ522855:FAQ523857 FKM522855:FKM523857 FUI522855:FUI523857 GEE522855:GEE523857 GOA522855:GOA523857 GXW522855:GXW523857 HHS522855:HHS523857 HRO522855:HRO523857 IBK522855:IBK523857 ILG522855:ILG523857 IVC522855:IVC523857 JEY522855:JEY523857 JOU522855:JOU523857 JYQ522855:JYQ523857 KIM522855:KIM523857 KSI522855:KSI523857 LCE522855:LCE523857 LMA522855:LMA523857 LVW522855:LVW523857 MFS522855:MFS523857 MPO522855:MPO523857 MZK522855:MZK523857 NJG522855:NJG523857 NTC522855:NTC523857 OCY522855:OCY523857 OMU522855:OMU523857 OWQ522855:OWQ523857 PGM522855:PGM523857 PQI522855:PQI523857 QAE522855:QAE523857 QKA522855:QKA523857 QTW522855:QTW523857 RDS522855:RDS523857 RNO522855:RNO523857 RXK522855:RXK523857 SHG522855:SHG523857 SRC522855:SRC523857 TAY522855:TAY523857 TKU522855:TKU523857 TUQ522855:TUQ523857 UEM522855:UEM523857 UOI522855:UOI523857 UYE522855:UYE523857 VIA522855:VIA523857 VRW522855:VRW523857 WBS522855:WBS523857 WLO522855:WLO523857 WVK522855:WVK523857 A588391:A589393 IY588391:IY589393 SU588391:SU589393 ACQ588391:ACQ589393 AMM588391:AMM589393 AWI588391:AWI589393 BGE588391:BGE589393 BQA588391:BQA589393 BZW588391:BZW589393 CJS588391:CJS589393 CTO588391:CTO589393 DDK588391:DDK589393 DNG588391:DNG589393 DXC588391:DXC589393 EGY588391:EGY589393 EQU588391:EQU589393 FAQ588391:FAQ589393 FKM588391:FKM589393 FUI588391:FUI589393 GEE588391:GEE589393 GOA588391:GOA589393 GXW588391:GXW589393 HHS588391:HHS589393 HRO588391:HRO589393 IBK588391:IBK589393 ILG588391:ILG589393 IVC588391:IVC589393 JEY588391:JEY589393 JOU588391:JOU589393 JYQ588391:JYQ589393 KIM588391:KIM589393 KSI588391:KSI589393 LCE588391:LCE589393 LMA588391:LMA589393 LVW588391:LVW589393 MFS588391:MFS589393 MPO588391:MPO589393 MZK588391:MZK589393 NJG588391:NJG589393 NTC588391:NTC589393 OCY588391:OCY589393 OMU588391:OMU589393 OWQ588391:OWQ589393 PGM588391:PGM589393 PQI588391:PQI589393 QAE588391:QAE589393 QKA588391:QKA589393 QTW588391:QTW589393 RDS588391:RDS589393 RNO588391:RNO589393 RXK588391:RXK589393 SHG588391:SHG589393 SRC588391:SRC589393 TAY588391:TAY589393 TKU588391:TKU589393 TUQ588391:TUQ589393 UEM588391:UEM589393 UOI588391:UOI589393 UYE588391:UYE589393 VIA588391:VIA589393 VRW588391:VRW589393 WBS588391:WBS589393 WLO588391:WLO589393 WVK588391:WVK589393 A653927:A654929 IY653927:IY654929 SU653927:SU654929 ACQ653927:ACQ654929 AMM653927:AMM654929 AWI653927:AWI654929 BGE653927:BGE654929 BQA653927:BQA654929 BZW653927:BZW654929 CJS653927:CJS654929 CTO653927:CTO654929 DDK653927:DDK654929 DNG653927:DNG654929 DXC653927:DXC654929 EGY653927:EGY654929 EQU653927:EQU654929 FAQ653927:FAQ654929 FKM653927:FKM654929 FUI653927:FUI654929 GEE653927:GEE654929 GOA653927:GOA654929 GXW653927:GXW654929 HHS653927:HHS654929 HRO653927:HRO654929 IBK653927:IBK654929 ILG653927:ILG654929 IVC653927:IVC654929 JEY653927:JEY654929 JOU653927:JOU654929 JYQ653927:JYQ654929 KIM653927:KIM654929 KSI653927:KSI654929 LCE653927:LCE654929 LMA653927:LMA654929 LVW653927:LVW654929 MFS653927:MFS654929 MPO653927:MPO654929 MZK653927:MZK654929 NJG653927:NJG654929 NTC653927:NTC654929 OCY653927:OCY654929 OMU653927:OMU654929 OWQ653927:OWQ654929 PGM653927:PGM654929 PQI653927:PQI654929 QAE653927:QAE654929 QKA653927:QKA654929 QTW653927:QTW654929 RDS653927:RDS654929 RNO653927:RNO654929 RXK653927:RXK654929 SHG653927:SHG654929 SRC653927:SRC654929 TAY653927:TAY654929 TKU653927:TKU654929 TUQ653927:TUQ654929 UEM653927:UEM654929 UOI653927:UOI654929 UYE653927:UYE654929 VIA653927:VIA654929 VRW653927:VRW654929 WBS653927:WBS654929 WLO653927:WLO654929 WVK653927:WVK654929 A719463:A720465 IY719463:IY720465 SU719463:SU720465 ACQ719463:ACQ720465 AMM719463:AMM720465 AWI719463:AWI720465 BGE719463:BGE720465 BQA719463:BQA720465 BZW719463:BZW720465 CJS719463:CJS720465 CTO719463:CTO720465 DDK719463:DDK720465 DNG719463:DNG720465 DXC719463:DXC720465 EGY719463:EGY720465 EQU719463:EQU720465 FAQ719463:FAQ720465 FKM719463:FKM720465 FUI719463:FUI720465 GEE719463:GEE720465 GOA719463:GOA720465 GXW719463:GXW720465 HHS719463:HHS720465 HRO719463:HRO720465 IBK719463:IBK720465 ILG719463:ILG720465 IVC719463:IVC720465 JEY719463:JEY720465 JOU719463:JOU720465 JYQ719463:JYQ720465 KIM719463:KIM720465 KSI719463:KSI720465 LCE719463:LCE720465 LMA719463:LMA720465 LVW719463:LVW720465 MFS719463:MFS720465 MPO719463:MPO720465 MZK719463:MZK720465 NJG719463:NJG720465 NTC719463:NTC720465 OCY719463:OCY720465 OMU719463:OMU720465 OWQ719463:OWQ720465 PGM719463:PGM720465 PQI719463:PQI720465 QAE719463:QAE720465 QKA719463:QKA720465 QTW719463:QTW720465 RDS719463:RDS720465 RNO719463:RNO720465 RXK719463:RXK720465 SHG719463:SHG720465 SRC719463:SRC720465 TAY719463:TAY720465 TKU719463:TKU720465 TUQ719463:TUQ720465 UEM719463:UEM720465 UOI719463:UOI720465 UYE719463:UYE720465 VIA719463:VIA720465 VRW719463:VRW720465 WBS719463:WBS720465 WLO719463:WLO720465 WVK719463:WVK720465 A784999:A786001 IY784999:IY786001 SU784999:SU786001 ACQ784999:ACQ786001 AMM784999:AMM786001 AWI784999:AWI786001 BGE784999:BGE786001 BQA784999:BQA786001 BZW784999:BZW786001 CJS784999:CJS786001 CTO784999:CTO786001 DDK784999:DDK786001 DNG784999:DNG786001 DXC784999:DXC786001 EGY784999:EGY786001 EQU784999:EQU786001 FAQ784999:FAQ786001 FKM784999:FKM786001 FUI784999:FUI786001 GEE784999:GEE786001 GOA784999:GOA786001 GXW784999:GXW786001 HHS784999:HHS786001 HRO784999:HRO786001 IBK784999:IBK786001 ILG784999:ILG786001 IVC784999:IVC786001 JEY784999:JEY786001 JOU784999:JOU786001 JYQ784999:JYQ786001 KIM784999:KIM786001 KSI784999:KSI786001 LCE784999:LCE786001 LMA784999:LMA786001 LVW784999:LVW786001 MFS784999:MFS786001 MPO784999:MPO786001 MZK784999:MZK786001 NJG784999:NJG786001 NTC784999:NTC786001 OCY784999:OCY786001 OMU784999:OMU786001 OWQ784999:OWQ786001 PGM784999:PGM786001 PQI784999:PQI786001 QAE784999:QAE786001 QKA784999:QKA786001 QTW784999:QTW786001 RDS784999:RDS786001 RNO784999:RNO786001 RXK784999:RXK786001 SHG784999:SHG786001 SRC784999:SRC786001 TAY784999:TAY786001 TKU784999:TKU786001 TUQ784999:TUQ786001 UEM784999:UEM786001 UOI784999:UOI786001 UYE784999:UYE786001 VIA784999:VIA786001 VRW784999:VRW786001 WBS784999:WBS786001 WLO784999:WLO786001 WVK784999:WVK786001 A850535:A851537 IY850535:IY851537 SU850535:SU851537 ACQ850535:ACQ851537 AMM850535:AMM851537 AWI850535:AWI851537 BGE850535:BGE851537 BQA850535:BQA851537 BZW850535:BZW851537 CJS850535:CJS851537 CTO850535:CTO851537 DDK850535:DDK851537 DNG850535:DNG851537 DXC850535:DXC851537 EGY850535:EGY851537 EQU850535:EQU851537 FAQ850535:FAQ851537 FKM850535:FKM851537 FUI850535:FUI851537 GEE850535:GEE851537 GOA850535:GOA851537 GXW850535:GXW851537 HHS850535:HHS851537 HRO850535:HRO851537 IBK850535:IBK851537 ILG850535:ILG851537 IVC850535:IVC851537 JEY850535:JEY851537 JOU850535:JOU851537 JYQ850535:JYQ851537 KIM850535:KIM851537 KSI850535:KSI851537 LCE850535:LCE851537 LMA850535:LMA851537 LVW850535:LVW851537 MFS850535:MFS851537 MPO850535:MPO851537 MZK850535:MZK851537 NJG850535:NJG851537 NTC850535:NTC851537 OCY850535:OCY851537 OMU850535:OMU851537 OWQ850535:OWQ851537 PGM850535:PGM851537 PQI850535:PQI851537 QAE850535:QAE851537 QKA850535:QKA851537 QTW850535:QTW851537 RDS850535:RDS851537 RNO850535:RNO851537 RXK850535:RXK851537 SHG850535:SHG851537 SRC850535:SRC851537 TAY850535:TAY851537 TKU850535:TKU851537 TUQ850535:TUQ851537 UEM850535:UEM851537 UOI850535:UOI851537 UYE850535:UYE851537 VIA850535:VIA851537 VRW850535:VRW851537 WBS850535:WBS851537 WLO850535:WLO851537 WVK850535:WVK851537 A916071:A917073 IY916071:IY917073 SU916071:SU917073 ACQ916071:ACQ917073 AMM916071:AMM917073 AWI916071:AWI917073 BGE916071:BGE917073 BQA916071:BQA917073 BZW916071:BZW917073 CJS916071:CJS917073 CTO916071:CTO917073 DDK916071:DDK917073 DNG916071:DNG917073 DXC916071:DXC917073 EGY916071:EGY917073 EQU916071:EQU917073 FAQ916071:FAQ917073 FKM916071:FKM917073 FUI916071:FUI917073 GEE916071:GEE917073 GOA916071:GOA917073 GXW916071:GXW917073 HHS916071:HHS917073 HRO916071:HRO917073 IBK916071:IBK917073 ILG916071:ILG917073 IVC916071:IVC917073 JEY916071:JEY917073 JOU916071:JOU917073 JYQ916071:JYQ917073 KIM916071:KIM917073 KSI916071:KSI917073 LCE916071:LCE917073 LMA916071:LMA917073 LVW916071:LVW917073 MFS916071:MFS917073 MPO916071:MPO917073 MZK916071:MZK917073 NJG916071:NJG917073 NTC916071:NTC917073 OCY916071:OCY917073 OMU916071:OMU917073 OWQ916071:OWQ917073 PGM916071:PGM917073 PQI916071:PQI917073 QAE916071:QAE917073 QKA916071:QKA917073 QTW916071:QTW917073 RDS916071:RDS917073 RNO916071:RNO917073 RXK916071:RXK917073 SHG916071:SHG917073 SRC916071:SRC917073 TAY916071:TAY917073 TKU916071:TKU917073 TUQ916071:TUQ917073 UEM916071:UEM917073 UOI916071:UOI917073 UYE916071:UYE917073 VIA916071:VIA917073 VRW916071:VRW917073 WBS916071:WBS917073 WLO916071:WLO917073 WVK916071:WVK917073 A981607:A982609 IY981607:IY982609 SU981607:SU982609 ACQ981607:ACQ982609 AMM981607:AMM982609 AWI981607:AWI982609 BGE981607:BGE982609 BQA981607:BQA982609 BZW981607:BZW982609 CJS981607:CJS982609 CTO981607:CTO982609 DDK981607:DDK982609 DNG981607:DNG982609 DXC981607:DXC982609 EGY981607:EGY982609 EQU981607:EQU982609 FAQ981607:FAQ982609 FKM981607:FKM982609 FUI981607:FUI982609 GEE981607:GEE982609 GOA981607:GOA982609 GXW981607:GXW982609 HHS981607:HHS982609 HRO981607:HRO982609 IBK981607:IBK982609 ILG981607:ILG982609 IVC981607:IVC982609 JEY981607:JEY982609 JOU981607:JOU982609 JYQ981607:JYQ982609 KIM981607:KIM982609 KSI981607:KSI982609 LCE981607:LCE982609 LMA981607:LMA982609 LVW981607:LVW982609 MFS981607:MFS982609 MPO981607:MPO982609 MZK981607:MZK982609 NJG981607:NJG982609 NTC981607:NTC982609 OCY981607:OCY982609 OMU981607:OMU982609 OWQ981607:OWQ982609 PGM981607:PGM982609 PQI981607:PQI982609 QAE981607:QAE982609 QKA981607:QKA982609 QTW981607:QTW982609 RDS981607:RDS982609 RNO981607:RNO982609 RXK981607:RXK982609 SHG981607:SHG982609 SRC981607:SRC982609 TAY981607:TAY982609 TKU981607:TKU982609 TUQ981607:TUQ982609 UEM981607:UEM982609 UOI981607:UOI982609 UYE981607:UYE982609 VIA981607:VIA982609 VRW981607:VRW982609 WBS981607:WBS982609 WLO981607:WLO982609 SU14:SU26 ACQ14:ACQ26 AMM14:AMM26 AWI14:AWI26 BGE14:BGE26 BQA14:BQA26 BZW14:BZW26 CJS14:CJS26 CTO14:CTO26 DDK14:DDK26 DNG14:DNG26 DXC14:DXC26 EGY14:EGY26 EQU14:EQU26 FAQ14:FAQ26 FKM14:FKM26 FUI14:FUI26 GEE14:GEE26 GOA14:GOA26 GXW14:GXW26 HHS14:HHS26 HRO14:HRO26 IBK14:IBK26 ILG14:ILG26 IVC14:IVC26 JEY14:JEY26 JOU14:JOU26 JYQ14:JYQ26 KIM14:KIM26 KSI14:KSI26 LCE14:LCE26 LMA14:LMA26 LVW14:LVW26 MFS14:MFS26 MPO14:MPO26 MZK14:MZK26 NJG14:NJG26 NTC14:NTC26 OCY14:OCY26 OMU14:OMU26 OWQ14:OWQ26 PGM14:PGM26 PQI14:PQI26 QAE14:QAE26 QKA14:QKA26 QTW14:QTW26 RDS14:RDS26 RNO14:RNO26 RXK14:RXK26 SHG14:SHG26 SRC14:SRC26 TAY14:TAY26 TKU14:TKU26 TUQ14:TUQ26 UEM14:UEM26 UOI14:UOI26 UYE14:UYE26 VIA14:VIA26 VRW14:VRW26 WBS14:WBS26 WLO14:WLO26 WVK14:WVK26 IY14:IY26 A14:A167">
      <formula1>0</formula1>
      <formula2>3000</formula2>
    </dataValidation>
    <dataValidation type="list" allowBlank="1" showInputMessage="1" showErrorMessage="1" sqref="WVO981607:WVO982609 E64103:E65105 JC64103:JC65105 SY64103:SY65105 ACU64103:ACU65105 AMQ64103:AMQ65105 AWM64103:AWM65105 BGI64103:BGI65105 BQE64103:BQE65105 CAA64103:CAA65105 CJW64103:CJW65105 CTS64103:CTS65105 DDO64103:DDO65105 DNK64103:DNK65105 DXG64103:DXG65105 EHC64103:EHC65105 EQY64103:EQY65105 FAU64103:FAU65105 FKQ64103:FKQ65105 FUM64103:FUM65105 GEI64103:GEI65105 GOE64103:GOE65105 GYA64103:GYA65105 HHW64103:HHW65105 HRS64103:HRS65105 IBO64103:IBO65105 ILK64103:ILK65105 IVG64103:IVG65105 JFC64103:JFC65105 JOY64103:JOY65105 JYU64103:JYU65105 KIQ64103:KIQ65105 KSM64103:KSM65105 LCI64103:LCI65105 LME64103:LME65105 LWA64103:LWA65105 MFW64103:MFW65105 MPS64103:MPS65105 MZO64103:MZO65105 NJK64103:NJK65105 NTG64103:NTG65105 ODC64103:ODC65105 OMY64103:OMY65105 OWU64103:OWU65105 PGQ64103:PGQ65105 PQM64103:PQM65105 QAI64103:QAI65105 QKE64103:QKE65105 QUA64103:QUA65105 RDW64103:RDW65105 RNS64103:RNS65105 RXO64103:RXO65105 SHK64103:SHK65105 SRG64103:SRG65105 TBC64103:TBC65105 TKY64103:TKY65105 TUU64103:TUU65105 UEQ64103:UEQ65105 UOM64103:UOM65105 UYI64103:UYI65105 VIE64103:VIE65105 VSA64103:VSA65105 WBW64103:WBW65105 WLS64103:WLS65105 WVO64103:WVO65105 E129639:E130641 JC129639:JC130641 SY129639:SY130641 ACU129639:ACU130641 AMQ129639:AMQ130641 AWM129639:AWM130641 BGI129639:BGI130641 BQE129639:BQE130641 CAA129639:CAA130641 CJW129639:CJW130641 CTS129639:CTS130641 DDO129639:DDO130641 DNK129639:DNK130641 DXG129639:DXG130641 EHC129639:EHC130641 EQY129639:EQY130641 FAU129639:FAU130641 FKQ129639:FKQ130641 FUM129639:FUM130641 GEI129639:GEI130641 GOE129639:GOE130641 GYA129639:GYA130641 HHW129639:HHW130641 HRS129639:HRS130641 IBO129639:IBO130641 ILK129639:ILK130641 IVG129639:IVG130641 JFC129639:JFC130641 JOY129639:JOY130641 JYU129639:JYU130641 KIQ129639:KIQ130641 KSM129639:KSM130641 LCI129639:LCI130641 LME129639:LME130641 LWA129639:LWA130641 MFW129639:MFW130641 MPS129639:MPS130641 MZO129639:MZO130641 NJK129639:NJK130641 NTG129639:NTG130641 ODC129639:ODC130641 OMY129639:OMY130641 OWU129639:OWU130641 PGQ129639:PGQ130641 PQM129639:PQM130641 QAI129639:QAI130641 QKE129639:QKE130641 QUA129639:QUA130641 RDW129639:RDW130641 RNS129639:RNS130641 RXO129639:RXO130641 SHK129639:SHK130641 SRG129639:SRG130641 TBC129639:TBC130641 TKY129639:TKY130641 TUU129639:TUU130641 UEQ129639:UEQ130641 UOM129639:UOM130641 UYI129639:UYI130641 VIE129639:VIE130641 VSA129639:VSA130641 WBW129639:WBW130641 WLS129639:WLS130641 WVO129639:WVO130641 E195175:E196177 JC195175:JC196177 SY195175:SY196177 ACU195175:ACU196177 AMQ195175:AMQ196177 AWM195175:AWM196177 BGI195175:BGI196177 BQE195175:BQE196177 CAA195175:CAA196177 CJW195175:CJW196177 CTS195175:CTS196177 DDO195175:DDO196177 DNK195175:DNK196177 DXG195175:DXG196177 EHC195175:EHC196177 EQY195175:EQY196177 FAU195175:FAU196177 FKQ195175:FKQ196177 FUM195175:FUM196177 GEI195175:GEI196177 GOE195175:GOE196177 GYA195175:GYA196177 HHW195175:HHW196177 HRS195175:HRS196177 IBO195175:IBO196177 ILK195175:ILK196177 IVG195175:IVG196177 JFC195175:JFC196177 JOY195175:JOY196177 JYU195175:JYU196177 KIQ195175:KIQ196177 KSM195175:KSM196177 LCI195175:LCI196177 LME195175:LME196177 LWA195175:LWA196177 MFW195175:MFW196177 MPS195175:MPS196177 MZO195175:MZO196177 NJK195175:NJK196177 NTG195175:NTG196177 ODC195175:ODC196177 OMY195175:OMY196177 OWU195175:OWU196177 PGQ195175:PGQ196177 PQM195175:PQM196177 QAI195175:QAI196177 QKE195175:QKE196177 QUA195175:QUA196177 RDW195175:RDW196177 RNS195175:RNS196177 RXO195175:RXO196177 SHK195175:SHK196177 SRG195175:SRG196177 TBC195175:TBC196177 TKY195175:TKY196177 TUU195175:TUU196177 UEQ195175:UEQ196177 UOM195175:UOM196177 UYI195175:UYI196177 VIE195175:VIE196177 VSA195175:VSA196177 WBW195175:WBW196177 WLS195175:WLS196177 WVO195175:WVO196177 E260711:E261713 JC260711:JC261713 SY260711:SY261713 ACU260711:ACU261713 AMQ260711:AMQ261713 AWM260711:AWM261713 BGI260711:BGI261713 BQE260711:BQE261713 CAA260711:CAA261713 CJW260711:CJW261713 CTS260711:CTS261713 DDO260711:DDO261713 DNK260711:DNK261713 DXG260711:DXG261713 EHC260711:EHC261713 EQY260711:EQY261713 FAU260711:FAU261713 FKQ260711:FKQ261713 FUM260711:FUM261713 GEI260711:GEI261713 GOE260711:GOE261713 GYA260711:GYA261713 HHW260711:HHW261713 HRS260711:HRS261713 IBO260711:IBO261713 ILK260711:ILK261713 IVG260711:IVG261713 JFC260711:JFC261713 JOY260711:JOY261713 JYU260711:JYU261713 KIQ260711:KIQ261713 KSM260711:KSM261713 LCI260711:LCI261713 LME260711:LME261713 LWA260711:LWA261713 MFW260711:MFW261713 MPS260711:MPS261713 MZO260711:MZO261713 NJK260711:NJK261713 NTG260711:NTG261713 ODC260711:ODC261713 OMY260711:OMY261713 OWU260711:OWU261713 PGQ260711:PGQ261713 PQM260711:PQM261713 QAI260711:QAI261713 QKE260711:QKE261713 QUA260711:QUA261713 RDW260711:RDW261713 RNS260711:RNS261713 RXO260711:RXO261713 SHK260711:SHK261713 SRG260711:SRG261713 TBC260711:TBC261713 TKY260711:TKY261713 TUU260711:TUU261713 UEQ260711:UEQ261713 UOM260711:UOM261713 UYI260711:UYI261713 VIE260711:VIE261713 VSA260711:VSA261713 WBW260711:WBW261713 WLS260711:WLS261713 WVO260711:WVO261713 E326247:E327249 JC326247:JC327249 SY326247:SY327249 ACU326247:ACU327249 AMQ326247:AMQ327249 AWM326247:AWM327249 BGI326247:BGI327249 BQE326247:BQE327249 CAA326247:CAA327249 CJW326247:CJW327249 CTS326247:CTS327249 DDO326247:DDO327249 DNK326247:DNK327249 DXG326247:DXG327249 EHC326247:EHC327249 EQY326247:EQY327249 FAU326247:FAU327249 FKQ326247:FKQ327249 FUM326247:FUM327249 GEI326247:GEI327249 GOE326247:GOE327249 GYA326247:GYA327249 HHW326247:HHW327249 HRS326247:HRS327249 IBO326247:IBO327249 ILK326247:ILK327249 IVG326247:IVG327249 JFC326247:JFC327249 JOY326247:JOY327249 JYU326247:JYU327249 KIQ326247:KIQ327249 KSM326247:KSM327249 LCI326247:LCI327249 LME326247:LME327249 LWA326247:LWA327249 MFW326247:MFW327249 MPS326247:MPS327249 MZO326247:MZO327249 NJK326247:NJK327249 NTG326247:NTG327249 ODC326247:ODC327249 OMY326247:OMY327249 OWU326247:OWU327249 PGQ326247:PGQ327249 PQM326247:PQM327249 QAI326247:QAI327249 QKE326247:QKE327249 QUA326247:QUA327249 RDW326247:RDW327249 RNS326247:RNS327249 RXO326247:RXO327249 SHK326247:SHK327249 SRG326247:SRG327249 TBC326247:TBC327249 TKY326247:TKY327249 TUU326247:TUU327249 UEQ326247:UEQ327249 UOM326247:UOM327249 UYI326247:UYI327249 VIE326247:VIE327249 VSA326247:VSA327249 WBW326247:WBW327249 WLS326247:WLS327249 WVO326247:WVO327249 E391783:E392785 JC391783:JC392785 SY391783:SY392785 ACU391783:ACU392785 AMQ391783:AMQ392785 AWM391783:AWM392785 BGI391783:BGI392785 BQE391783:BQE392785 CAA391783:CAA392785 CJW391783:CJW392785 CTS391783:CTS392785 DDO391783:DDO392785 DNK391783:DNK392785 DXG391783:DXG392785 EHC391783:EHC392785 EQY391783:EQY392785 FAU391783:FAU392785 FKQ391783:FKQ392785 FUM391783:FUM392785 GEI391783:GEI392785 GOE391783:GOE392785 GYA391783:GYA392785 HHW391783:HHW392785 HRS391783:HRS392785 IBO391783:IBO392785 ILK391783:ILK392785 IVG391783:IVG392785 JFC391783:JFC392785 JOY391783:JOY392785 JYU391783:JYU392785 KIQ391783:KIQ392785 KSM391783:KSM392785 LCI391783:LCI392785 LME391783:LME392785 LWA391783:LWA392785 MFW391783:MFW392785 MPS391783:MPS392785 MZO391783:MZO392785 NJK391783:NJK392785 NTG391783:NTG392785 ODC391783:ODC392785 OMY391783:OMY392785 OWU391783:OWU392785 PGQ391783:PGQ392785 PQM391783:PQM392785 QAI391783:QAI392785 QKE391783:QKE392785 QUA391783:QUA392785 RDW391783:RDW392785 RNS391783:RNS392785 RXO391783:RXO392785 SHK391783:SHK392785 SRG391783:SRG392785 TBC391783:TBC392785 TKY391783:TKY392785 TUU391783:TUU392785 UEQ391783:UEQ392785 UOM391783:UOM392785 UYI391783:UYI392785 VIE391783:VIE392785 VSA391783:VSA392785 WBW391783:WBW392785 WLS391783:WLS392785 WVO391783:WVO392785 E457319:E458321 JC457319:JC458321 SY457319:SY458321 ACU457319:ACU458321 AMQ457319:AMQ458321 AWM457319:AWM458321 BGI457319:BGI458321 BQE457319:BQE458321 CAA457319:CAA458321 CJW457319:CJW458321 CTS457319:CTS458321 DDO457319:DDO458321 DNK457319:DNK458321 DXG457319:DXG458321 EHC457319:EHC458321 EQY457319:EQY458321 FAU457319:FAU458321 FKQ457319:FKQ458321 FUM457319:FUM458321 GEI457319:GEI458321 GOE457319:GOE458321 GYA457319:GYA458321 HHW457319:HHW458321 HRS457319:HRS458321 IBO457319:IBO458321 ILK457319:ILK458321 IVG457319:IVG458321 JFC457319:JFC458321 JOY457319:JOY458321 JYU457319:JYU458321 KIQ457319:KIQ458321 KSM457319:KSM458321 LCI457319:LCI458321 LME457319:LME458321 LWA457319:LWA458321 MFW457319:MFW458321 MPS457319:MPS458321 MZO457319:MZO458321 NJK457319:NJK458321 NTG457319:NTG458321 ODC457319:ODC458321 OMY457319:OMY458321 OWU457319:OWU458321 PGQ457319:PGQ458321 PQM457319:PQM458321 QAI457319:QAI458321 QKE457319:QKE458321 QUA457319:QUA458321 RDW457319:RDW458321 RNS457319:RNS458321 RXO457319:RXO458321 SHK457319:SHK458321 SRG457319:SRG458321 TBC457319:TBC458321 TKY457319:TKY458321 TUU457319:TUU458321 UEQ457319:UEQ458321 UOM457319:UOM458321 UYI457319:UYI458321 VIE457319:VIE458321 VSA457319:VSA458321 WBW457319:WBW458321 WLS457319:WLS458321 WVO457319:WVO458321 E522855:E523857 JC522855:JC523857 SY522855:SY523857 ACU522855:ACU523857 AMQ522855:AMQ523857 AWM522855:AWM523857 BGI522855:BGI523857 BQE522855:BQE523857 CAA522855:CAA523857 CJW522855:CJW523857 CTS522855:CTS523857 DDO522855:DDO523857 DNK522855:DNK523857 DXG522855:DXG523857 EHC522855:EHC523857 EQY522855:EQY523857 FAU522855:FAU523857 FKQ522855:FKQ523857 FUM522855:FUM523857 GEI522855:GEI523857 GOE522855:GOE523857 GYA522855:GYA523857 HHW522855:HHW523857 HRS522855:HRS523857 IBO522855:IBO523857 ILK522855:ILK523857 IVG522855:IVG523857 JFC522855:JFC523857 JOY522855:JOY523857 JYU522855:JYU523857 KIQ522855:KIQ523857 KSM522855:KSM523857 LCI522855:LCI523857 LME522855:LME523857 LWA522855:LWA523857 MFW522855:MFW523857 MPS522855:MPS523857 MZO522855:MZO523857 NJK522855:NJK523857 NTG522855:NTG523857 ODC522855:ODC523857 OMY522855:OMY523857 OWU522855:OWU523857 PGQ522855:PGQ523857 PQM522855:PQM523857 QAI522855:QAI523857 QKE522855:QKE523857 QUA522855:QUA523857 RDW522855:RDW523857 RNS522855:RNS523857 RXO522855:RXO523857 SHK522855:SHK523857 SRG522855:SRG523857 TBC522855:TBC523857 TKY522855:TKY523857 TUU522855:TUU523857 UEQ522855:UEQ523857 UOM522855:UOM523857 UYI522855:UYI523857 VIE522855:VIE523857 VSA522855:VSA523857 WBW522855:WBW523857 WLS522855:WLS523857 WVO522855:WVO523857 E588391:E589393 JC588391:JC589393 SY588391:SY589393 ACU588391:ACU589393 AMQ588391:AMQ589393 AWM588391:AWM589393 BGI588391:BGI589393 BQE588391:BQE589393 CAA588391:CAA589393 CJW588391:CJW589393 CTS588391:CTS589393 DDO588391:DDO589393 DNK588391:DNK589393 DXG588391:DXG589393 EHC588391:EHC589393 EQY588391:EQY589393 FAU588391:FAU589393 FKQ588391:FKQ589393 FUM588391:FUM589393 GEI588391:GEI589393 GOE588391:GOE589393 GYA588391:GYA589393 HHW588391:HHW589393 HRS588391:HRS589393 IBO588391:IBO589393 ILK588391:ILK589393 IVG588391:IVG589393 JFC588391:JFC589393 JOY588391:JOY589393 JYU588391:JYU589393 KIQ588391:KIQ589393 KSM588391:KSM589393 LCI588391:LCI589393 LME588391:LME589393 LWA588391:LWA589393 MFW588391:MFW589393 MPS588391:MPS589393 MZO588391:MZO589393 NJK588391:NJK589393 NTG588391:NTG589393 ODC588391:ODC589393 OMY588391:OMY589393 OWU588391:OWU589393 PGQ588391:PGQ589393 PQM588391:PQM589393 QAI588391:QAI589393 QKE588391:QKE589393 QUA588391:QUA589393 RDW588391:RDW589393 RNS588391:RNS589393 RXO588391:RXO589393 SHK588391:SHK589393 SRG588391:SRG589393 TBC588391:TBC589393 TKY588391:TKY589393 TUU588391:TUU589393 UEQ588391:UEQ589393 UOM588391:UOM589393 UYI588391:UYI589393 VIE588391:VIE589393 VSA588391:VSA589393 WBW588391:WBW589393 WLS588391:WLS589393 WVO588391:WVO589393 E653927:E654929 JC653927:JC654929 SY653927:SY654929 ACU653927:ACU654929 AMQ653927:AMQ654929 AWM653927:AWM654929 BGI653927:BGI654929 BQE653927:BQE654929 CAA653927:CAA654929 CJW653927:CJW654929 CTS653927:CTS654929 DDO653927:DDO654929 DNK653927:DNK654929 DXG653927:DXG654929 EHC653927:EHC654929 EQY653927:EQY654929 FAU653927:FAU654929 FKQ653927:FKQ654929 FUM653927:FUM654929 GEI653927:GEI654929 GOE653927:GOE654929 GYA653927:GYA654929 HHW653927:HHW654929 HRS653927:HRS654929 IBO653927:IBO654929 ILK653927:ILK654929 IVG653927:IVG654929 JFC653927:JFC654929 JOY653927:JOY654929 JYU653927:JYU654929 KIQ653927:KIQ654929 KSM653927:KSM654929 LCI653927:LCI654929 LME653927:LME654929 LWA653927:LWA654929 MFW653927:MFW654929 MPS653927:MPS654929 MZO653927:MZO654929 NJK653927:NJK654929 NTG653927:NTG654929 ODC653927:ODC654929 OMY653927:OMY654929 OWU653927:OWU654929 PGQ653927:PGQ654929 PQM653927:PQM654929 QAI653927:QAI654929 QKE653927:QKE654929 QUA653927:QUA654929 RDW653927:RDW654929 RNS653927:RNS654929 RXO653927:RXO654929 SHK653927:SHK654929 SRG653927:SRG654929 TBC653927:TBC654929 TKY653927:TKY654929 TUU653927:TUU654929 UEQ653927:UEQ654929 UOM653927:UOM654929 UYI653927:UYI654929 VIE653927:VIE654929 VSA653927:VSA654929 WBW653927:WBW654929 WLS653927:WLS654929 WVO653927:WVO654929 E719463:E720465 JC719463:JC720465 SY719463:SY720465 ACU719463:ACU720465 AMQ719463:AMQ720465 AWM719463:AWM720465 BGI719463:BGI720465 BQE719463:BQE720465 CAA719463:CAA720465 CJW719463:CJW720465 CTS719463:CTS720465 DDO719463:DDO720465 DNK719463:DNK720465 DXG719463:DXG720465 EHC719463:EHC720465 EQY719463:EQY720465 FAU719463:FAU720465 FKQ719463:FKQ720465 FUM719463:FUM720465 GEI719463:GEI720465 GOE719463:GOE720465 GYA719463:GYA720465 HHW719463:HHW720465 HRS719463:HRS720465 IBO719463:IBO720465 ILK719463:ILK720465 IVG719463:IVG720465 JFC719463:JFC720465 JOY719463:JOY720465 JYU719463:JYU720465 KIQ719463:KIQ720465 KSM719463:KSM720465 LCI719463:LCI720465 LME719463:LME720465 LWA719463:LWA720465 MFW719463:MFW720465 MPS719463:MPS720465 MZO719463:MZO720465 NJK719463:NJK720465 NTG719463:NTG720465 ODC719463:ODC720465 OMY719463:OMY720465 OWU719463:OWU720465 PGQ719463:PGQ720465 PQM719463:PQM720465 QAI719463:QAI720465 QKE719463:QKE720465 QUA719463:QUA720465 RDW719463:RDW720465 RNS719463:RNS720465 RXO719463:RXO720465 SHK719463:SHK720465 SRG719463:SRG720465 TBC719463:TBC720465 TKY719463:TKY720465 TUU719463:TUU720465 UEQ719463:UEQ720465 UOM719463:UOM720465 UYI719463:UYI720465 VIE719463:VIE720465 VSA719463:VSA720465 WBW719463:WBW720465 WLS719463:WLS720465 WVO719463:WVO720465 E784999:E786001 JC784999:JC786001 SY784999:SY786001 ACU784999:ACU786001 AMQ784999:AMQ786001 AWM784999:AWM786001 BGI784999:BGI786001 BQE784999:BQE786001 CAA784999:CAA786001 CJW784999:CJW786001 CTS784999:CTS786001 DDO784999:DDO786001 DNK784999:DNK786001 DXG784999:DXG786001 EHC784999:EHC786001 EQY784999:EQY786001 FAU784999:FAU786001 FKQ784999:FKQ786001 FUM784999:FUM786001 GEI784999:GEI786001 GOE784999:GOE786001 GYA784999:GYA786001 HHW784999:HHW786001 HRS784999:HRS786001 IBO784999:IBO786001 ILK784999:ILK786001 IVG784999:IVG786001 JFC784999:JFC786001 JOY784999:JOY786001 JYU784999:JYU786001 KIQ784999:KIQ786001 KSM784999:KSM786001 LCI784999:LCI786001 LME784999:LME786001 LWA784999:LWA786001 MFW784999:MFW786001 MPS784999:MPS786001 MZO784999:MZO786001 NJK784999:NJK786001 NTG784999:NTG786001 ODC784999:ODC786001 OMY784999:OMY786001 OWU784999:OWU786001 PGQ784999:PGQ786001 PQM784999:PQM786001 QAI784999:QAI786001 QKE784999:QKE786001 QUA784999:QUA786001 RDW784999:RDW786001 RNS784999:RNS786001 RXO784999:RXO786001 SHK784999:SHK786001 SRG784999:SRG786001 TBC784999:TBC786001 TKY784999:TKY786001 TUU784999:TUU786001 UEQ784999:UEQ786001 UOM784999:UOM786001 UYI784999:UYI786001 VIE784999:VIE786001 VSA784999:VSA786001 WBW784999:WBW786001 WLS784999:WLS786001 WVO784999:WVO786001 E850535:E851537 JC850535:JC851537 SY850535:SY851537 ACU850535:ACU851537 AMQ850535:AMQ851537 AWM850535:AWM851537 BGI850535:BGI851537 BQE850535:BQE851537 CAA850535:CAA851537 CJW850535:CJW851537 CTS850535:CTS851537 DDO850535:DDO851537 DNK850535:DNK851537 DXG850535:DXG851537 EHC850535:EHC851537 EQY850535:EQY851537 FAU850535:FAU851537 FKQ850535:FKQ851537 FUM850535:FUM851537 GEI850535:GEI851537 GOE850535:GOE851537 GYA850535:GYA851537 HHW850535:HHW851537 HRS850535:HRS851537 IBO850535:IBO851537 ILK850535:ILK851537 IVG850535:IVG851537 JFC850535:JFC851537 JOY850535:JOY851537 JYU850535:JYU851537 KIQ850535:KIQ851537 KSM850535:KSM851537 LCI850535:LCI851537 LME850535:LME851537 LWA850535:LWA851537 MFW850535:MFW851537 MPS850535:MPS851537 MZO850535:MZO851537 NJK850535:NJK851537 NTG850535:NTG851537 ODC850535:ODC851537 OMY850535:OMY851537 OWU850535:OWU851537 PGQ850535:PGQ851537 PQM850535:PQM851537 QAI850535:QAI851537 QKE850535:QKE851537 QUA850535:QUA851537 RDW850535:RDW851537 RNS850535:RNS851537 RXO850535:RXO851537 SHK850535:SHK851537 SRG850535:SRG851537 TBC850535:TBC851537 TKY850535:TKY851537 TUU850535:TUU851537 UEQ850535:UEQ851537 UOM850535:UOM851537 UYI850535:UYI851537 VIE850535:VIE851537 VSA850535:VSA851537 WBW850535:WBW851537 WLS850535:WLS851537 WVO850535:WVO851537 E916071:E917073 JC916071:JC917073 SY916071:SY917073 ACU916071:ACU917073 AMQ916071:AMQ917073 AWM916071:AWM917073 BGI916071:BGI917073 BQE916071:BQE917073 CAA916071:CAA917073 CJW916071:CJW917073 CTS916071:CTS917073 DDO916071:DDO917073 DNK916071:DNK917073 DXG916071:DXG917073 EHC916071:EHC917073 EQY916071:EQY917073 FAU916071:FAU917073 FKQ916071:FKQ917073 FUM916071:FUM917073 GEI916071:GEI917073 GOE916071:GOE917073 GYA916071:GYA917073 HHW916071:HHW917073 HRS916071:HRS917073 IBO916071:IBO917073 ILK916071:ILK917073 IVG916071:IVG917073 JFC916071:JFC917073 JOY916071:JOY917073 JYU916071:JYU917073 KIQ916071:KIQ917073 KSM916071:KSM917073 LCI916071:LCI917073 LME916071:LME917073 LWA916071:LWA917073 MFW916071:MFW917073 MPS916071:MPS917073 MZO916071:MZO917073 NJK916071:NJK917073 NTG916071:NTG917073 ODC916071:ODC917073 OMY916071:OMY917073 OWU916071:OWU917073 PGQ916071:PGQ917073 PQM916071:PQM917073 QAI916071:QAI917073 QKE916071:QKE917073 QUA916071:QUA917073 RDW916071:RDW917073 RNS916071:RNS917073 RXO916071:RXO917073 SHK916071:SHK917073 SRG916071:SRG917073 TBC916071:TBC917073 TKY916071:TKY917073 TUU916071:TUU917073 UEQ916071:UEQ917073 UOM916071:UOM917073 UYI916071:UYI917073 VIE916071:VIE917073 VSA916071:VSA917073 WBW916071:WBW917073 WLS916071:WLS917073 WVO916071:WVO917073 E981607:E982609 JC981607:JC982609 SY981607:SY982609 ACU981607:ACU982609 AMQ981607:AMQ982609 AWM981607:AWM982609 BGI981607:BGI982609 BQE981607:BQE982609 CAA981607:CAA982609 CJW981607:CJW982609 CTS981607:CTS982609 DDO981607:DDO982609 DNK981607:DNK982609 DXG981607:DXG982609 EHC981607:EHC982609 EQY981607:EQY982609 FAU981607:FAU982609 FKQ981607:FKQ982609 FUM981607:FUM982609 GEI981607:GEI982609 GOE981607:GOE982609 GYA981607:GYA982609 HHW981607:HHW982609 HRS981607:HRS982609 IBO981607:IBO982609 ILK981607:ILK982609 IVG981607:IVG982609 JFC981607:JFC982609 JOY981607:JOY982609 JYU981607:JYU982609 KIQ981607:KIQ982609 KSM981607:KSM982609 LCI981607:LCI982609 LME981607:LME982609 LWA981607:LWA982609 MFW981607:MFW982609 MPS981607:MPS982609 MZO981607:MZO982609 NJK981607:NJK982609 NTG981607:NTG982609 ODC981607:ODC982609 OMY981607:OMY982609 OWU981607:OWU982609 PGQ981607:PGQ982609 PQM981607:PQM982609 QAI981607:QAI982609 QKE981607:QKE982609 QUA981607:QUA982609 RDW981607:RDW982609 RNS981607:RNS982609 RXO981607:RXO982609 SHK981607:SHK982609 SRG981607:SRG982609 TBC981607:TBC982609 TKY981607:TKY982609 TUU981607:TUU982609 UEQ981607:UEQ982609 UOM981607:UOM982609 UYI981607:UYI982609 VIE981607:VIE982609 VSA981607:VSA982609 WBW981607:WBW982609 WLS981607:WLS982609 E14:E95 SY14:SY26 ACU14:ACU26 AMQ14:AMQ26 AWM14:AWM26 BGI14:BGI26 BQE14:BQE26 CAA14:CAA26 CJW14:CJW26 CTS14:CTS26 DDO14:DDO26 DNK14:DNK26 DXG14:DXG26 EHC14:EHC26 EQY14:EQY26 FAU14:FAU26 FKQ14:FKQ26 FUM14:FUM26 GEI14:GEI26 GOE14:GOE26 GYA14:GYA26 HHW14:HHW26 HRS14:HRS26 IBO14:IBO26 ILK14:ILK26 IVG14:IVG26 JFC14:JFC26 JOY14:JOY26 JYU14:JYU26 KIQ14:KIQ26 KSM14:KSM26 LCI14:LCI26 LME14:LME26 LWA14:LWA26 MFW14:MFW26 MPS14:MPS26 MZO14:MZO26 NJK14:NJK26 NTG14:NTG26 ODC14:ODC26 OMY14:OMY26 OWU14:OWU26 PGQ14:PGQ26 PQM14:PQM26 QAI14:QAI26 QKE14:QKE26 QUA14:QUA26 RDW14:RDW26 RNS14:RNS26 RXO14:RXO26 SHK14:SHK26 SRG14:SRG26 TBC14:TBC26 TKY14:TKY26 TUU14:TUU26 UEQ14:UEQ26 UOM14:UOM26 UYI14:UYI26 VIE14:VIE26 VSA14:VSA26 WBW14:WBW26 WLS14:WLS26 WVO14:WVO26 JC14:JC26">
      <formula1>"M,F"</formula1>
    </dataValidation>
    <dataValidation type="decimal" allowBlank="1" showInputMessage="1" showErrorMessage="1" sqref="WWH981607:WWH982609 Z64103:Z65105 JV64103:JV65105 TR64103:TR65105 ADN64103:ADN65105 ANJ64103:ANJ65105 AXF64103:AXF65105 BHB64103:BHB65105 BQX64103:BQX65105 CAT64103:CAT65105 CKP64103:CKP65105 CUL64103:CUL65105 DEH64103:DEH65105 DOD64103:DOD65105 DXZ64103:DXZ65105 EHV64103:EHV65105 ERR64103:ERR65105 FBN64103:FBN65105 FLJ64103:FLJ65105 FVF64103:FVF65105 GFB64103:GFB65105 GOX64103:GOX65105 GYT64103:GYT65105 HIP64103:HIP65105 HSL64103:HSL65105 ICH64103:ICH65105 IMD64103:IMD65105 IVZ64103:IVZ65105 JFV64103:JFV65105 JPR64103:JPR65105 JZN64103:JZN65105 KJJ64103:KJJ65105 KTF64103:KTF65105 LDB64103:LDB65105 LMX64103:LMX65105 LWT64103:LWT65105 MGP64103:MGP65105 MQL64103:MQL65105 NAH64103:NAH65105 NKD64103:NKD65105 NTZ64103:NTZ65105 ODV64103:ODV65105 ONR64103:ONR65105 OXN64103:OXN65105 PHJ64103:PHJ65105 PRF64103:PRF65105 QBB64103:QBB65105 QKX64103:QKX65105 QUT64103:QUT65105 REP64103:REP65105 ROL64103:ROL65105 RYH64103:RYH65105 SID64103:SID65105 SRZ64103:SRZ65105 TBV64103:TBV65105 TLR64103:TLR65105 TVN64103:TVN65105 UFJ64103:UFJ65105 UPF64103:UPF65105 UZB64103:UZB65105 VIX64103:VIX65105 VST64103:VST65105 WCP64103:WCP65105 WML64103:WML65105 WWH64103:WWH65105 Z129639:Z130641 JV129639:JV130641 TR129639:TR130641 ADN129639:ADN130641 ANJ129639:ANJ130641 AXF129639:AXF130641 BHB129639:BHB130641 BQX129639:BQX130641 CAT129639:CAT130641 CKP129639:CKP130641 CUL129639:CUL130641 DEH129639:DEH130641 DOD129639:DOD130641 DXZ129639:DXZ130641 EHV129639:EHV130641 ERR129639:ERR130641 FBN129639:FBN130641 FLJ129639:FLJ130641 FVF129639:FVF130641 GFB129639:GFB130641 GOX129639:GOX130641 GYT129639:GYT130641 HIP129639:HIP130641 HSL129639:HSL130641 ICH129639:ICH130641 IMD129639:IMD130641 IVZ129639:IVZ130641 JFV129639:JFV130641 JPR129639:JPR130641 JZN129639:JZN130641 KJJ129639:KJJ130641 KTF129639:KTF130641 LDB129639:LDB130641 LMX129639:LMX130641 LWT129639:LWT130641 MGP129639:MGP130641 MQL129639:MQL130641 NAH129639:NAH130641 NKD129639:NKD130641 NTZ129639:NTZ130641 ODV129639:ODV130641 ONR129639:ONR130641 OXN129639:OXN130641 PHJ129639:PHJ130641 PRF129639:PRF130641 QBB129639:QBB130641 QKX129639:QKX130641 QUT129639:QUT130641 REP129639:REP130641 ROL129639:ROL130641 RYH129639:RYH130641 SID129639:SID130641 SRZ129639:SRZ130641 TBV129639:TBV130641 TLR129639:TLR130641 TVN129639:TVN130641 UFJ129639:UFJ130641 UPF129639:UPF130641 UZB129639:UZB130641 VIX129639:VIX130641 VST129639:VST130641 WCP129639:WCP130641 WML129639:WML130641 WWH129639:WWH130641 Z195175:Z196177 JV195175:JV196177 TR195175:TR196177 ADN195175:ADN196177 ANJ195175:ANJ196177 AXF195175:AXF196177 BHB195175:BHB196177 BQX195175:BQX196177 CAT195175:CAT196177 CKP195175:CKP196177 CUL195175:CUL196177 DEH195175:DEH196177 DOD195175:DOD196177 DXZ195175:DXZ196177 EHV195175:EHV196177 ERR195175:ERR196177 FBN195175:FBN196177 FLJ195175:FLJ196177 FVF195175:FVF196177 GFB195175:GFB196177 GOX195175:GOX196177 GYT195175:GYT196177 HIP195175:HIP196177 HSL195175:HSL196177 ICH195175:ICH196177 IMD195175:IMD196177 IVZ195175:IVZ196177 JFV195175:JFV196177 JPR195175:JPR196177 JZN195175:JZN196177 KJJ195175:KJJ196177 KTF195175:KTF196177 LDB195175:LDB196177 LMX195175:LMX196177 LWT195175:LWT196177 MGP195175:MGP196177 MQL195175:MQL196177 NAH195175:NAH196177 NKD195175:NKD196177 NTZ195175:NTZ196177 ODV195175:ODV196177 ONR195175:ONR196177 OXN195175:OXN196177 PHJ195175:PHJ196177 PRF195175:PRF196177 QBB195175:QBB196177 QKX195175:QKX196177 QUT195175:QUT196177 REP195175:REP196177 ROL195175:ROL196177 RYH195175:RYH196177 SID195175:SID196177 SRZ195175:SRZ196177 TBV195175:TBV196177 TLR195175:TLR196177 TVN195175:TVN196177 UFJ195175:UFJ196177 UPF195175:UPF196177 UZB195175:UZB196177 VIX195175:VIX196177 VST195175:VST196177 WCP195175:WCP196177 WML195175:WML196177 WWH195175:WWH196177 Z260711:Z261713 JV260711:JV261713 TR260711:TR261713 ADN260711:ADN261713 ANJ260711:ANJ261713 AXF260711:AXF261713 BHB260711:BHB261713 BQX260711:BQX261713 CAT260711:CAT261713 CKP260711:CKP261713 CUL260711:CUL261713 DEH260711:DEH261713 DOD260711:DOD261713 DXZ260711:DXZ261713 EHV260711:EHV261713 ERR260711:ERR261713 FBN260711:FBN261713 FLJ260711:FLJ261713 FVF260711:FVF261713 GFB260711:GFB261713 GOX260711:GOX261713 GYT260711:GYT261713 HIP260711:HIP261713 HSL260711:HSL261713 ICH260711:ICH261713 IMD260711:IMD261713 IVZ260711:IVZ261713 JFV260711:JFV261713 JPR260711:JPR261713 JZN260711:JZN261713 KJJ260711:KJJ261713 KTF260711:KTF261713 LDB260711:LDB261713 LMX260711:LMX261713 LWT260711:LWT261713 MGP260711:MGP261713 MQL260711:MQL261713 NAH260711:NAH261713 NKD260711:NKD261713 NTZ260711:NTZ261713 ODV260711:ODV261713 ONR260711:ONR261713 OXN260711:OXN261713 PHJ260711:PHJ261713 PRF260711:PRF261713 QBB260711:QBB261713 QKX260711:QKX261713 QUT260711:QUT261713 REP260711:REP261713 ROL260711:ROL261713 RYH260711:RYH261713 SID260711:SID261713 SRZ260711:SRZ261713 TBV260711:TBV261713 TLR260711:TLR261713 TVN260711:TVN261713 UFJ260711:UFJ261713 UPF260711:UPF261713 UZB260711:UZB261713 VIX260711:VIX261713 VST260711:VST261713 WCP260711:WCP261713 WML260711:WML261713 WWH260711:WWH261713 Z326247:Z327249 JV326247:JV327249 TR326247:TR327249 ADN326247:ADN327249 ANJ326247:ANJ327249 AXF326247:AXF327249 BHB326247:BHB327249 BQX326247:BQX327249 CAT326247:CAT327249 CKP326247:CKP327249 CUL326247:CUL327249 DEH326247:DEH327249 DOD326247:DOD327249 DXZ326247:DXZ327249 EHV326247:EHV327249 ERR326247:ERR327249 FBN326247:FBN327249 FLJ326247:FLJ327249 FVF326247:FVF327249 GFB326247:GFB327249 GOX326247:GOX327249 GYT326247:GYT327249 HIP326247:HIP327249 HSL326247:HSL327249 ICH326247:ICH327249 IMD326247:IMD327249 IVZ326247:IVZ327249 JFV326247:JFV327249 JPR326247:JPR327249 JZN326247:JZN327249 KJJ326247:KJJ327249 KTF326247:KTF327249 LDB326247:LDB327249 LMX326247:LMX327249 LWT326247:LWT327249 MGP326247:MGP327249 MQL326247:MQL327249 NAH326247:NAH327249 NKD326247:NKD327249 NTZ326247:NTZ327249 ODV326247:ODV327249 ONR326247:ONR327249 OXN326247:OXN327249 PHJ326247:PHJ327249 PRF326247:PRF327249 QBB326247:QBB327249 QKX326247:QKX327249 QUT326247:QUT327249 REP326247:REP327249 ROL326247:ROL327249 RYH326247:RYH327249 SID326247:SID327249 SRZ326247:SRZ327249 TBV326247:TBV327249 TLR326247:TLR327249 TVN326247:TVN327249 UFJ326247:UFJ327249 UPF326247:UPF327249 UZB326247:UZB327249 VIX326247:VIX327249 VST326247:VST327249 WCP326247:WCP327249 WML326247:WML327249 WWH326247:WWH327249 Z391783:Z392785 JV391783:JV392785 TR391783:TR392785 ADN391783:ADN392785 ANJ391783:ANJ392785 AXF391783:AXF392785 BHB391783:BHB392785 BQX391783:BQX392785 CAT391783:CAT392785 CKP391783:CKP392785 CUL391783:CUL392785 DEH391783:DEH392785 DOD391783:DOD392785 DXZ391783:DXZ392785 EHV391783:EHV392785 ERR391783:ERR392785 FBN391783:FBN392785 FLJ391783:FLJ392785 FVF391783:FVF392785 GFB391783:GFB392785 GOX391783:GOX392785 GYT391783:GYT392785 HIP391783:HIP392785 HSL391783:HSL392785 ICH391783:ICH392785 IMD391783:IMD392785 IVZ391783:IVZ392785 JFV391783:JFV392785 JPR391783:JPR392785 JZN391783:JZN392785 KJJ391783:KJJ392785 KTF391783:KTF392785 LDB391783:LDB392785 LMX391783:LMX392785 LWT391783:LWT392785 MGP391783:MGP392785 MQL391783:MQL392785 NAH391783:NAH392785 NKD391783:NKD392785 NTZ391783:NTZ392785 ODV391783:ODV392785 ONR391783:ONR392785 OXN391783:OXN392785 PHJ391783:PHJ392785 PRF391783:PRF392785 QBB391783:QBB392785 QKX391783:QKX392785 QUT391783:QUT392785 REP391783:REP392785 ROL391783:ROL392785 RYH391783:RYH392785 SID391783:SID392785 SRZ391783:SRZ392785 TBV391783:TBV392785 TLR391783:TLR392785 TVN391783:TVN392785 UFJ391783:UFJ392785 UPF391783:UPF392785 UZB391783:UZB392785 VIX391783:VIX392785 VST391783:VST392785 WCP391783:WCP392785 WML391783:WML392785 WWH391783:WWH392785 Z457319:Z458321 JV457319:JV458321 TR457319:TR458321 ADN457319:ADN458321 ANJ457319:ANJ458321 AXF457319:AXF458321 BHB457319:BHB458321 BQX457319:BQX458321 CAT457319:CAT458321 CKP457319:CKP458321 CUL457319:CUL458321 DEH457319:DEH458321 DOD457319:DOD458321 DXZ457319:DXZ458321 EHV457319:EHV458321 ERR457319:ERR458321 FBN457319:FBN458321 FLJ457319:FLJ458321 FVF457319:FVF458321 GFB457319:GFB458321 GOX457319:GOX458321 GYT457319:GYT458321 HIP457319:HIP458321 HSL457319:HSL458321 ICH457319:ICH458321 IMD457319:IMD458321 IVZ457319:IVZ458321 JFV457319:JFV458321 JPR457319:JPR458321 JZN457319:JZN458321 KJJ457319:KJJ458321 KTF457319:KTF458321 LDB457319:LDB458321 LMX457319:LMX458321 LWT457319:LWT458321 MGP457319:MGP458321 MQL457319:MQL458321 NAH457319:NAH458321 NKD457319:NKD458321 NTZ457319:NTZ458321 ODV457319:ODV458321 ONR457319:ONR458321 OXN457319:OXN458321 PHJ457319:PHJ458321 PRF457319:PRF458321 QBB457319:QBB458321 QKX457319:QKX458321 QUT457319:QUT458321 REP457319:REP458321 ROL457319:ROL458321 RYH457319:RYH458321 SID457319:SID458321 SRZ457319:SRZ458321 TBV457319:TBV458321 TLR457319:TLR458321 TVN457319:TVN458321 UFJ457319:UFJ458321 UPF457319:UPF458321 UZB457319:UZB458321 VIX457319:VIX458321 VST457319:VST458321 WCP457319:WCP458321 WML457319:WML458321 WWH457319:WWH458321 Z522855:Z523857 JV522855:JV523857 TR522855:TR523857 ADN522855:ADN523857 ANJ522855:ANJ523857 AXF522855:AXF523857 BHB522855:BHB523857 BQX522855:BQX523857 CAT522855:CAT523857 CKP522855:CKP523857 CUL522855:CUL523857 DEH522855:DEH523857 DOD522855:DOD523857 DXZ522855:DXZ523857 EHV522855:EHV523857 ERR522855:ERR523857 FBN522855:FBN523857 FLJ522855:FLJ523857 FVF522855:FVF523857 GFB522855:GFB523857 GOX522855:GOX523857 GYT522855:GYT523857 HIP522855:HIP523857 HSL522855:HSL523857 ICH522855:ICH523857 IMD522855:IMD523857 IVZ522855:IVZ523857 JFV522855:JFV523857 JPR522855:JPR523857 JZN522855:JZN523857 KJJ522855:KJJ523857 KTF522855:KTF523857 LDB522855:LDB523857 LMX522855:LMX523857 LWT522855:LWT523857 MGP522855:MGP523857 MQL522855:MQL523857 NAH522855:NAH523857 NKD522855:NKD523857 NTZ522855:NTZ523857 ODV522855:ODV523857 ONR522855:ONR523857 OXN522855:OXN523857 PHJ522855:PHJ523857 PRF522855:PRF523857 QBB522855:QBB523857 QKX522855:QKX523857 QUT522855:QUT523857 REP522855:REP523857 ROL522855:ROL523857 RYH522855:RYH523857 SID522855:SID523857 SRZ522855:SRZ523857 TBV522855:TBV523857 TLR522855:TLR523857 TVN522855:TVN523857 UFJ522855:UFJ523857 UPF522855:UPF523857 UZB522855:UZB523857 VIX522855:VIX523857 VST522855:VST523857 WCP522855:WCP523857 WML522855:WML523857 WWH522855:WWH523857 Z588391:Z589393 JV588391:JV589393 TR588391:TR589393 ADN588391:ADN589393 ANJ588391:ANJ589393 AXF588391:AXF589393 BHB588391:BHB589393 BQX588391:BQX589393 CAT588391:CAT589393 CKP588391:CKP589393 CUL588391:CUL589393 DEH588391:DEH589393 DOD588391:DOD589393 DXZ588391:DXZ589393 EHV588391:EHV589393 ERR588391:ERR589393 FBN588391:FBN589393 FLJ588391:FLJ589393 FVF588391:FVF589393 GFB588391:GFB589393 GOX588391:GOX589393 GYT588391:GYT589393 HIP588391:HIP589393 HSL588391:HSL589393 ICH588391:ICH589393 IMD588391:IMD589393 IVZ588391:IVZ589393 JFV588391:JFV589393 JPR588391:JPR589393 JZN588391:JZN589393 KJJ588391:KJJ589393 KTF588391:KTF589393 LDB588391:LDB589393 LMX588391:LMX589393 LWT588391:LWT589393 MGP588391:MGP589393 MQL588391:MQL589393 NAH588391:NAH589393 NKD588391:NKD589393 NTZ588391:NTZ589393 ODV588391:ODV589393 ONR588391:ONR589393 OXN588391:OXN589393 PHJ588391:PHJ589393 PRF588391:PRF589393 QBB588391:QBB589393 QKX588391:QKX589393 QUT588391:QUT589393 REP588391:REP589393 ROL588391:ROL589393 RYH588391:RYH589393 SID588391:SID589393 SRZ588391:SRZ589393 TBV588391:TBV589393 TLR588391:TLR589393 TVN588391:TVN589393 UFJ588391:UFJ589393 UPF588391:UPF589393 UZB588391:UZB589393 VIX588391:VIX589393 VST588391:VST589393 WCP588391:WCP589393 WML588391:WML589393 WWH588391:WWH589393 Z653927:Z654929 JV653927:JV654929 TR653927:TR654929 ADN653927:ADN654929 ANJ653927:ANJ654929 AXF653927:AXF654929 BHB653927:BHB654929 BQX653927:BQX654929 CAT653927:CAT654929 CKP653927:CKP654929 CUL653927:CUL654929 DEH653927:DEH654929 DOD653927:DOD654929 DXZ653927:DXZ654929 EHV653927:EHV654929 ERR653927:ERR654929 FBN653927:FBN654929 FLJ653927:FLJ654929 FVF653927:FVF654929 GFB653927:GFB654929 GOX653927:GOX654929 GYT653927:GYT654929 HIP653927:HIP654929 HSL653927:HSL654929 ICH653927:ICH654929 IMD653927:IMD654929 IVZ653927:IVZ654929 JFV653927:JFV654929 JPR653927:JPR654929 JZN653927:JZN654929 KJJ653927:KJJ654929 KTF653927:KTF654929 LDB653927:LDB654929 LMX653927:LMX654929 LWT653927:LWT654929 MGP653927:MGP654929 MQL653927:MQL654929 NAH653927:NAH654929 NKD653927:NKD654929 NTZ653927:NTZ654929 ODV653927:ODV654929 ONR653927:ONR654929 OXN653927:OXN654929 PHJ653927:PHJ654929 PRF653927:PRF654929 QBB653927:QBB654929 QKX653927:QKX654929 QUT653927:QUT654929 REP653927:REP654929 ROL653927:ROL654929 RYH653927:RYH654929 SID653927:SID654929 SRZ653927:SRZ654929 TBV653927:TBV654929 TLR653927:TLR654929 TVN653927:TVN654929 UFJ653927:UFJ654929 UPF653927:UPF654929 UZB653927:UZB654929 VIX653927:VIX654929 VST653927:VST654929 WCP653927:WCP654929 WML653927:WML654929 WWH653927:WWH654929 Z719463:Z720465 JV719463:JV720465 TR719463:TR720465 ADN719463:ADN720465 ANJ719463:ANJ720465 AXF719463:AXF720465 BHB719463:BHB720465 BQX719463:BQX720465 CAT719463:CAT720465 CKP719463:CKP720465 CUL719463:CUL720465 DEH719463:DEH720465 DOD719463:DOD720465 DXZ719463:DXZ720465 EHV719463:EHV720465 ERR719463:ERR720465 FBN719463:FBN720465 FLJ719463:FLJ720465 FVF719463:FVF720465 GFB719463:GFB720465 GOX719463:GOX720465 GYT719463:GYT720465 HIP719463:HIP720465 HSL719463:HSL720465 ICH719463:ICH720465 IMD719463:IMD720465 IVZ719463:IVZ720465 JFV719463:JFV720465 JPR719463:JPR720465 JZN719463:JZN720465 KJJ719463:KJJ720465 KTF719463:KTF720465 LDB719463:LDB720465 LMX719463:LMX720465 LWT719463:LWT720465 MGP719463:MGP720465 MQL719463:MQL720465 NAH719463:NAH720465 NKD719463:NKD720465 NTZ719463:NTZ720465 ODV719463:ODV720465 ONR719463:ONR720465 OXN719463:OXN720465 PHJ719463:PHJ720465 PRF719463:PRF720465 QBB719463:QBB720465 QKX719463:QKX720465 QUT719463:QUT720465 REP719463:REP720465 ROL719463:ROL720465 RYH719463:RYH720465 SID719463:SID720465 SRZ719463:SRZ720465 TBV719463:TBV720465 TLR719463:TLR720465 TVN719463:TVN720465 UFJ719463:UFJ720465 UPF719463:UPF720465 UZB719463:UZB720465 VIX719463:VIX720465 VST719463:VST720465 WCP719463:WCP720465 WML719463:WML720465 WWH719463:WWH720465 Z784999:Z786001 JV784999:JV786001 TR784999:TR786001 ADN784999:ADN786001 ANJ784999:ANJ786001 AXF784999:AXF786001 BHB784999:BHB786001 BQX784999:BQX786001 CAT784999:CAT786001 CKP784999:CKP786001 CUL784999:CUL786001 DEH784999:DEH786001 DOD784999:DOD786001 DXZ784999:DXZ786001 EHV784999:EHV786001 ERR784999:ERR786001 FBN784999:FBN786001 FLJ784999:FLJ786001 FVF784999:FVF786001 GFB784999:GFB786001 GOX784999:GOX786001 GYT784999:GYT786001 HIP784999:HIP786001 HSL784999:HSL786001 ICH784999:ICH786001 IMD784999:IMD786001 IVZ784999:IVZ786001 JFV784999:JFV786001 JPR784999:JPR786001 JZN784999:JZN786001 KJJ784999:KJJ786001 KTF784999:KTF786001 LDB784999:LDB786001 LMX784999:LMX786001 LWT784999:LWT786001 MGP784999:MGP786001 MQL784999:MQL786001 NAH784999:NAH786001 NKD784999:NKD786001 NTZ784999:NTZ786001 ODV784999:ODV786001 ONR784999:ONR786001 OXN784999:OXN786001 PHJ784999:PHJ786001 PRF784999:PRF786001 QBB784999:QBB786001 QKX784999:QKX786001 QUT784999:QUT786001 REP784999:REP786001 ROL784999:ROL786001 RYH784999:RYH786001 SID784999:SID786001 SRZ784999:SRZ786001 TBV784999:TBV786001 TLR784999:TLR786001 TVN784999:TVN786001 UFJ784999:UFJ786001 UPF784999:UPF786001 UZB784999:UZB786001 VIX784999:VIX786001 VST784999:VST786001 WCP784999:WCP786001 WML784999:WML786001 WWH784999:WWH786001 Z850535:Z851537 JV850535:JV851537 TR850535:TR851537 ADN850535:ADN851537 ANJ850535:ANJ851537 AXF850535:AXF851537 BHB850535:BHB851537 BQX850535:BQX851537 CAT850535:CAT851537 CKP850535:CKP851537 CUL850535:CUL851537 DEH850535:DEH851537 DOD850535:DOD851537 DXZ850535:DXZ851537 EHV850535:EHV851537 ERR850535:ERR851537 FBN850535:FBN851537 FLJ850535:FLJ851537 FVF850535:FVF851537 GFB850535:GFB851537 GOX850535:GOX851537 GYT850535:GYT851537 HIP850535:HIP851537 HSL850535:HSL851537 ICH850535:ICH851537 IMD850535:IMD851537 IVZ850535:IVZ851537 JFV850535:JFV851537 JPR850535:JPR851537 JZN850535:JZN851537 KJJ850535:KJJ851537 KTF850535:KTF851537 LDB850535:LDB851537 LMX850535:LMX851537 LWT850535:LWT851537 MGP850535:MGP851537 MQL850535:MQL851537 NAH850535:NAH851537 NKD850535:NKD851537 NTZ850535:NTZ851537 ODV850535:ODV851537 ONR850535:ONR851537 OXN850535:OXN851537 PHJ850535:PHJ851537 PRF850535:PRF851537 QBB850535:QBB851537 QKX850535:QKX851537 QUT850535:QUT851537 REP850535:REP851537 ROL850535:ROL851537 RYH850535:RYH851537 SID850535:SID851537 SRZ850535:SRZ851537 TBV850535:TBV851537 TLR850535:TLR851537 TVN850535:TVN851537 UFJ850535:UFJ851537 UPF850535:UPF851537 UZB850535:UZB851537 VIX850535:VIX851537 VST850535:VST851537 WCP850535:WCP851537 WML850535:WML851537 WWH850535:WWH851537 Z916071:Z917073 JV916071:JV917073 TR916071:TR917073 ADN916071:ADN917073 ANJ916071:ANJ917073 AXF916071:AXF917073 BHB916071:BHB917073 BQX916071:BQX917073 CAT916071:CAT917073 CKP916071:CKP917073 CUL916071:CUL917073 DEH916071:DEH917073 DOD916071:DOD917073 DXZ916071:DXZ917073 EHV916071:EHV917073 ERR916071:ERR917073 FBN916071:FBN917073 FLJ916071:FLJ917073 FVF916071:FVF917073 GFB916071:GFB917073 GOX916071:GOX917073 GYT916071:GYT917073 HIP916071:HIP917073 HSL916071:HSL917073 ICH916071:ICH917073 IMD916071:IMD917073 IVZ916071:IVZ917073 JFV916071:JFV917073 JPR916071:JPR917073 JZN916071:JZN917073 KJJ916071:KJJ917073 KTF916071:KTF917073 LDB916071:LDB917073 LMX916071:LMX917073 LWT916071:LWT917073 MGP916071:MGP917073 MQL916071:MQL917073 NAH916071:NAH917073 NKD916071:NKD917073 NTZ916071:NTZ917073 ODV916071:ODV917073 ONR916071:ONR917073 OXN916071:OXN917073 PHJ916071:PHJ917073 PRF916071:PRF917073 QBB916071:QBB917073 QKX916071:QKX917073 QUT916071:QUT917073 REP916071:REP917073 ROL916071:ROL917073 RYH916071:RYH917073 SID916071:SID917073 SRZ916071:SRZ917073 TBV916071:TBV917073 TLR916071:TLR917073 TVN916071:TVN917073 UFJ916071:UFJ917073 UPF916071:UPF917073 UZB916071:UZB917073 VIX916071:VIX917073 VST916071:VST917073 WCP916071:WCP917073 WML916071:WML917073 WWH916071:WWH917073 Z981607:Z982609 JV981607:JV982609 TR981607:TR982609 ADN981607:ADN982609 ANJ981607:ANJ982609 AXF981607:AXF982609 BHB981607:BHB982609 BQX981607:BQX982609 CAT981607:CAT982609 CKP981607:CKP982609 CUL981607:CUL982609 DEH981607:DEH982609 DOD981607:DOD982609 DXZ981607:DXZ982609 EHV981607:EHV982609 ERR981607:ERR982609 FBN981607:FBN982609 FLJ981607:FLJ982609 FVF981607:FVF982609 GFB981607:GFB982609 GOX981607:GOX982609 GYT981607:GYT982609 HIP981607:HIP982609 HSL981607:HSL982609 ICH981607:ICH982609 IMD981607:IMD982609 IVZ981607:IVZ982609 JFV981607:JFV982609 JPR981607:JPR982609 JZN981607:JZN982609 KJJ981607:KJJ982609 KTF981607:KTF982609 LDB981607:LDB982609 LMX981607:LMX982609 LWT981607:LWT982609 MGP981607:MGP982609 MQL981607:MQL982609 NAH981607:NAH982609 NKD981607:NKD982609 NTZ981607:NTZ982609 ODV981607:ODV982609 ONR981607:ONR982609 OXN981607:OXN982609 PHJ981607:PHJ982609 PRF981607:PRF982609 QBB981607:QBB982609 QKX981607:QKX982609 QUT981607:QUT982609 REP981607:REP982609 ROL981607:ROL982609 RYH981607:RYH982609 SID981607:SID982609 SRZ981607:SRZ982609 TBV981607:TBV982609 TLR981607:TLR982609 TVN981607:TVN982609 UFJ981607:UFJ982609 UPF981607:UPF982609 UZB981607:UZB982609 VIX981607:VIX982609 VST981607:VST982609 WCP981607:WCP982609 WML981607:WML982609 X14:X26 JV14:JV26 TR14:TR26 ADN14:ADN26 ANJ14:ANJ26 AXF14:AXF26 BHB14:BHB26 BQX14:BQX26 CAT14:CAT26 CKP14:CKP26 CUL14:CUL26 DEH14:DEH26 DOD14:DOD26 DXZ14:DXZ26 EHV14:EHV26 ERR14:ERR26 FBN14:FBN26 FLJ14:FLJ26 FVF14:FVF26 GFB14:GFB26 GOX14:GOX26 GYT14:GYT26 HIP14:HIP26 HSL14:HSL26 ICH14:ICH26 IMD14:IMD26 IVZ14:IVZ26 JFV14:JFV26 JPR14:JPR26 JZN14:JZN26 KJJ14:KJJ26 KTF14:KTF26 LDB14:LDB26 LMX14:LMX26 LWT14:LWT26 MGP14:MGP26 MQL14:MQL26 NAH14:NAH26 NKD14:NKD26 NTZ14:NTZ26 ODV14:ODV26 ONR14:ONR26 OXN14:OXN26 PHJ14:PHJ26 PRF14:PRF26 QBB14:QBB26 QKX14:QKX26 QUT14:QUT26 REP14:REP26 ROL14:ROL26 RYH14:RYH26 SID14:SID26 SRZ14:SRZ26 TBV14:TBV26 TLR14:TLR26 TVN14:TVN26 UFJ14:UFJ26 UPF14:UPF26 UZB14:UZB26 VIX14:VIX26 VST14:VST26 WCP14:WCP26 WML14:WML26 WWH14:WWH26">
      <formula1>0</formula1>
      <formula2>99999</formula2>
    </dataValidation>
    <dataValidation type="list" allowBlank="1" showInputMessage="1" showErrorMessage="1" errorTitle="NECTA REGISTRATION SYSTEM" error="THE SUBJECT CODE IS A WHOLE NUMBER BETWEEN 0 AND 999." sqref="Z65106:Z129625 JV65106:JV129625 TR65106:TR129625 ADN65106:ADN129625 ANJ65106:ANJ129625 AXF65106:AXF129625 BHB65106:BHB129625 BQX65106:BQX129625 CAT65106:CAT129625 CKP65106:CKP129625 CUL65106:CUL129625 DEH65106:DEH129625 DOD65106:DOD129625 DXZ65106:DXZ129625 EHV65106:EHV129625 ERR65106:ERR129625 FBN65106:FBN129625 FLJ65106:FLJ129625 FVF65106:FVF129625 GFB65106:GFB129625 GOX65106:GOX129625 GYT65106:GYT129625 HIP65106:HIP129625 HSL65106:HSL129625 ICH65106:ICH129625 IMD65106:IMD129625 IVZ65106:IVZ129625 JFV65106:JFV129625 JPR65106:JPR129625 JZN65106:JZN129625 KJJ65106:KJJ129625 KTF65106:KTF129625 LDB65106:LDB129625 LMX65106:LMX129625 LWT65106:LWT129625 MGP65106:MGP129625 MQL65106:MQL129625 NAH65106:NAH129625 NKD65106:NKD129625 NTZ65106:NTZ129625 ODV65106:ODV129625 ONR65106:ONR129625 OXN65106:OXN129625 PHJ65106:PHJ129625 PRF65106:PRF129625 QBB65106:QBB129625 QKX65106:QKX129625 QUT65106:QUT129625 REP65106:REP129625 ROL65106:ROL129625 RYH65106:RYH129625 SID65106:SID129625 SRZ65106:SRZ129625 TBV65106:TBV129625 TLR65106:TLR129625 TVN65106:TVN129625 UFJ65106:UFJ129625 UPF65106:UPF129625 UZB65106:UZB129625 VIX65106:VIX129625 VST65106:VST129625 WCP65106:WCP129625 WML65106:WML129625 WWH65106:WWH129625 Z130642:Z195161 JV130642:JV195161 TR130642:TR195161 ADN130642:ADN195161 ANJ130642:ANJ195161 AXF130642:AXF195161 BHB130642:BHB195161 BQX130642:BQX195161 CAT130642:CAT195161 CKP130642:CKP195161 CUL130642:CUL195161 DEH130642:DEH195161 DOD130642:DOD195161 DXZ130642:DXZ195161 EHV130642:EHV195161 ERR130642:ERR195161 FBN130642:FBN195161 FLJ130642:FLJ195161 FVF130642:FVF195161 GFB130642:GFB195161 GOX130642:GOX195161 GYT130642:GYT195161 HIP130642:HIP195161 HSL130642:HSL195161 ICH130642:ICH195161 IMD130642:IMD195161 IVZ130642:IVZ195161 JFV130642:JFV195161 JPR130642:JPR195161 JZN130642:JZN195161 KJJ130642:KJJ195161 KTF130642:KTF195161 LDB130642:LDB195161 LMX130642:LMX195161 LWT130642:LWT195161 MGP130642:MGP195161 MQL130642:MQL195161 NAH130642:NAH195161 NKD130642:NKD195161 NTZ130642:NTZ195161 ODV130642:ODV195161 ONR130642:ONR195161 OXN130642:OXN195161 PHJ130642:PHJ195161 PRF130642:PRF195161 QBB130642:QBB195161 QKX130642:QKX195161 QUT130642:QUT195161 REP130642:REP195161 ROL130642:ROL195161 RYH130642:RYH195161 SID130642:SID195161 SRZ130642:SRZ195161 TBV130642:TBV195161 TLR130642:TLR195161 TVN130642:TVN195161 UFJ130642:UFJ195161 UPF130642:UPF195161 UZB130642:UZB195161 VIX130642:VIX195161 VST130642:VST195161 WCP130642:WCP195161 WML130642:WML195161 WWH130642:WWH195161 Z196178:Z260697 JV196178:JV260697 TR196178:TR260697 ADN196178:ADN260697 ANJ196178:ANJ260697 AXF196178:AXF260697 BHB196178:BHB260697 BQX196178:BQX260697 CAT196178:CAT260697 CKP196178:CKP260697 CUL196178:CUL260697 DEH196178:DEH260697 DOD196178:DOD260697 DXZ196178:DXZ260697 EHV196178:EHV260697 ERR196178:ERR260697 FBN196178:FBN260697 FLJ196178:FLJ260697 FVF196178:FVF260697 GFB196178:GFB260697 GOX196178:GOX260697 GYT196178:GYT260697 HIP196178:HIP260697 HSL196178:HSL260697 ICH196178:ICH260697 IMD196178:IMD260697 IVZ196178:IVZ260697 JFV196178:JFV260697 JPR196178:JPR260697 JZN196178:JZN260697 KJJ196178:KJJ260697 KTF196178:KTF260697 LDB196178:LDB260697 LMX196178:LMX260697 LWT196178:LWT260697 MGP196178:MGP260697 MQL196178:MQL260697 NAH196178:NAH260697 NKD196178:NKD260697 NTZ196178:NTZ260697 ODV196178:ODV260697 ONR196178:ONR260697 OXN196178:OXN260697 PHJ196178:PHJ260697 PRF196178:PRF260697 QBB196178:QBB260697 QKX196178:QKX260697 QUT196178:QUT260697 REP196178:REP260697 ROL196178:ROL260697 RYH196178:RYH260697 SID196178:SID260697 SRZ196178:SRZ260697 TBV196178:TBV260697 TLR196178:TLR260697 TVN196178:TVN260697 UFJ196178:UFJ260697 UPF196178:UPF260697 UZB196178:UZB260697 VIX196178:VIX260697 VST196178:VST260697 WCP196178:WCP260697 WML196178:WML260697 WWH196178:WWH260697 Z261714:Z326233 JV261714:JV326233 TR261714:TR326233 ADN261714:ADN326233 ANJ261714:ANJ326233 AXF261714:AXF326233 BHB261714:BHB326233 BQX261714:BQX326233 CAT261714:CAT326233 CKP261714:CKP326233 CUL261714:CUL326233 DEH261714:DEH326233 DOD261714:DOD326233 DXZ261714:DXZ326233 EHV261714:EHV326233 ERR261714:ERR326233 FBN261714:FBN326233 FLJ261714:FLJ326233 FVF261714:FVF326233 GFB261714:GFB326233 GOX261714:GOX326233 GYT261714:GYT326233 HIP261714:HIP326233 HSL261714:HSL326233 ICH261714:ICH326233 IMD261714:IMD326233 IVZ261714:IVZ326233 JFV261714:JFV326233 JPR261714:JPR326233 JZN261714:JZN326233 KJJ261714:KJJ326233 KTF261714:KTF326233 LDB261714:LDB326233 LMX261714:LMX326233 LWT261714:LWT326233 MGP261714:MGP326233 MQL261714:MQL326233 NAH261714:NAH326233 NKD261714:NKD326233 NTZ261714:NTZ326233 ODV261714:ODV326233 ONR261714:ONR326233 OXN261714:OXN326233 PHJ261714:PHJ326233 PRF261714:PRF326233 QBB261714:QBB326233 QKX261714:QKX326233 QUT261714:QUT326233 REP261714:REP326233 ROL261714:ROL326233 RYH261714:RYH326233 SID261714:SID326233 SRZ261714:SRZ326233 TBV261714:TBV326233 TLR261714:TLR326233 TVN261714:TVN326233 UFJ261714:UFJ326233 UPF261714:UPF326233 UZB261714:UZB326233 VIX261714:VIX326233 VST261714:VST326233 WCP261714:WCP326233 WML261714:WML326233 WWH261714:WWH326233 Z327250:Z391769 JV327250:JV391769 TR327250:TR391769 ADN327250:ADN391769 ANJ327250:ANJ391769 AXF327250:AXF391769 BHB327250:BHB391769 BQX327250:BQX391769 CAT327250:CAT391769 CKP327250:CKP391769 CUL327250:CUL391769 DEH327250:DEH391769 DOD327250:DOD391769 DXZ327250:DXZ391769 EHV327250:EHV391769 ERR327250:ERR391769 FBN327250:FBN391769 FLJ327250:FLJ391769 FVF327250:FVF391769 GFB327250:GFB391769 GOX327250:GOX391769 GYT327250:GYT391769 HIP327250:HIP391769 HSL327250:HSL391769 ICH327250:ICH391769 IMD327250:IMD391769 IVZ327250:IVZ391769 JFV327250:JFV391769 JPR327250:JPR391769 JZN327250:JZN391769 KJJ327250:KJJ391769 KTF327250:KTF391769 LDB327250:LDB391769 LMX327250:LMX391769 LWT327250:LWT391769 MGP327250:MGP391769 MQL327250:MQL391769 NAH327250:NAH391769 NKD327250:NKD391769 NTZ327250:NTZ391769 ODV327250:ODV391769 ONR327250:ONR391769 OXN327250:OXN391769 PHJ327250:PHJ391769 PRF327250:PRF391769 QBB327250:QBB391769 QKX327250:QKX391769 QUT327250:QUT391769 REP327250:REP391769 ROL327250:ROL391769 RYH327250:RYH391769 SID327250:SID391769 SRZ327250:SRZ391769 TBV327250:TBV391769 TLR327250:TLR391769 TVN327250:TVN391769 UFJ327250:UFJ391769 UPF327250:UPF391769 UZB327250:UZB391769 VIX327250:VIX391769 VST327250:VST391769 WCP327250:WCP391769 WML327250:WML391769 WWH327250:WWH391769 Z392786:Z457305 JV392786:JV457305 TR392786:TR457305 ADN392786:ADN457305 ANJ392786:ANJ457305 AXF392786:AXF457305 BHB392786:BHB457305 BQX392786:BQX457305 CAT392786:CAT457305 CKP392786:CKP457305 CUL392786:CUL457305 DEH392786:DEH457305 DOD392786:DOD457305 DXZ392786:DXZ457305 EHV392786:EHV457305 ERR392786:ERR457305 FBN392786:FBN457305 FLJ392786:FLJ457305 FVF392786:FVF457305 GFB392786:GFB457305 GOX392786:GOX457305 GYT392786:GYT457305 HIP392786:HIP457305 HSL392786:HSL457305 ICH392786:ICH457305 IMD392786:IMD457305 IVZ392786:IVZ457305 JFV392786:JFV457305 JPR392786:JPR457305 JZN392786:JZN457305 KJJ392786:KJJ457305 KTF392786:KTF457305 LDB392786:LDB457305 LMX392786:LMX457305 LWT392786:LWT457305 MGP392786:MGP457305 MQL392786:MQL457305 NAH392786:NAH457305 NKD392786:NKD457305 NTZ392786:NTZ457305 ODV392786:ODV457305 ONR392786:ONR457305 OXN392786:OXN457305 PHJ392786:PHJ457305 PRF392786:PRF457305 QBB392786:QBB457305 QKX392786:QKX457305 QUT392786:QUT457305 REP392786:REP457305 ROL392786:ROL457305 RYH392786:RYH457305 SID392786:SID457305 SRZ392786:SRZ457305 TBV392786:TBV457305 TLR392786:TLR457305 TVN392786:TVN457305 UFJ392786:UFJ457305 UPF392786:UPF457305 UZB392786:UZB457305 VIX392786:VIX457305 VST392786:VST457305 WCP392786:WCP457305 WML392786:WML457305 WWH392786:WWH457305 Z458322:Z522841 JV458322:JV522841 TR458322:TR522841 ADN458322:ADN522841 ANJ458322:ANJ522841 AXF458322:AXF522841 BHB458322:BHB522841 BQX458322:BQX522841 CAT458322:CAT522841 CKP458322:CKP522841 CUL458322:CUL522841 DEH458322:DEH522841 DOD458322:DOD522841 DXZ458322:DXZ522841 EHV458322:EHV522841 ERR458322:ERR522841 FBN458322:FBN522841 FLJ458322:FLJ522841 FVF458322:FVF522841 GFB458322:GFB522841 GOX458322:GOX522841 GYT458322:GYT522841 HIP458322:HIP522841 HSL458322:HSL522841 ICH458322:ICH522841 IMD458322:IMD522841 IVZ458322:IVZ522841 JFV458322:JFV522841 JPR458322:JPR522841 JZN458322:JZN522841 KJJ458322:KJJ522841 KTF458322:KTF522841 LDB458322:LDB522841 LMX458322:LMX522841 LWT458322:LWT522841 MGP458322:MGP522841 MQL458322:MQL522841 NAH458322:NAH522841 NKD458322:NKD522841 NTZ458322:NTZ522841 ODV458322:ODV522841 ONR458322:ONR522841 OXN458322:OXN522841 PHJ458322:PHJ522841 PRF458322:PRF522841 QBB458322:QBB522841 QKX458322:QKX522841 QUT458322:QUT522841 REP458322:REP522841 ROL458322:ROL522841 RYH458322:RYH522841 SID458322:SID522841 SRZ458322:SRZ522841 TBV458322:TBV522841 TLR458322:TLR522841 TVN458322:TVN522841 UFJ458322:UFJ522841 UPF458322:UPF522841 UZB458322:UZB522841 VIX458322:VIX522841 VST458322:VST522841 WCP458322:WCP522841 WML458322:WML522841 WWH458322:WWH522841 Z523858:Z588377 JV523858:JV588377 TR523858:TR588377 ADN523858:ADN588377 ANJ523858:ANJ588377 AXF523858:AXF588377 BHB523858:BHB588377 BQX523858:BQX588377 CAT523858:CAT588377 CKP523858:CKP588377 CUL523858:CUL588377 DEH523858:DEH588377 DOD523858:DOD588377 DXZ523858:DXZ588377 EHV523858:EHV588377 ERR523858:ERR588377 FBN523858:FBN588377 FLJ523858:FLJ588377 FVF523858:FVF588377 GFB523858:GFB588377 GOX523858:GOX588377 GYT523858:GYT588377 HIP523858:HIP588377 HSL523858:HSL588377 ICH523858:ICH588377 IMD523858:IMD588377 IVZ523858:IVZ588377 JFV523858:JFV588377 JPR523858:JPR588377 JZN523858:JZN588377 KJJ523858:KJJ588377 KTF523858:KTF588377 LDB523858:LDB588377 LMX523858:LMX588377 LWT523858:LWT588377 MGP523858:MGP588377 MQL523858:MQL588377 NAH523858:NAH588377 NKD523858:NKD588377 NTZ523858:NTZ588377 ODV523858:ODV588377 ONR523858:ONR588377 OXN523858:OXN588377 PHJ523858:PHJ588377 PRF523858:PRF588377 QBB523858:QBB588377 QKX523858:QKX588377 QUT523858:QUT588377 REP523858:REP588377 ROL523858:ROL588377 RYH523858:RYH588377 SID523858:SID588377 SRZ523858:SRZ588377 TBV523858:TBV588377 TLR523858:TLR588377 TVN523858:TVN588377 UFJ523858:UFJ588377 UPF523858:UPF588377 UZB523858:UZB588377 VIX523858:VIX588377 VST523858:VST588377 WCP523858:WCP588377 WML523858:WML588377 WWH523858:WWH588377 Z589394:Z653913 JV589394:JV653913 TR589394:TR653913 ADN589394:ADN653913 ANJ589394:ANJ653913 AXF589394:AXF653913 BHB589394:BHB653913 BQX589394:BQX653913 CAT589394:CAT653913 CKP589394:CKP653913 CUL589394:CUL653913 DEH589394:DEH653913 DOD589394:DOD653913 DXZ589394:DXZ653913 EHV589394:EHV653913 ERR589394:ERR653913 FBN589394:FBN653913 FLJ589394:FLJ653913 FVF589394:FVF653913 GFB589394:GFB653913 GOX589394:GOX653913 GYT589394:GYT653913 HIP589394:HIP653913 HSL589394:HSL653913 ICH589394:ICH653913 IMD589394:IMD653913 IVZ589394:IVZ653913 JFV589394:JFV653913 JPR589394:JPR653913 JZN589394:JZN653913 KJJ589394:KJJ653913 KTF589394:KTF653913 LDB589394:LDB653913 LMX589394:LMX653913 LWT589394:LWT653913 MGP589394:MGP653913 MQL589394:MQL653913 NAH589394:NAH653913 NKD589394:NKD653913 NTZ589394:NTZ653913 ODV589394:ODV653913 ONR589394:ONR653913 OXN589394:OXN653913 PHJ589394:PHJ653913 PRF589394:PRF653913 QBB589394:QBB653913 QKX589394:QKX653913 QUT589394:QUT653913 REP589394:REP653913 ROL589394:ROL653913 RYH589394:RYH653913 SID589394:SID653913 SRZ589394:SRZ653913 TBV589394:TBV653913 TLR589394:TLR653913 TVN589394:TVN653913 UFJ589394:UFJ653913 UPF589394:UPF653913 UZB589394:UZB653913 VIX589394:VIX653913 VST589394:VST653913 WCP589394:WCP653913 WML589394:WML653913 WWH589394:WWH653913 Z654930:Z719449 JV654930:JV719449 TR654930:TR719449 ADN654930:ADN719449 ANJ654930:ANJ719449 AXF654930:AXF719449 BHB654930:BHB719449 BQX654930:BQX719449 CAT654930:CAT719449 CKP654930:CKP719449 CUL654930:CUL719449 DEH654930:DEH719449 DOD654930:DOD719449 DXZ654930:DXZ719449 EHV654930:EHV719449 ERR654930:ERR719449 FBN654930:FBN719449 FLJ654930:FLJ719449 FVF654930:FVF719449 GFB654930:GFB719449 GOX654930:GOX719449 GYT654930:GYT719449 HIP654930:HIP719449 HSL654930:HSL719449 ICH654930:ICH719449 IMD654930:IMD719449 IVZ654930:IVZ719449 JFV654930:JFV719449 JPR654930:JPR719449 JZN654930:JZN719449 KJJ654930:KJJ719449 KTF654930:KTF719449 LDB654930:LDB719449 LMX654930:LMX719449 LWT654930:LWT719449 MGP654930:MGP719449 MQL654930:MQL719449 NAH654930:NAH719449 NKD654930:NKD719449 NTZ654930:NTZ719449 ODV654930:ODV719449 ONR654930:ONR719449 OXN654930:OXN719449 PHJ654930:PHJ719449 PRF654930:PRF719449 QBB654930:QBB719449 QKX654930:QKX719449 QUT654930:QUT719449 REP654930:REP719449 ROL654930:ROL719449 RYH654930:RYH719449 SID654930:SID719449 SRZ654930:SRZ719449 TBV654930:TBV719449 TLR654930:TLR719449 TVN654930:TVN719449 UFJ654930:UFJ719449 UPF654930:UPF719449 UZB654930:UZB719449 VIX654930:VIX719449 VST654930:VST719449 WCP654930:WCP719449 WML654930:WML719449 WWH654930:WWH719449 Z720466:Z784985 JV720466:JV784985 TR720466:TR784985 ADN720466:ADN784985 ANJ720466:ANJ784985 AXF720466:AXF784985 BHB720466:BHB784985 BQX720466:BQX784985 CAT720466:CAT784985 CKP720466:CKP784985 CUL720466:CUL784985 DEH720466:DEH784985 DOD720466:DOD784985 DXZ720466:DXZ784985 EHV720466:EHV784985 ERR720466:ERR784985 FBN720466:FBN784985 FLJ720466:FLJ784985 FVF720466:FVF784985 GFB720466:GFB784985 GOX720466:GOX784985 GYT720466:GYT784985 HIP720466:HIP784985 HSL720466:HSL784985 ICH720466:ICH784985 IMD720466:IMD784985 IVZ720466:IVZ784985 JFV720466:JFV784985 JPR720466:JPR784985 JZN720466:JZN784985 KJJ720466:KJJ784985 KTF720466:KTF784985 LDB720466:LDB784985 LMX720466:LMX784985 LWT720466:LWT784985 MGP720466:MGP784985 MQL720466:MQL784985 NAH720466:NAH784985 NKD720466:NKD784985 NTZ720466:NTZ784985 ODV720466:ODV784985 ONR720466:ONR784985 OXN720466:OXN784985 PHJ720466:PHJ784985 PRF720466:PRF784985 QBB720466:QBB784985 QKX720466:QKX784985 QUT720466:QUT784985 REP720466:REP784985 ROL720466:ROL784985 RYH720466:RYH784985 SID720466:SID784985 SRZ720466:SRZ784985 TBV720466:TBV784985 TLR720466:TLR784985 TVN720466:TVN784985 UFJ720466:UFJ784985 UPF720466:UPF784985 UZB720466:UZB784985 VIX720466:VIX784985 VST720466:VST784985 WCP720466:WCP784985 WML720466:WML784985 WWH720466:WWH784985 Z786002:Z850521 JV786002:JV850521 TR786002:TR850521 ADN786002:ADN850521 ANJ786002:ANJ850521 AXF786002:AXF850521 BHB786002:BHB850521 BQX786002:BQX850521 CAT786002:CAT850521 CKP786002:CKP850521 CUL786002:CUL850521 DEH786002:DEH850521 DOD786002:DOD850521 DXZ786002:DXZ850521 EHV786002:EHV850521 ERR786002:ERR850521 FBN786002:FBN850521 FLJ786002:FLJ850521 FVF786002:FVF850521 GFB786002:GFB850521 GOX786002:GOX850521 GYT786002:GYT850521 HIP786002:HIP850521 HSL786002:HSL850521 ICH786002:ICH850521 IMD786002:IMD850521 IVZ786002:IVZ850521 JFV786002:JFV850521 JPR786002:JPR850521 JZN786002:JZN850521 KJJ786002:KJJ850521 KTF786002:KTF850521 LDB786002:LDB850521 LMX786002:LMX850521 LWT786002:LWT850521 MGP786002:MGP850521 MQL786002:MQL850521 NAH786002:NAH850521 NKD786002:NKD850521 NTZ786002:NTZ850521 ODV786002:ODV850521 ONR786002:ONR850521 OXN786002:OXN850521 PHJ786002:PHJ850521 PRF786002:PRF850521 QBB786002:QBB850521 QKX786002:QKX850521 QUT786002:QUT850521 REP786002:REP850521 ROL786002:ROL850521 RYH786002:RYH850521 SID786002:SID850521 SRZ786002:SRZ850521 TBV786002:TBV850521 TLR786002:TLR850521 TVN786002:TVN850521 UFJ786002:UFJ850521 UPF786002:UPF850521 UZB786002:UZB850521 VIX786002:VIX850521 VST786002:VST850521 WCP786002:WCP850521 WML786002:WML850521 WWH786002:WWH850521 Z851538:Z916057 JV851538:JV916057 TR851538:TR916057 ADN851538:ADN916057 ANJ851538:ANJ916057 AXF851538:AXF916057 BHB851538:BHB916057 BQX851538:BQX916057 CAT851538:CAT916057 CKP851538:CKP916057 CUL851538:CUL916057 DEH851538:DEH916057 DOD851538:DOD916057 DXZ851538:DXZ916057 EHV851538:EHV916057 ERR851538:ERR916057 FBN851538:FBN916057 FLJ851538:FLJ916057 FVF851538:FVF916057 GFB851538:GFB916057 GOX851538:GOX916057 GYT851538:GYT916057 HIP851538:HIP916057 HSL851538:HSL916057 ICH851538:ICH916057 IMD851538:IMD916057 IVZ851538:IVZ916057 JFV851538:JFV916057 JPR851538:JPR916057 JZN851538:JZN916057 KJJ851538:KJJ916057 KTF851538:KTF916057 LDB851538:LDB916057 LMX851538:LMX916057 LWT851538:LWT916057 MGP851538:MGP916057 MQL851538:MQL916057 NAH851538:NAH916057 NKD851538:NKD916057 NTZ851538:NTZ916057 ODV851538:ODV916057 ONR851538:ONR916057 OXN851538:OXN916057 PHJ851538:PHJ916057 PRF851538:PRF916057 QBB851538:QBB916057 QKX851538:QKX916057 QUT851538:QUT916057 REP851538:REP916057 ROL851538:ROL916057 RYH851538:RYH916057 SID851538:SID916057 SRZ851538:SRZ916057 TBV851538:TBV916057 TLR851538:TLR916057 TVN851538:TVN916057 UFJ851538:UFJ916057 UPF851538:UPF916057 UZB851538:UZB916057 VIX851538:VIX916057 VST851538:VST916057 WCP851538:WCP916057 WML851538:WML916057 WWH851538:WWH916057 Z917074:Z981593 JV917074:JV981593 TR917074:TR981593 ADN917074:ADN981593 ANJ917074:ANJ981593 AXF917074:AXF981593 BHB917074:BHB981593 BQX917074:BQX981593 CAT917074:CAT981593 CKP917074:CKP981593 CUL917074:CUL981593 DEH917074:DEH981593 DOD917074:DOD981593 DXZ917074:DXZ981593 EHV917074:EHV981593 ERR917074:ERR981593 FBN917074:FBN981593 FLJ917074:FLJ981593 FVF917074:FVF981593 GFB917074:GFB981593 GOX917074:GOX981593 GYT917074:GYT981593 HIP917074:HIP981593 HSL917074:HSL981593 ICH917074:ICH981593 IMD917074:IMD981593 IVZ917074:IVZ981593 JFV917074:JFV981593 JPR917074:JPR981593 JZN917074:JZN981593 KJJ917074:KJJ981593 KTF917074:KTF981593 LDB917074:LDB981593 LMX917074:LMX981593 LWT917074:LWT981593 MGP917074:MGP981593 MQL917074:MQL981593 NAH917074:NAH981593 NKD917074:NKD981593 NTZ917074:NTZ981593 ODV917074:ODV981593 ONR917074:ONR981593 OXN917074:OXN981593 PHJ917074:PHJ981593 PRF917074:PRF981593 QBB917074:QBB981593 QKX917074:QKX981593 QUT917074:QUT981593 REP917074:REP981593 ROL917074:ROL981593 RYH917074:RYH981593 SID917074:SID981593 SRZ917074:SRZ981593 TBV917074:TBV981593 TLR917074:TLR981593 TVN917074:TVN981593 UFJ917074:UFJ981593 UPF917074:UPF981593 UZB917074:UZB981593 VIX917074:VIX981593 VST917074:VST981593 WCP917074:WCP981593 WML917074:WML981593 WWH917074:WWH981593 Z982610:Z1048576 JV982610:JV1048576 TR982610:TR1048576 ADN982610:ADN1048576 ANJ982610:ANJ1048576 AXF982610:AXF1048576 BHB982610:BHB1048576 BQX982610:BQX1048576 CAT982610:CAT1048576 CKP982610:CKP1048576 CUL982610:CUL1048576 DEH982610:DEH1048576 DOD982610:DOD1048576 DXZ982610:DXZ1048576 EHV982610:EHV1048576 ERR982610:ERR1048576 FBN982610:FBN1048576 FLJ982610:FLJ1048576 FVF982610:FVF1048576 GFB982610:GFB1048576 GOX982610:GOX1048576 GYT982610:GYT1048576 HIP982610:HIP1048576 HSL982610:HSL1048576 ICH982610:ICH1048576 IMD982610:IMD1048576 IVZ982610:IVZ1048576 JFV982610:JFV1048576 JPR982610:JPR1048576 JZN982610:JZN1048576 KJJ982610:KJJ1048576 KTF982610:KTF1048576 LDB982610:LDB1048576 LMX982610:LMX1048576 LWT982610:LWT1048576 MGP982610:MGP1048576 MQL982610:MQL1048576 NAH982610:NAH1048576 NKD982610:NKD1048576 NTZ982610:NTZ1048576 ODV982610:ODV1048576 ONR982610:ONR1048576 OXN982610:OXN1048576 PHJ982610:PHJ1048576 PRF982610:PRF1048576 QBB982610:QBB1048576 QKX982610:QKX1048576 QUT982610:QUT1048576 REP982610:REP1048576 ROL982610:ROL1048576 RYH982610:RYH1048576 SID982610:SID1048576 SRZ982610:SRZ1048576 TBV982610:TBV1048576 TLR982610:TLR1048576 TVN982610:TVN1048576 UFJ982610:UFJ1048576 UPF982610:UPF1048576 UZB982610:UZB1048576 VIX982610:VIX1048576 VST982610:VST1048576 WCP982610:WCP1048576 WML982610:WML1048576 WWH982610:WWH1048576 Z65:Z64089 JV27:JV64089 TR27:TR64089 ADN27:ADN64089 ANJ27:ANJ64089 AXF27:AXF64089 BHB27:BHB64089 BQX27:BQX64089 CAT27:CAT64089 CKP27:CKP64089 CUL27:CUL64089 DEH27:DEH64089 DOD27:DOD64089 DXZ27:DXZ64089 EHV27:EHV64089 ERR27:ERR64089 FBN27:FBN64089 FLJ27:FLJ64089 FVF27:FVF64089 GFB27:GFB64089 GOX27:GOX64089 GYT27:GYT64089 HIP27:HIP64089 HSL27:HSL64089 ICH27:ICH64089 IMD27:IMD64089 IVZ27:IVZ64089 JFV27:JFV64089 JPR27:JPR64089 JZN27:JZN64089 KJJ27:KJJ64089 KTF27:KTF64089 LDB27:LDB64089 LMX27:LMX64089 LWT27:LWT64089 MGP27:MGP64089 MQL27:MQL64089 NAH27:NAH64089 NKD27:NKD64089 NTZ27:NTZ64089 ODV27:ODV64089 ONR27:ONR64089 OXN27:OXN64089 PHJ27:PHJ64089 PRF27:PRF64089 QBB27:QBB64089 QKX27:QKX64089 QUT27:QUT64089 REP27:REP64089 ROL27:ROL64089 RYH27:RYH64089 SID27:SID64089 SRZ27:SRZ64089 TBV27:TBV64089 TLR27:TLR64089 TVN27:TVN64089 UFJ27:UFJ64089 UPF27:UPF64089 UZB27:UZB64089 VIX27:VIX64089 VST27:VST64089 WCP27:WCP64089 WML27:WML64089 WWH27:WWH64089">
      <formula1>"Y,P,N"</formula1>
    </dataValidation>
    <dataValidation type="list" allowBlank="1" showInputMessage="1" showErrorMessage="1" sqref="U14 W14:W26 U16:U18 U21:U24">
      <formula1>"BLIND,L.V"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Wellu K. Mpanda</dc:creator>
  <cp:lastModifiedBy>Wellu K. Mpanda</cp:lastModifiedBy>
  <cp:lastPrinted>2013-12-10T08:23:38Z</cp:lastPrinted>
  <dcterms:created xsi:type="dcterms:W3CDTF">2012-10-05T07:24:23Z</dcterms:created>
  <dcterms:modified xsi:type="dcterms:W3CDTF">2018-04-19T08:28:32Z</dcterms:modified>
</cp:coreProperties>
</file>